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D:\Wildwood\surveys\excel\forGIS\"/>
    </mc:Choice>
  </mc:AlternateContent>
  <xr:revisionPtr revIDLastSave="0" documentId="13_ncr:1_{61D89F03-61CD-41E1-9F82-6D47C8B97540}" xr6:coauthVersionLast="47" xr6:coauthVersionMax="47" xr10:uidLastSave="{00000000-0000-0000-0000-000000000000}"/>
  <bookViews>
    <workbookView xWindow="330" yWindow="165" windowWidth="19830" windowHeight="14835" xr2:uid="{00000000-000D-0000-FFFF-FFFF00000000}"/>
  </bookViews>
  <sheets>
    <sheet name="TrailPoints" sheetId="1" r:id="rId1"/>
    <sheet name="TrailSegments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999" i="2" l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2075" i="2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062" i="2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</calcChain>
</file>

<file path=xl/sharedStrings.xml><?xml version="1.0" encoding="utf-8"?>
<sst xmlns="http://schemas.openxmlformats.org/spreadsheetml/2006/main" count="16426" uniqueCount="181">
  <si>
    <t>trailPoint</t>
  </si>
  <si>
    <t>TrailName</t>
  </si>
  <si>
    <t>notes</t>
  </si>
  <si>
    <t>hiker resting bench</t>
  </si>
  <si>
    <t xml:space="preserve"> </t>
  </si>
  <si>
    <t>mileage</t>
  </si>
  <si>
    <t>SSE</t>
  </si>
  <si>
    <t>ESE</t>
  </si>
  <si>
    <t>SE</t>
  </si>
  <si>
    <t>S</t>
  </si>
  <si>
    <t>E</t>
  </si>
  <si>
    <t>ENE</t>
  </si>
  <si>
    <t>NE</t>
  </si>
  <si>
    <t>SSW</t>
  </si>
  <si>
    <t>SW</t>
  </si>
  <si>
    <t>W</t>
  </si>
  <si>
    <t>WNW</t>
  </si>
  <si>
    <t>NW</t>
  </si>
  <si>
    <t>N</t>
  </si>
  <si>
    <t>NNE</t>
  </si>
  <si>
    <t>NNW</t>
  </si>
  <si>
    <t>end of bridge</t>
  </si>
  <si>
    <t>bridge end</t>
  </si>
  <si>
    <t>bridge</t>
  </si>
  <si>
    <t>end of wood bridge</t>
  </si>
  <si>
    <t>junction, Parkview Trail</t>
  </si>
  <si>
    <t>near 53rd Drive</t>
  </si>
  <si>
    <t>direction</t>
  </si>
  <si>
    <t>Saltzman Road</t>
  </si>
  <si>
    <t>segment</t>
  </si>
  <si>
    <t>avgElevFt</t>
  </si>
  <si>
    <t>distanceFt</t>
  </si>
  <si>
    <t>lengthFt</t>
  </si>
  <si>
    <t>azimuthDeg</t>
  </si>
  <si>
    <t>N_meters</t>
  </si>
  <si>
    <t>E_meters</t>
  </si>
  <si>
    <r>
      <t>Z</t>
    </r>
    <r>
      <rPr>
        <sz val="10"/>
        <color theme="1"/>
        <rFont val="Book Antiqua"/>
        <family val="1"/>
      </rPr>
      <t xml:space="preserve"> _ft</t>
    </r>
  </si>
  <si>
    <t>LatDeg</t>
  </si>
  <si>
    <t>LatMin</t>
  </si>
  <si>
    <t>LatSec</t>
  </si>
  <si>
    <t>LongDeg</t>
  </si>
  <si>
    <t>LongMin</t>
  </si>
  <si>
    <t>LongSec</t>
  </si>
  <si>
    <t>wood bridge end</t>
  </si>
  <si>
    <t>Fire Lane 7</t>
  </si>
  <si>
    <t>wood bridge</t>
  </si>
  <si>
    <t>end wood bridge</t>
  </si>
  <si>
    <t>Hardesty Trail</t>
  </si>
  <si>
    <t>edge of road, Springville</t>
  </si>
  <si>
    <t>Waterline Trail</t>
  </si>
  <si>
    <t>edge of parking lot</t>
  </si>
  <si>
    <t>parking lot</t>
  </si>
  <si>
    <t>Fire Lane 10</t>
  </si>
  <si>
    <t>Newton Road</t>
  </si>
  <si>
    <t>Fire Lane 15</t>
  </si>
  <si>
    <t>hiker resting log</t>
  </si>
  <si>
    <t>Germantown Rd</t>
  </si>
  <si>
    <t>powerline right of way</t>
  </si>
  <si>
    <t>coordinate system: UTM zone 10N</t>
  </si>
  <si>
    <t>shortcut</t>
  </si>
  <si>
    <t>Japanese</t>
  </si>
  <si>
    <t>Oak</t>
  </si>
  <si>
    <t>Bray</t>
  </si>
  <si>
    <t>Redwood</t>
  </si>
  <si>
    <t>Creek</t>
  </si>
  <si>
    <t>Upper MacLeay</t>
  </si>
  <si>
    <t>MacLeay</t>
  </si>
  <si>
    <t>Cumberland</t>
  </si>
  <si>
    <t>Tunnel</t>
  </si>
  <si>
    <t>Lower MacLeay</t>
  </si>
  <si>
    <t>Holman Lane</t>
  </si>
  <si>
    <t>Aspen</t>
  </si>
  <si>
    <t>Parkview</t>
  </si>
  <si>
    <t>Birch</t>
  </si>
  <si>
    <t>Dogwood</t>
  </si>
  <si>
    <t>Wild Cherry</t>
  </si>
  <si>
    <t>Keil</t>
  </si>
  <si>
    <t>Morak</t>
  </si>
  <si>
    <t>Alder</t>
  </si>
  <si>
    <t>Nature</t>
  </si>
  <si>
    <t>Nature Link</t>
  </si>
  <si>
    <t>Chestnut</t>
  </si>
  <si>
    <t>Maple</t>
  </si>
  <si>
    <t>Maple Link</t>
  </si>
  <si>
    <t>Koenig</t>
  </si>
  <si>
    <t>Cleator</t>
  </si>
  <si>
    <t>Quarry</t>
  </si>
  <si>
    <t>Wiregate</t>
  </si>
  <si>
    <t>Trillium</t>
  </si>
  <si>
    <t>Ridge</t>
  </si>
  <si>
    <t>Ridge S branch</t>
  </si>
  <si>
    <t>Ridge N branch</t>
  </si>
  <si>
    <t>Hardesty</t>
  </si>
  <si>
    <t>cut-over</t>
  </si>
  <si>
    <t>Willalatin Road</t>
  </si>
  <si>
    <t>Waterline</t>
  </si>
  <si>
    <t>Tolinda</t>
  </si>
  <si>
    <t>connector</t>
  </si>
  <si>
    <t>Cannon</t>
  </si>
  <si>
    <t>Keyser</t>
  </si>
  <si>
    <t>parking access</t>
  </si>
  <si>
    <t>access to Newton</t>
  </si>
  <si>
    <t>Kielhorn Meadow</t>
  </si>
  <si>
    <t>Linnton</t>
  </si>
  <si>
    <t>intersection, Wildwood Trail</t>
  </si>
  <si>
    <t>NW MacLeay Blvd</t>
  </si>
  <si>
    <t>junction, Tunnel Trail</t>
  </si>
  <si>
    <t>NW Cumberland Road</t>
  </si>
  <si>
    <t>between bridges</t>
  </si>
  <si>
    <t>asphalt paving starts here</t>
  </si>
  <si>
    <t>under Thurman Road bridge</t>
  </si>
  <si>
    <t>sidewalk at circular road</t>
  </si>
  <si>
    <t>private driveway</t>
  </si>
  <si>
    <t>gate</t>
  </si>
  <si>
    <t>resting bench</t>
  </si>
  <si>
    <t>rim, steep drop to Wildwood</t>
  </si>
  <si>
    <t>junction, Wild Cherry Trail</t>
  </si>
  <si>
    <t>junction, Keil Trail</t>
  </si>
  <si>
    <t>junction, Dogwood Trail</t>
  </si>
  <si>
    <t>Morak Trail, near sign</t>
  </si>
  <si>
    <t>near Alder Trail sign</t>
  </si>
  <si>
    <t>link trail to Wildwood</t>
  </si>
  <si>
    <t>orange steel gate</t>
  </si>
  <si>
    <t>picnic table</t>
  </si>
  <si>
    <t>edge of road</t>
  </si>
  <si>
    <t>Maple Link Trail</t>
  </si>
  <si>
    <t>junction, Fire Lane 3</t>
  </si>
  <si>
    <t>edge of roadway, Leif Erickson</t>
  </si>
  <si>
    <t>big logs across trail</t>
  </si>
  <si>
    <t>Koenig Trail</t>
  </si>
  <si>
    <t>edge of bridge (on metal)</t>
  </si>
  <si>
    <t>edge powerline right of way</t>
  </si>
  <si>
    <t>Fire Lane 4</t>
  </si>
  <si>
    <t>fallen tree makes doorway</t>
  </si>
  <si>
    <t>Quarry Trail</t>
  </si>
  <si>
    <t>edge of Leif Erickson Road</t>
  </si>
  <si>
    <t>Wildwood Trail</t>
  </si>
  <si>
    <t>Maple Trail</t>
  </si>
  <si>
    <t>edge of Leif Erickson roadway</t>
  </si>
  <si>
    <t>Leif Erickson centerline</t>
  </si>
  <si>
    <t>edge of road, Leif Erickson Drive</t>
  </si>
  <si>
    <t>centerline Leif Erickson Drive</t>
  </si>
  <si>
    <t>Saltzman Rd</t>
  </si>
  <si>
    <t>near trail sign</t>
  </si>
  <si>
    <t>top of stone steps above stream ford</t>
  </si>
  <si>
    <t>centerline, Doan Creek</t>
  </si>
  <si>
    <t>top of stone steps below stream ford</t>
  </si>
  <si>
    <t>edge of pavement, Leif Erikson</t>
  </si>
  <si>
    <t>centerline, Leif Erikson</t>
  </si>
  <si>
    <t>edge of road, Leif Erikson</t>
  </si>
  <si>
    <t>junction, Ridge N and Ridge S</t>
  </si>
  <si>
    <t>end wood bridge, view of St. Johns Bridge</t>
  </si>
  <si>
    <t>top of stairs</t>
  </si>
  <si>
    <t>stairs</t>
  </si>
  <si>
    <t>bottom of stairs, Bridge Ave</t>
  </si>
  <si>
    <t>next to trail sign</t>
  </si>
  <si>
    <t>Bridge Ave</t>
  </si>
  <si>
    <t>next to sign</t>
  </si>
  <si>
    <t>cutoff to Springville Rd</t>
  </si>
  <si>
    <t>Leif Erikson centerline, near milepost 9</t>
  </si>
  <si>
    <t>next to gate and concrete post</t>
  </si>
  <si>
    <t>Springville Road centerline</t>
  </si>
  <si>
    <t>centerline, Skyline Drive</t>
  </si>
  <si>
    <t>Leif Erikson Drive</t>
  </si>
  <si>
    <t>Germantown Rd, edge</t>
  </si>
  <si>
    <t>trail to parking lot</t>
  </si>
  <si>
    <t>edge parking lot</t>
  </si>
  <si>
    <t>edge of meadow</t>
  </si>
  <si>
    <t>park gate</t>
  </si>
  <si>
    <t>private gate (bars access)</t>
  </si>
  <si>
    <t>between no trespassing signs</t>
  </si>
  <si>
    <t>trail sign</t>
  </si>
  <si>
    <t>end, bridge</t>
  </si>
  <si>
    <t>parking area</t>
  </si>
  <si>
    <t>below Thurman Road bridge</t>
  </si>
  <si>
    <t>edge of Leif Erikson Drive</t>
  </si>
  <si>
    <t>Doan Creek ford</t>
  </si>
  <si>
    <t>stairs, Bridge Ave</t>
  </si>
  <si>
    <t>Leif Erikson Drive near milepost 9</t>
  </si>
  <si>
    <t>Springville Road</t>
  </si>
  <si>
    <t>Skyline Drive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</si>
</sst>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"/>
    <numFmt numFmtId="165" formatCode="0.000"/>
  </numFmts>
  <fonts count="10" x14ac:knownFonts="1">
    <font>
      <sz val="11"/>
      <color theme="1"/>
      <name val="Calibri"/>
      <family val="2"/>
      <scheme val="minor"/>
    </font>
    <font>
      <b/>
      <sz val="12"/>
      <color theme="1"/>
      <name val="Book Antiqua"/>
      <family val="1"/>
    </font>
    <font>
      <sz val="10"/>
      <color theme="1"/>
      <name val="Book Antiqua"/>
      <family val="1"/>
    </font>
    <font>
      <sz val="12"/>
      <color theme="1"/>
      <name val="Book Antiqua"/>
      <family val="1"/>
    </font>
    <font>
      <sz val="12"/>
      <color theme="1"/>
      <name val="Times New Roman"/>
      <family val="1"/>
    </font>
    <font>
      <sz val="12"/>
      <name val="Book Antiqua"/>
      <family val="1"/>
    </font>
    <font>
      <sz val="12"/>
      <color rgb="FF0000FF"/>
      <name val="Book Antiqua"/>
      <family val="1"/>
    </font>
    <font>
      <b/>
      <sz val="12"/>
      <color rgb="FFFF0000"/>
      <name val="Book Antiqua"/>
      <family val="1"/>
    </font>
    <font>
      <sz val="12"/>
      <name val="Times New Roman"/>
      <family val="1"/>
    </font>
    <font>
      <sz val="12"/>
      <color theme="1"/>
      <name val="Constantia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left"/>
    </xf>
    <xf numFmtId="1" fontId="4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5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5" fillId="0" borderId="0" xfId="0" applyFont="1"/>
    <xf numFmtId="0" fontId="3" fillId="0" borderId="0" xfId="0" applyFont="1"/>
    <xf numFmtId="1" fontId="3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1" fontId="1" fillId="0" borderId="0" xfId="0" applyNumberFormat="1" applyFont="1" applyAlignment="1">
      <alignment horizontal="left" vertical="center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horizontal="center" vertical="center"/>
      <protection locked="0"/>
    </xf>
    <xf numFmtId="2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/>
    </xf>
    <xf numFmtId="0" fontId="9" fillId="0" borderId="0" xfId="0" applyFont="1"/>
    <xf numFmtId="0" fontId="4" fillId="0" borderId="0" xfId="0" applyFont="1"/>
    <xf numFmtId="49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9042"/>
  <sheetViews>
    <sheetView tabSelected="1" workbookViewId="0">
      <pane ySplit="1" topLeftCell="A2" activePane="bottomLeft" state="frozen"/>
      <selection pane="bottomLeft" activeCell="E6" sqref="E6"/>
    </sheetView>
  </sheetViews>
  <sheetFormatPr defaultRowHeight="15.75" x14ac:dyDescent="0.25"/>
  <cols>
    <col min="1" max="1" width="12.140625" style="6" customWidth="1"/>
    <col min="2" max="3" width="12.140625" style="7" customWidth="1"/>
    <col min="4" max="4" width="8.85546875" style="8"/>
    <col min="5" max="5" width="17.28515625" style="9" customWidth="1"/>
    <col min="6" max="7" width="9.7109375" style="7" customWidth="1"/>
    <col min="8" max="8" width="11.85546875" style="9" customWidth="1"/>
    <col min="9" max="10" width="11.85546875" style="7" customWidth="1"/>
    <col min="11" max="11" width="11.85546875" style="9" customWidth="1"/>
    <col min="12" max="12" width="56.28515625" style="10" customWidth="1"/>
  </cols>
  <sheetData>
    <row r="1" spans="1:12" ht="16.5" x14ac:dyDescent="0.25">
      <c r="A1" s="1" t="s">
        <v>0</v>
      </c>
      <c r="B1" s="2" t="s">
        <v>34</v>
      </c>
      <c r="C1" s="2" t="s">
        <v>35</v>
      </c>
      <c r="D1" s="3" t="s">
        <v>36</v>
      </c>
      <c r="E1" s="4" t="s">
        <v>1</v>
      </c>
      <c r="F1" s="2" t="s">
        <v>37</v>
      </c>
      <c r="G1" s="2" t="s">
        <v>38</v>
      </c>
      <c r="H1" s="4" t="s">
        <v>39</v>
      </c>
      <c r="I1" s="2" t="s">
        <v>40</v>
      </c>
      <c r="J1" s="2" t="s">
        <v>41</v>
      </c>
      <c r="K1" s="4" t="s">
        <v>42</v>
      </c>
      <c r="L1" s="5" t="s">
        <v>2</v>
      </c>
    </row>
    <row r="2" spans="1:12" ht="16.5" x14ac:dyDescent="0.25">
      <c r="A2" s="1"/>
      <c r="B2" s="27" t="s">
        <v>58</v>
      </c>
      <c r="C2" s="2"/>
      <c r="D2" s="3"/>
      <c r="E2" s="4"/>
      <c r="F2" s="2"/>
      <c r="G2" s="2"/>
      <c r="H2" s="4"/>
      <c r="I2" s="2"/>
      <c r="J2" s="2"/>
      <c r="K2" s="4"/>
      <c r="L2" s="5"/>
    </row>
    <row r="3" spans="1:12" x14ac:dyDescent="0.25">
      <c r="A3" s="6">
        <v>1</v>
      </c>
      <c r="B3" s="7">
        <v>5039968.242030221</v>
      </c>
      <c r="C3" s="7">
        <v>521996.29285881919</v>
      </c>
      <c r="D3" s="8">
        <v>816.21000000000015</v>
      </c>
      <c r="E3" s="6" t="s">
        <v>59</v>
      </c>
      <c r="F3" s="7">
        <v>45</v>
      </c>
      <c r="G3" s="7">
        <v>30</v>
      </c>
      <c r="H3" s="9">
        <v>46.440619892112522</v>
      </c>
      <c r="I3" s="7">
        <v>-122</v>
      </c>
      <c r="J3" s="7">
        <v>43</v>
      </c>
      <c r="K3" s="9">
        <v>6.20258205153843</v>
      </c>
      <c r="L3"/>
    </row>
    <row r="4" spans="1:12" x14ac:dyDescent="0.25">
      <c r="A4" s="6">
        <v>2</v>
      </c>
      <c r="B4" s="7">
        <v>5039973.5989063801</v>
      </c>
      <c r="C4" s="7">
        <v>521992.88975655544</v>
      </c>
      <c r="D4" s="8">
        <v>819.36000000000013</v>
      </c>
      <c r="E4" s="6" t="s">
        <v>59</v>
      </c>
      <c r="F4" s="7">
        <v>45</v>
      </c>
      <c r="G4" s="7">
        <v>30</v>
      </c>
      <c r="H4" s="9">
        <v>46.614588723465999</v>
      </c>
      <c r="I4" s="7">
        <v>-122</v>
      </c>
      <c r="J4" s="7">
        <v>43</v>
      </c>
      <c r="K4" s="9">
        <v>6.3585617305545572</v>
      </c>
      <c r="L4"/>
    </row>
    <row r="5" spans="1:12" x14ac:dyDescent="0.25">
      <c r="A5" s="6">
        <v>3</v>
      </c>
      <c r="B5" s="7">
        <v>5039986.034783884</v>
      </c>
      <c r="C5" s="7">
        <v>521988.56463151082</v>
      </c>
      <c r="D5" s="8">
        <v>826.35500000000013</v>
      </c>
      <c r="E5" s="6" t="s">
        <v>59</v>
      </c>
      <c r="F5" s="7">
        <v>45</v>
      </c>
      <c r="G5" s="7">
        <v>30</v>
      </c>
      <c r="H5" s="9">
        <v>47.018047509334338</v>
      </c>
      <c r="I5" s="7">
        <v>-122</v>
      </c>
      <c r="J5" s="7">
        <v>43</v>
      </c>
      <c r="K5" s="9">
        <v>6.5558931387283526</v>
      </c>
      <c r="L5"/>
    </row>
    <row r="6" spans="1:12" x14ac:dyDescent="0.25">
      <c r="A6" s="6">
        <v>4</v>
      </c>
      <c r="B6" s="7">
        <v>5039992.1353742834</v>
      </c>
      <c r="C6" s="7">
        <v>521985.15848123789</v>
      </c>
      <c r="D6" s="8">
        <v>829.20000000000016</v>
      </c>
      <c r="E6" s="6" t="s">
        <v>59</v>
      </c>
      <c r="F6" s="7">
        <v>45</v>
      </c>
      <c r="G6" s="7">
        <v>30</v>
      </c>
      <c r="H6" s="9">
        <v>47.21611558486245</v>
      </c>
      <c r="I6" s="7">
        <v>-122</v>
      </c>
      <c r="J6" s="7">
        <v>43</v>
      </c>
      <c r="K6" s="9">
        <v>6.711893910376121</v>
      </c>
      <c r="L6"/>
    </row>
    <row r="7" spans="1:12" x14ac:dyDescent="0.25">
      <c r="A7" s="6">
        <v>5</v>
      </c>
      <c r="B7" s="7">
        <v>5039996.41477919</v>
      </c>
      <c r="C7" s="7">
        <v>521981.53744631686</v>
      </c>
      <c r="D7" s="8">
        <v>831.80500000000018</v>
      </c>
      <c r="E7" s="6" t="s">
        <v>59</v>
      </c>
      <c r="F7" s="7">
        <v>45</v>
      </c>
      <c r="G7" s="7">
        <v>30</v>
      </c>
      <c r="H7" s="9">
        <v>47.355194993332361</v>
      </c>
      <c r="I7" s="7">
        <v>-122</v>
      </c>
      <c r="J7" s="7">
        <v>43</v>
      </c>
      <c r="K7" s="9">
        <v>6.8780929570675386</v>
      </c>
      <c r="L7"/>
    </row>
    <row r="8" spans="1:12" x14ac:dyDescent="0.25">
      <c r="A8" s="6">
        <v>6</v>
      </c>
      <c r="B8" s="7">
        <v>5040002.1282724217</v>
      </c>
      <c r="C8" s="7">
        <v>521976.05102976982</v>
      </c>
      <c r="D8" s="8">
        <v>833.54500000000019</v>
      </c>
      <c r="E8" s="6" t="s">
        <v>59</v>
      </c>
      <c r="F8" s="7">
        <v>45</v>
      </c>
      <c r="G8" s="7">
        <v>30</v>
      </c>
      <c r="H8" s="9">
        <v>47.540955754064385</v>
      </c>
      <c r="I8" s="7">
        <v>-122</v>
      </c>
      <c r="J8" s="7">
        <v>43</v>
      </c>
      <c r="K8" s="9">
        <v>7.1300345268821008</v>
      </c>
      <c r="L8"/>
    </row>
    <row r="9" spans="1:12" x14ac:dyDescent="0.25">
      <c r="A9" s="6">
        <v>7</v>
      </c>
      <c r="B9" s="7">
        <v>5040010.0439522956</v>
      </c>
      <c r="C9" s="7">
        <v>521969.00250851148</v>
      </c>
      <c r="D9" s="8">
        <v>830.89500000000021</v>
      </c>
      <c r="E9" s="6" t="s">
        <v>59</v>
      </c>
      <c r="F9" s="7">
        <v>45</v>
      </c>
      <c r="G9" s="7">
        <v>30</v>
      </c>
      <c r="H9" s="9">
        <v>47.798252460142976</v>
      </c>
      <c r="I9" s="7">
        <v>-122</v>
      </c>
      <c r="J9" s="7">
        <v>43</v>
      </c>
      <c r="K9" s="9">
        <v>7.4536172554428237</v>
      </c>
      <c r="L9"/>
    </row>
    <row r="10" spans="1:12" x14ac:dyDescent="0.25">
      <c r="A10" s="6">
        <v>8</v>
      </c>
      <c r="B10" s="7">
        <v>5040015.5974250445</v>
      </c>
      <c r="C10" s="7">
        <v>521964.36039051082</v>
      </c>
      <c r="D10" s="8">
        <v>828.09500000000014</v>
      </c>
      <c r="E10" s="6" t="s">
        <v>59</v>
      </c>
      <c r="F10" s="7">
        <v>45</v>
      </c>
      <c r="G10" s="7">
        <v>30</v>
      </c>
      <c r="H10" s="9">
        <v>47.978731832748167</v>
      </c>
      <c r="I10" s="7">
        <v>-122</v>
      </c>
      <c r="J10" s="7">
        <v>43</v>
      </c>
      <c r="K10" s="9">
        <v>7.6666726301550359</v>
      </c>
      <c r="L10"/>
    </row>
    <row r="11" spans="1:12" x14ac:dyDescent="0.25">
      <c r="A11" s="6">
        <v>9</v>
      </c>
      <c r="B11" s="7">
        <v>5040020.9238211093</v>
      </c>
      <c r="C11" s="7">
        <v>521958.92883812927</v>
      </c>
      <c r="D11" s="8">
        <v>825.57000000000016</v>
      </c>
      <c r="E11" s="6" t="s">
        <v>59</v>
      </c>
      <c r="F11" s="7">
        <v>45</v>
      </c>
      <c r="G11" s="7">
        <v>30</v>
      </c>
      <c r="H11" s="9">
        <v>48.151942534926206</v>
      </c>
      <c r="I11" s="7">
        <v>-122</v>
      </c>
      <c r="J11" s="7">
        <v>43</v>
      </c>
      <c r="K11" s="9">
        <v>7.9161494955098721</v>
      </c>
      <c r="L11"/>
    </row>
    <row r="12" spans="1:12" x14ac:dyDescent="0.25">
      <c r="A12" s="6">
        <v>10</v>
      </c>
      <c r="B12" s="7">
        <v>5040023.6243572542</v>
      </c>
      <c r="C12" s="7">
        <v>521952.39390641992</v>
      </c>
      <c r="D12" s="8">
        <v>824.5350000000002</v>
      </c>
      <c r="E12" s="6" t="s">
        <v>59</v>
      </c>
      <c r="F12" s="7">
        <v>45</v>
      </c>
      <c r="G12" s="7">
        <v>30</v>
      </c>
      <c r="H12" s="9">
        <v>48.240190837211117</v>
      </c>
      <c r="I12" s="7">
        <v>-122</v>
      </c>
      <c r="J12" s="7">
        <v>43</v>
      </c>
      <c r="K12" s="9">
        <v>8.2169043324040292</v>
      </c>
      <c r="L12"/>
    </row>
    <row r="13" spans="1:12" x14ac:dyDescent="0.25">
      <c r="A13" s="6">
        <v>11</v>
      </c>
      <c r="B13" s="7">
        <v>5040025.9118881533</v>
      </c>
      <c r="C13" s="7">
        <v>521946.06166732189</v>
      </c>
      <c r="D13" s="8">
        <v>822.05000000000018</v>
      </c>
      <c r="E13" s="6" t="s">
        <v>59</v>
      </c>
      <c r="F13" s="7">
        <v>45</v>
      </c>
      <c r="G13" s="7">
        <v>30</v>
      </c>
      <c r="H13" s="9">
        <v>48.315033076036684</v>
      </c>
      <c r="I13" s="7">
        <v>-122</v>
      </c>
      <c r="J13" s="7">
        <v>43</v>
      </c>
      <c r="K13" s="9">
        <v>8.5083840577010239</v>
      </c>
    </row>
    <row r="14" spans="1:12" x14ac:dyDescent="0.25">
      <c r="A14" s="6">
        <v>12</v>
      </c>
      <c r="B14" s="7">
        <v>5040029.6685594833</v>
      </c>
      <c r="C14" s="7">
        <v>521941.85236662661</v>
      </c>
      <c r="D14" s="8">
        <v>817.92500000000007</v>
      </c>
      <c r="E14" s="6" t="s">
        <v>59</v>
      </c>
      <c r="F14" s="7">
        <v>45</v>
      </c>
      <c r="G14" s="7">
        <v>30</v>
      </c>
      <c r="H14" s="9">
        <v>48.43723997149425</v>
      </c>
      <c r="I14" s="7">
        <v>-122</v>
      </c>
      <c r="J14" s="7">
        <v>43</v>
      </c>
      <c r="K14" s="9">
        <v>8.7017823000178129</v>
      </c>
    </row>
    <row r="15" spans="1:12" x14ac:dyDescent="0.25">
      <c r="A15" s="6">
        <v>13</v>
      </c>
      <c r="B15" s="7">
        <v>5040031.7914978862</v>
      </c>
      <c r="C15" s="7">
        <v>521940.31921800267</v>
      </c>
      <c r="D15" s="8">
        <v>816.84500000000014</v>
      </c>
      <c r="E15" s="6" t="s">
        <v>59</v>
      </c>
      <c r="F15" s="7">
        <v>45</v>
      </c>
      <c r="G15" s="7">
        <v>30</v>
      </c>
      <c r="H15" s="9">
        <v>48.506204629529748</v>
      </c>
      <c r="I15" s="7">
        <v>-122</v>
      </c>
      <c r="J15" s="7">
        <v>43</v>
      </c>
      <c r="K15" s="9">
        <v>8.7721019200966754</v>
      </c>
    </row>
    <row r="16" spans="1:12" x14ac:dyDescent="0.25">
      <c r="A16" s="6">
        <v>14</v>
      </c>
      <c r="B16" s="7">
        <v>5040034.2344772546</v>
      </c>
      <c r="C16" s="7">
        <v>521938.55746868922</v>
      </c>
      <c r="D16" s="8">
        <v>815.43500000000017</v>
      </c>
      <c r="E16" s="6" t="s">
        <v>59</v>
      </c>
      <c r="F16" s="7">
        <v>45</v>
      </c>
      <c r="G16" s="7">
        <v>30</v>
      </c>
      <c r="H16" s="9">
        <v>48.585565668153663</v>
      </c>
      <c r="I16" s="7">
        <v>-122</v>
      </c>
      <c r="J16" s="7">
        <v>43</v>
      </c>
      <c r="K16" s="9">
        <v>8.8529060678024241</v>
      </c>
    </row>
    <row r="17" spans="1:12" x14ac:dyDescent="0.25">
      <c r="A17" s="6">
        <v>15</v>
      </c>
      <c r="B17" s="7">
        <v>5040040.7282608394</v>
      </c>
      <c r="C17" s="7">
        <v>521934.76574525336</v>
      </c>
      <c r="D17" s="8">
        <v>813.72500000000014</v>
      </c>
      <c r="E17" s="6" t="s">
        <v>59</v>
      </c>
      <c r="F17" s="7">
        <v>45</v>
      </c>
      <c r="G17" s="7">
        <v>30</v>
      </c>
      <c r="H17" s="9">
        <v>48.796417436710726</v>
      </c>
      <c r="I17" s="7">
        <v>-122</v>
      </c>
      <c r="J17" s="7">
        <v>43</v>
      </c>
      <c r="K17" s="9">
        <v>9.0266177613056886</v>
      </c>
    </row>
    <row r="18" spans="1:12" x14ac:dyDescent="0.25">
      <c r="A18" s="6">
        <v>1</v>
      </c>
      <c r="B18" s="7">
        <v>5040594.0592776863</v>
      </c>
      <c r="C18" s="7">
        <v>522611.3475858242</v>
      </c>
      <c r="D18" s="8">
        <v>642.14300000000048</v>
      </c>
      <c r="E18" s="6" t="s">
        <v>60</v>
      </c>
      <c r="F18" s="7">
        <v>45</v>
      </c>
      <c r="G18" s="7">
        <v>31</v>
      </c>
      <c r="H18" s="9">
        <v>6.6484815257232821</v>
      </c>
      <c r="I18" s="7">
        <v>-122</v>
      </c>
      <c r="J18" s="7">
        <v>42</v>
      </c>
      <c r="K18" s="9">
        <v>37.751416206690621</v>
      </c>
    </row>
    <row r="19" spans="1:12" x14ac:dyDescent="0.25">
      <c r="A19" s="6">
        <v>2</v>
      </c>
      <c r="B19" s="7">
        <v>5040601.8606572151</v>
      </c>
      <c r="C19" s="7">
        <v>522611.62647866533</v>
      </c>
      <c r="D19" s="8">
        <v>639.32300000000043</v>
      </c>
      <c r="E19" s="6" t="s">
        <v>60</v>
      </c>
      <c r="F19" s="7">
        <v>45</v>
      </c>
      <c r="G19" s="7">
        <v>31</v>
      </c>
      <c r="H19" s="9">
        <v>6.9012414801555177</v>
      </c>
      <c r="I19" s="7">
        <v>-122</v>
      </c>
      <c r="J19" s="7">
        <v>42</v>
      </c>
      <c r="K19" s="9">
        <v>37.737264648659604</v>
      </c>
    </row>
    <row r="20" spans="1:12" x14ac:dyDescent="0.25">
      <c r="A20" s="6">
        <v>1</v>
      </c>
      <c r="B20" s="7">
        <v>5040507.3007440213</v>
      </c>
      <c r="C20" s="7">
        <v>522265.39854244195</v>
      </c>
      <c r="D20" s="8">
        <v>726.58800000000042</v>
      </c>
      <c r="E20" s="6" t="s">
        <v>61</v>
      </c>
      <c r="F20" s="7">
        <v>45</v>
      </c>
      <c r="G20" s="7">
        <v>31</v>
      </c>
      <c r="H20" s="9">
        <v>3.8772992658798966</v>
      </c>
      <c r="I20" s="7">
        <v>-122</v>
      </c>
      <c r="J20" s="7">
        <v>42</v>
      </c>
      <c r="K20" s="9">
        <v>53.711604683808375</v>
      </c>
    </row>
    <row r="21" spans="1:12" x14ac:dyDescent="0.25">
      <c r="A21" s="6">
        <v>2</v>
      </c>
      <c r="B21" s="7">
        <v>5040501.6070628492</v>
      </c>
      <c r="C21" s="7">
        <v>522265.60275905789</v>
      </c>
      <c r="D21" s="8">
        <v>724.59800000000041</v>
      </c>
      <c r="E21" s="6" t="s">
        <v>61</v>
      </c>
      <c r="F21" s="7">
        <v>45</v>
      </c>
      <c r="G21" s="7">
        <v>31</v>
      </c>
      <c r="H21" s="9">
        <v>3.6927800884704265</v>
      </c>
      <c r="I21" s="7">
        <v>-122</v>
      </c>
      <c r="J21" s="7">
        <v>42</v>
      </c>
      <c r="K21" s="9">
        <v>53.703123407250516</v>
      </c>
    </row>
    <row r="22" spans="1:12" x14ac:dyDescent="0.25">
      <c r="A22" s="6">
        <v>1</v>
      </c>
      <c r="B22" s="7">
        <v>5040716.3194984216</v>
      </c>
      <c r="C22" s="7">
        <v>522132.06947632146</v>
      </c>
      <c r="D22" s="8">
        <v>700.3730000000005</v>
      </c>
      <c r="E22" s="6" t="s">
        <v>62</v>
      </c>
      <c r="F22" s="7">
        <v>45</v>
      </c>
      <c r="G22" s="7">
        <v>31</v>
      </c>
      <c r="H22" s="9">
        <v>10.665547307075185</v>
      </c>
      <c r="I22" s="7">
        <v>-122</v>
      </c>
      <c r="J22" s="7">
        <v>42</v>
      </c>
      <c r="K22" s="9">
        <v>59.823123524761442</v>
      </c>
    </row>
    <row r="23" spans="1:12" x14ac:dyDescent="0.25">
      <c r="A23" s="6">
        <v>2</v>
      </c>
      <c r="B23" s="7">
        <v>5040706.4058485217</v>
      </c>
      <c r="C23" s="7">
        <v>522131.39281828067</v>
      </c>
      <c r="D23" s="8">
        <v>702.42300000000046</v>
      </c>
      <c r="E23" s="6" t="s">
        <v>62</v>
      </c>
      <c r="F23" s="7">
        <v>45</v>
      </c>
      <c r="G23" s="7">
        <v>31</v>
      </c>
      <c r="H23" s="9">
        <v>10.344386934871563</v>
      </c>
      <c r="I23" s="7">
        <v>-122</v>
      </c>
      <c r="J23" s="7">
        <v>42</v>
      </c>
      <c r="K23" s="9">
        <v>59.855926202736939</v>
      </c>
    </row>
    <row r="24" spans="1:12" x14ac:dyDescent="0.25">
      <c r="A24" s="6">
        <v>1</v>
      </c>
      <c r="B24" s="7">
        <v>5040644.1441647401</v>
      </c>
      <c r="C24" s="7">
        <v>522089.87740907021</v>
      </c>
      <c r="D24" s="8">
        <v>654.07000000000039</v>
      </c>
      <c r="E24" s="6" t="s">
        <v>63</v>
      </c>
      <c r="F24" s="7">
        <v>45</v>
      </c>
      <c r="G24" s="7">
        <v>31</v>
      </c>
      <c r="H24" s="9">
        <v>8.3316279447124497</v>
      </c>
      <c r="I24" s="7">
        <v>-122</v>
      </c>
      <c r="J24" s="7">
        <v>43</v>
      </c>
      <c r="K24" s="9">
        <v>1.779659039534609</v>
      </c>
    </row>
    <row r="25" spans="1:12" x14ac:dyDescent="0.25">
      <c r="A25" s="6">
        <v>2</v>
      </c>
      <c r="B25" s="7">
        <v>5040639.1012335308</v>
      </c>
      <c r="C25" s="7">
        <v>522091.67268648476</v>
      </c>
      <c r="D25" s="8">
        <v>655.00000000000045</v>
      </c>
      <c r="E25" s="6" t="s">
        <v>63</v>
      </c>
      <c r="F25" s="7">
        <v>45</v>
      </c>
      <c r="G25" s="7">
        <v>31</v>
      </c>
      <c r="H25" s="9">
        <v>8.1680139932692963</v>
      </c>
      <c r="I25" s="7">
        <v>-122</v>
      </c>
      <c r="J25" s="7">
        <v>43</v>
      </c>
      <c r="K25" s="9">
        <v>1.6977265382263074</v>
      </c>
    </row>
    <row r="26" spans="1:12" x14ac:dyDescent="0.25">
      <c r="A26" s="6">
        <v>1</v>
      </c>
      <c r="B26" s="7">
        <v>5040672.2711935714</v>
      </c>
      <c r="C26" s="7">
        <v>522064.53930865054</v>
      </c>
      <c r="D26" s="8">
        <v>611.08500000000038</v>
      </c>
      <c r="E26" s="6" t="s">
        <v>64</v>
      </c>
      <c r="F26" s="7">
        <v>45</v>
      </c>
      <c r="G26" s="7">
        <v>31</v>
      </c>
      <c r="H26" s="9">
        <v>9.2459346726790681</v>
      </c>
      <c r="I26" s="7">
        <v>-122</v>
      </c>
      <c r="J26" s="7">
        <v>43</v>
      </c>
      <c r="K26" s="9">
        <v>2.943028909016876</v>
      </c>
    </row>
    <row r="27" spans="1:12" x14ac:dyDescent="0.25">
      <c r="A27" s="6">
        <v>2</v>
      </c>
      <c r="B27" s="7">
        <v>5040657.500541023</v>
      </c>
      <c r="C27" s="7">
        <v>522065.06509023631</v>
      </c>
      <c r="D27" s="8">
        <v>615.95500000000038</v>
      </c>
      <c r="E27" s="6" t="s">
        <v>64</v>
      </c>
      <c r="F27" s="7">
        <v>45</v>
      </c>
      <c r="G27" s="7">
        <v>31</v>
      </c>
      <c r="H27" s="9">
        <v>8.7672526428824948</v>
      </c>
      <c r="I27" s="7">
        <v>-122</v>
      </c>
      <c r="J27" s="7">
        <v>43</v>
      </c>
      <c r="K27" s="9">
        <v>2.9211888081146942</v>
      </c>
    </row>
    <row r="28" spans="1:12" x14ac:dyDescent="0.25">
      <c r="A28" s="6">
        <v>1</v>
      </c>
      <c r="B28" s="7">
        <v>5041493.0932111694</v>
      </c>
      <c r="C28" s="7">
        <v>521385.66917517822</v>
      </c>
      <c r="D28" s="8">
        <v>552.93000000000018</v>
      </c>
      <c r="E28" s="6" t="s">
        <v>65</v>
      </c>
      <c r="F28" s="7">
        <v>45</v>
      </c>
      <c r="G28" s="7">
        <v>31</v>
      </c>
      <c r="H28" s="9">
        <v>35.919712494321445</v>
      </c>
      <c r="I28" s="7">
        <v>-122</v>
      </c>
      <c r="J28" s="7">
        <v>43</v>
      </c>
      <c r="K28" s="9">
        <v>34.105899420144368</v>
      </c>
    </row>
    <row r="29" spans="1:12" x14ac:dyDescent="0.25">
      <c r="A29" s="6">
        <v>2</v>
      </c>
      <c r="B29" s="7">
        <v>5041486.3205347424</v>
      </c>
      <c r="C29" s="7">
        <v>521382.72784630716</v>
      </c>
      <c r="D29" s="8">
        <v>557.14500000000021</v>
      </c>
      <c r="E29" s="6" t="s">
        <v>65</v>
      </c>
      <c r="F29" s="7">
        <v>45</v>
      </c>
      <c r="G29" s="7">
        <v>31</v>
      </c>
      <c r="H29" s="9">
        <v>35.700578679458019</v>
      </c>
      <c r="I29" s="7">
        <v>-122</v>
      </c>
      <c r="J29" s="7">
        <v>43</v>
      </c>
      <c r="K29" s="9">
        <v>34.242559908944912</v>
      </c>
      <c r="L29"/>
    </row>
    <row r="30" spans="1:12" x14ac:dyDescent="0.25">
      <c r="A30" s="6">
        <v>3</v>
      </c>
      <c r="B30" s="7">
        <v>5041480.077010381</v>
      </c>
      <c r="C30" s="7">
        <v>521381.80852298159</v>
      </c>
      <c r="D30" s="8">
        <v>561.82500000000016</v>
      </c>
      <c r="E30" s="6" t="s">
        <v>65</v>
      </c>
      <c r="F30" s="7">
        <v>45</v>
      </c>
      <c r="G30" s="7">
        <v>31</v>
      </c>
      <c r="H30" s="9">
        <v>35.498367809815747</v>
      </c>
      <c r="I30" s="7">
        <v>-122</v>
      </c>
      <c r="J30" s="7">
        <v>43</v>
      </c>
      <c r="K30" s="9">
        <v>34.285922338700601</v>
      </c>
      <c r="L30"/>
    </row>
    <row r="31" spans="1:12" x14ac:dyDescent="0.25">
      <c r="A31" s="6">
        <v>4</v>
      </c>
      <c r="B31" s="7">
        <v>5041474.753339855</v>
      </c>
      <c r="C31" s="7">
        <v>521380.3232718549</v>
      </c>
      <c r="D31" s="8">
        <v>565.94000000000017</v>
      </c>
      <c r="E31" s="6" t="s">
        <v>65</v>
      </c>
      <c r="F31" s="7">
        <v>45</v>
      </c>
      <c r="G31" s="7">
        <v>31</v>
      </c>
      <c r="H31" s="9">
        <v>35.326026010130064</v>
      </c>
      <c r="I31" s="7">
        <v>-122</v>
      </c>
      <c r="J31" s="7">
        <v>43</v>
      </c>
      <c r="K31" s="9">
        <v>34.355229366657312</v>
      </c>
      <c r="L31"/>
    </row>
    <row r="32" spans="1:12" x14ac:dyDescent="0.25">
      <c r="A32" s="6">
        <v>5</v>
      </c>
      <c r="B32" s="7">
        <v>5041465.9247812284</v>
      </c>
      <c r="C32" s="7">
        <v>521378.25214960839</v>
      </c>
      <c r="D32" s="8">
        <v>569.48500000000013</v>
      </c>
      <c r="E32" s="6" t="s">
        <v>65</v>
      </c>
      <c r="F32" s="7">
        <v>45</v>
      </c>
      <c r="G32" s="7">
        <v>31</v>
      </c>
      <c r="H32" s="9">
        <v>35.040178047562833</v>
      </c>
      <c r="I32" s="7">
        <v>-122</v>
      </c>
      <c r="J32" s="7">
        <v>43</v>
      </c>
      <c r="K32" s="9">
        <v>34.452095822787186</v>
      </c>
      <c r="L32"/>
    </row>
    <row r="33" spans="1:12" x14ac:dyDescent="0.25">
      <c r="A33" s="6">
        <v>6</v>
      </c>
      <c r="B33" s="7">
        <v>5041454.8300277665</v>
      </c>
      <c r="C33" s="7">
        <v>521374.94505963422</v>
      </c>
      <c r="D33" s="8">
        <v>574.18000000000018</v>
      </c>
      <c r="E33" s="6" t="s">
        <v>65</v>
      </c>
      <c r="F33" s="7">
        <v>45</v>
      </c>
      <c r="G33" s="7">
        <v>31</v>
      </c>
      <c r="H33" s="9">
        <v>34.681033792030959</v>
      </c>
      <c r="I33" s="7">
        <v>-122</v>
      </c>
      <c r="J33" s="7">
        <v>43</v>
      </c>
      <c r="K33" s="9">
        <v>34.606296129556966</v>
      </c>
      <c r="L33"/>
    </row>
    <row r="34" spans="1:12" x14ac:dyDescent="0.25">
      <c r="A34" s="6">
        <v>7</v>
      </c>
      <c r="B34" s="7">
        <v>5041451.1068845373</v>
      </c>
      <c r="C34" s="7">
        <v>521374.77132311021</v>
      </c>
      <c r="D34" s="8">
        <v>576.6350000000001</v>
      </c>
      <c r="E34" s="6" t="s">
        <v>65</v>
      </c>
      <c r="F34" s="7">
        <v>45</v>
      </c>
      <c r="G34" s="7">
        <v>31</v>
      </c>
      <c r="H34" s="9">
        <v>34.560409857458964</v>
      </c>
      <c r="I34" s="7">
        <v>-122</v>
      </c>
      <c r="J34" s="7">
        <v>43</v>
      </c>
      <c r="K34" s="9">
        <v>34.614890464093804</v>
      </c>
      <c r="L34"/>
    </row>
    <row r="35" spans="1:12" x14ac:dyDescent="0.25">
      <c r="A35" s="6">
        <v>8</v>
      </c>
      <c r="B35" s="7">
        <v>5041442.0131491106</v>
      </c>
      <c r="C35" s="7">
        <v>521373.50182728143</v>
      </c>
      <c r="D35" s="8">
        <v>580.54500000000019</v>
      </c>
      <c r="E35" s="6" t="s">
        <v>65</v>
      </c>
      <c r="F35" s="7">
        <v>45</v>
      </c>
      <c r="G35" s="7">
        <v>31</v>
      </c>
      <c r="H35" s="9">
        <v>34.26588060419742</v>
      </c>
      <c r="I35" s="7">
        <v>-122</v>
      </c>
      <c r="J35" s="7">
        <v>43</v>
      </c>
      <c r="K35" s="9">
        <v>34.674843048737756</v>
      </c>
      <c r="L35"/>
    </row>
    <row r="36" spans="1:12" x14ac:dyDescent="0.25">
      <c r="A36" s="6">
        <v>9</v>
      </c>
      <c r="B36" s="7">
        <v>5041435.2679047678</v>
      </c>
      <c r="C36" s="7">
        <v>521374.01389282581</v>
      </c>
      <c r="D36" s="8">
        <v>583.15000000000009</v>
      </c>
      <c r="E36" s="6" t="s">
        <v>65</v>
      </c>
      <c r="F36" s="7">
        <v>45</v>
      </c>
      <c r="G36" s="7">
        <v>31</v>
      </c>
      <c r="H36" s="9">
        <v>34.047254051866773</v>
      </c>
      <c r="I36" s="7">
        <v>-122</v>
      </c>
      <c r="J36" s="7">
        <v>43</v>
      </c>
      <c r="K36" s="9">
        <v>34.652296925663649</v>
      </c>
      <c r="L36"/>
    </row>
    <row r="37" spans="1:12" x14ac:dyDescent="0.25">
      <c r="A37" s="6">
        <v>10</v>
      </c>
      <c r="B37" s="7">
        <v>5041432.0751151377</v>
      </c>
      <c r="C37" s="7">
        <v>521375.46017318778</v>
      </c>
      <c r="D37" s="8">
        <v>585.8950000000001</v>
      </c>
      <c r="E37" s="6" t="s">
        <v>65</v>
      </c>
      <c r="F37" s="7">
        <v>45</v>
      </c>
      <c r="G37" s="7">
        <v>31</v>
      </c>
      <c r="H37" s="9">
        <v>33.943636513202293</v>
      </c>
      <c r="I37" s="7">
        <v>-122</v>
      </c>
      <c r="J37" s="7">
        <v>43</v>
      </c>
      <c r="K37" s="9">
        <v>34.58612555110787</v>
      </c>
      <c r="L37"/>
    </row>
    <row r="38" spans="1:12" x14ac:dyDescent="0.25">
      <c r="A38" s="6">
        <v>11</v>
      </c>
      <c r="B38" s="7">
        <v>5041432.6039447328</v>
      </c>
      <c r="C38" s="7">
        <v>521377.62883172848</v>
      </c>
      <c r="D38" s="8">
        <v>588.0150000000001</v>
      </c>
      <c r="E38" s="6" t="s">
        <v>65</v>
      </c>
      <c r="F38" s="7">
        <v>45</v>
      </c>
      <c r="G38" s="7">
        <v>31</v>
      </c>
      <c r="H38" s="9">
        <v>33.960532905839315</v>
      </c>
      <c r="I38" s="7">
        <v>-122</v>
      </c>
      <c r="J38" s="7">
        <v>43</v>
      </c>
      <c r="K38" s="9">
        <v>34.486067900827464</v>
      </c>
      <c r="L38"/>
    </row>
    <row r="39" spans="1:12" x14ac:dyDescent="0.25">
      <c r="A39" s="6">
        <v>12</v>
      </c>
      <c r="B39" s="7">
        <v>5041434.3900781199</v>
      </c>
      <c r="C39" s="7">
        <v>521382.24656565557</v>
      </c>
      <c r="D39" s="8">
        <v>592.12500000000011</v>
      </c>
      <c r="E39" s="6" t="s">
        <v>65</v>
      </c>
      <c r="F39" s="7">
        <v>45</v>
      </c>
      <c r="G39" s="7">
        <v>31</v>
      </c>
      <c r="H39" s="9">
        <v>34.017899795983155</v>
      </c>
      <c r="I39" s="7">
        <v>-122</v>
      </c>
      <c r="J39" s="7">
        <v>43</v>
      </c>
      <c r="K39" s="9">
        <v>34.272910891241935</v>
      </c>
      <c r="L39"/>
    </row>
    <row r="40" spans="1:12" x14ac:dyDescent="0.25">
      <c r="A40" s="6">
        <v>13</v>
      </c>
      <c r="B40" s="7">
        <v>5041437.7444122368</v>
      </c>
      <c r="C40" s="7">
        <v>521384.28415980091</v>
      </c>
      <c r="D40" s="8">
        <v>593.75500000000011</v>
      </c>
      <c r="E40" s="6" t="s">
        <v>65</v>
      </c>
      <c r="F40" s="7">
        <v>45</v>
      </c>
      <c r="G40" s="7">
        <v>31</v>
      </c>
      <c r="H40" s="9">
        <v>34.12636702664922</v>
      </c>
      <c r="I40" s="7">
        <v>-122</v>
      </c>
      <c r="J40" s="7">
        <v>43</v>
      </c>
      <c r="K40" s="9">
        <v>34.178450982546991</v>
      </c>
      <c r="L40"/>
    </row>
    <row r="41" spans="1:12" x14ac:dyDescent="0.25">
      <c r="A41" s="6">
        <v>14</v>
      </c>
      <c r="B41" s="7">
        <v>5041441.9201848302</v>
      </c>
      <c r="C41" s="7">
        <v>521385.01415800262</v>
      </c>
      <c r="D41" s="8">
        <v>593.71000000000015</v>
      </c>
      <c r="E41" s="6" t="s">
        <v>65</v>
      </c>
      <c r="F41" s="7">
        <v>45</v>
      </c>
      <c r="G41" s="7">
        <v>31</v>
      </c>
      <c r="H41" s="9">
        <v>34.26159628627299</v>
      </c>
      <c r="I41" s="7">
        <v>-122</v>
      </c>
      <c r="J41" s="7">
        <v>43</v>
      </c>
      <c r="K41" s="9">
        <v>34.144141701984807</v>
      </c>
      <c r="L41"/>
    </row>
    <row r="42" spans="1:12" x14ac:dyDescent="0.25">
      <c r="A42" s="6">
        <v>15</v>
      </c>
      <c r="B42" s="7">
        <v>5041447.4706095709</v>
      </c>
      <c r="C42" s="7">
        <v>521387.18281654327</v>
      </c>
      <c r="D42" s="8">
        <v>596.5300000000002</v>
      </c>
      <c r="E42" s="6" t="s">
        <v>65</v>
      </c>
      <c r="F42" s="7">
        <v>45</v>
      </c>
      <c r="G42" s="7">
        <v>31</v>
      </c>
      <c r="H42" s="9">
        <v>34.441210172047178</v>
      </c>
      <c r="I42" s="7">
        <v>-122</v>
      </c>
      <c r="J42" s="7">
        <v>43</v>
      </c>
      <c r="K42" s="9">
        <v>34.04329424656791</v>
      </c>
      <c r="L42"/>
    </row>
    <row r="43" spans="1:12" x14ac:dyDescent="0.25">
      <c r="A43" s="6">
        <v>16</v>
      </c>
      <c r="B43" s="7">
        <v>5041453.8973369533</v>
      </c>
      <c r="C43" s="7">
        <v>521388.31819996762</v>
      </c>
      <c r="D43" s="8">
        <v>600.31000000000017</v>
      </c>
      <c r="E43" s="6" t="s">
        <v>65</v>
      </c>
      <c r="F43" s="7">
        <v>45</v>
      </c>
      <c r="G43" s="7">
        <v>31</v>
      </c>
      <c r="H43" s="9">
        <v>34.649333576432852</v>
      </c>
      <c r="I43" s="7">
        <v>-122</v>
      </c>
      <c r="J43" s="7">
        <v>43</v>
      </c>
      <c r="K43" s="9">
        <v>33.989942654546866</v>
      </c>
      <c r="L43"/>
    </row>
    <row r="44" spans="1:12" x14ac:dyDescent="0.25">
      <c r="A44" s="6">
        <v>17</v>
      </c>
      <c r="B44" s="7">
        <v>5041458.1203536903</v>
      </c>
      <c r="C44" s="7">
        <v>521390.86328764359</v>
      </c>
      <c r="D44" s="8">
        <v>603.21500000000015</v>
      </c>
      <c r="E44" s="6" t="s">
        <v>65</v>
      </c>
      <c r="F44" s="7">
        <v>45</v>
      </c>
      <c r="G44" s="7">
        <v>31</v>
      </c>
      <c r="H44" s="9">
        <v>34.785893053119523</v>
      </c>
      <c r="I44" s="7">
        <v>-122</v>
      </c>
      <c r="J44" s="7">
        <v>43</v>
      </c>
      <c r="K44" s="9">
        <v>33.871950282322103</v>
      </c>
      <c r="L44"/>
    </row>
    <row r="45" spans="1:12" x14ac:dyDescent="0.25">
      <c r="A45" s="6">
        <v>18</v>
      </c>
      <c r="B45" s="7">
        <v>5041461.6606163681</v>
      </c>
      <c r="C45" s="7">
        <v>521396.1332955379</v>
      </c>
      <c r="D45" s="8">
        <v>608.16500000000019</v>
      </c>
      <c r="E45" s="6" t="s">
        <v>65</v>
      </c>
      <c r="F45" s="7">
        <v>45</v>
      </c>
      <c r="G45" s="7">
        <v>31</v>
      </c>
      <c r="H45" s="9">
        <v>34.900027543650182</v>
      </c>
      <c r="I45" s="7">
        <v>-122</v>
      </c>
      <c r="J45" s="7">
        <v>43</v>
      </c>
      <c r="K45" s="9">
        <v>33.628446517049014</v>
      </c>
      <c r="L45"/>
    </row>
    <row r="46" spans="1:12" x14ac:dyDescent="0.25">
      <c r="A46" s="6">
        <v>19</v>
      </c>
      <c r="B46" s="7">
        <v>5041465.5209200103</v>
      </c>
      <c r="C46" s="7">
        <v>521403.4485176006</v>
      </c>
      <c r="D46" s="8">
        <v>611.92500000000018</v>
      </c>
      <c r="E46" s="6" t="s">
        <v>65</v>
      </c>
      <c r="F46" s="7">
        <v>45</v>
      </c>
      <c r="G46" s="7">
        <v>31</v>
      </c>
      <c r="H46" s="9">
        <v>35.024306144833119</v>
      </c>
      <c r="I46" s="7">
        <v>-122</v>
      </c>
      <c r="J46" s="7">
        <v>43</v>
      </c>
      <c r="K46" s="9">
        <v>33.290607838314344</v>
      </c>
      <c r="L46"/>
    </row>
    <row r="47" spans="1:12" x14ac:dyDescent="0.25">
      <c r="A47" s="6">
        <v>20</v>
      </c>
      <c r="B47" s="7">
        <v>5041466.9611043539</v>
      </c>
      <c r="C47" s="7">
        <v>521408.63775325136</v>
      </c>
      <c r="D47" s="8">
        <v>615.36000000000024</v>
      </c>
      <c r="E47" s="6" t="s">
        <v>65</v>
      </c>
      <c r="F47" s="7">
        <v>45</v>
      </c>
      <c r="G47" s="7">
        <v>31</v>
      </c>
      <c r="H47" s="9">
        <v>35.070399197075332</v>
      </c>
      <c r="I47" s="7">
        <v>-122</v>
      </c>
      <c r="J47" s="7">
        <v>43</v>
      </c>
      <c r="K47" s="9">
        <v>33.051157618764336</v>
      </c>
      <c r="L47"/>
    </row>
    <row r="48" spans="1:12" x14ac:dyDescent="0.25">
      <c r="A48" s="6">
        <v>21</v>
      </c>
      <c r="B48" s="7">
        <v>5041471.1963131269</v>
      </c>
      <c r="C48" s="7">
        <v>521413.71573656658</v>
      </c>
      <c r="D48" s="8">
        <v>619.61500000000024</v>
      </c>
      <c r="E48" s="6" t="s">
        <v>65</v>
      </c>
      <c r="F48" s="7">
        <v>45</v>
      </c>
      <c r="G48" s="7">
        <v>31</v>
      </c>
      <c r="H48" s="9">
        <v>35.207073180233508</v>
      </c>
      <c r="I48" s="7">
        <v>-122</v>
      </c>
      <c r="J48" s="7">
        <v>43</v>
      </c>
      <c r="K48" s="9">
        <v>32.81639597181649</v>
      </c>
      <c r="L48"/>
    </row>
    <row r="49" spans="1:12" x14ac:dyDescent="0.25">
      <c r="A49" s="6">
        <v>22</v>
      </c>
      <c r="B49" s="7">
        <v>5041472.7568938341</v>
      </c>
      <c r="C49" s="7">
        <v>521416.98777443502</v>
      </c>
      <c r="D49" s="8">
        <v>622.7850000000002</v>
      </c>
      <c r="E49" s="6" t="s">
        <v>65</v>
      </c>
      <c r="F49" s="7">
        <v>45</v>
      </c>
      <c r="G49" s="7">
        <v>31</v>
      </c>
      <c r="H49" s="9">
        <v>35.257279434312451</v>
      </c>
      <c r="I49" s="7">
        <v>-122</v>
      </c>
      <c r="J49" s="7">
        <v>43</v>
      </c>
      <c r="K49" s="9">
        <v>32.665309302599297</v>
      </c>
      <c r="L49"/>
    </row>
    <row r="50" spans="1:12" x14ac:dyDescent="0.25">
      <c r="A50" s="6">
        <v>23</v>
      </c>
      <c r="B50" s="7">
        <v>5041472.4490449056</v>
      </c>
      <c r="C50" s="7">
        <v>521423.82750706363</v>
      </c>
      <c r="D50" s="8">
        <v>626.73000000000025</v>
      </c>
      <c r="E50" s="6" t="s">
        <v>65</v>
      </c>
      <c r="F50" s="7">
        <v>45</v>
      </c>
      <c r="G50" s="7">
        <v>31</v>
      </c>
      <c r="H50" s="9">
        <v>35.246546879601894</v>
      </c>
      <c r="I50" s="7">
        <v>-122</v>
      </c>
      <c r="J50" s="7">
        <v>43</v>
      </c>
      <c r="K50" s="9">
        <v>32.350046069377612</v>
      </c>
      <c r="L50"/>
    </row>
    <row r="51" spans="1:12" x14ac:dyDescent="0.25">
      <c r="A51" s="6">
        <v>24</v>
      </c>
      <c r="B51" s="7">
        <v>5041470.2011381267</v>
      </c>
      <c r="C51" s="7">
        <v>521433.34948778193</v>
      </c>
      <c r="D51" s="8">
        <v>630.4100000000002</v>
      </c>
      <c r="E51" s="6" t="s">
        <v>65</v>
      </c>
      <c r="F51" s="7">
        <v>45</v>
      </c>
      <c r="G51" s="7">
        <v>31</v>
      </c>
      <c r="H51" s="9">
        <v>35.172652208867518</v>
      </c>
      <c r="I51" s="7">
        <v>-122</v>
      </c>
      <c r="J51" s="7">
        <v>43</v>
      </c>
      <c r="K51" s="9">
        <v>31.91143695194225</v>
      </c>
      <c r="L51"/>
    </row>
    <row r="52" spans="1:12" x14ac:dyDescent="0.25">
      <c r="A52" s="6">
        <v>25</v>
      </c>
      <c r="B52" s="7">
        <v>5041470.0334976204</v>
      </c>
      <c r="C52" s="7">
        <v>521437.29818369122</v>
      </c>
      <c r="D52" s="8">
        <v>631.7800000000002</v>
      </c>
      <c r="E52" s="6" t="s">
        <v>65</v>
      </c>
      <c r="F52" s="7">
        <v>45</v>
      </c>
      <c r="G52" s="7">
        <v>31</v>
      </c>
      <c r="H52" s="9">
        <v>35.166782637951812</v>
      </c>
      <c r="I52" s="7">
        <v>-122</v>
      </c>
      <c r="J52" s="7">
        <v>43</v>
      </c>
      <c r="K52" s="9">
        <v>31.729428542753311</v>
      </c>
      <c r="L52"/>
    </row>
    <row r="53" spans="1:12" x14ac:dyDescent="0.25">
      <c r="A53" s="6">
        <v>26</v>
      </c>
      <c r="B53" s="7">
        <v>5041471.9689834584</v>
      </c>
      <c r="C53" s="7">
        <v>521443.82244736841</v>
      </c>
      <c r="D53" s="8">
        <v>636.58500000000026</v>
      </c>
      <c r="E53" s="6" t="s">
        <v>65</v>
      </c>
      <c r="F53" s="7">
        <v>45</v>
      </c>
      <c r="G53" s="7">
        <v>31</v>
      </c>
      <c r="H53" s="9">
        <v>35.228776370671923</v>
      </c>
      <c r="I53" s="7">
        <v>-122</v>
      </c>
      <c r="J53" s="7">
        <v>43</v>
      </c>
      <c r="K53" s="9">
        <v>31.428354928227662</v>
      </c>
      <c r="L53"/>
    </row>
    <row r="54" spans="1:12" x14ac:dyDescent="0.25">
      <c r="A54" s="6">
        <v>27</v>
      </c>
      <c r="B54" s="7">
        <v>5041473.4929880546</v>
      </c>
      <c r="C54" s="7">
        <v>521449.89712968963</v>
      </c>
      <c r="D54" s="8">
        <v>639.57500000000027</v>
      </c>
      <c r="E54" s="6" t="s">
        <v>65</v>
      </c>
      <c r="F54" s="7">
        <v>45</v>
      </c>
      <c r="G54" s="7">
        <v>31</v>
      </c>
      <c r="H54" s="9">
        <v>35.277486260604675</v>
      </c>
      <c r="I54" s="7">
        <v>-122</v>
      </c>
      <c r="J54" s="7">
        <v>43</v>
      </c>
      <c r="K54" s="9">
        <v>31.148071730821101</v>
      </c>
      <c r="L54"/>
    </row>
    <row r="55" spans="1:12" x14ac:dyDescent="0.25">
      <c r="A55" s="6">
        <v>28</v>
      </c>
      <c r="B55" s="7">
        <v>5041476.5806213664</v>
      </c>
      <c r="C55" s="7">
        <v>521456.54636174371</v>
      </c>
      <c r="D55" s="8">
        <v>644.06000000000029</v>
      </c>
      <c r="E55" s="6" t="s">
        <v>65</v>
      </c>
      <c r="F55" s="7">
        <v>45</v>
      </c>
      <c r="G55" s="7">
        <v>31</v>
      </c>
      <c r="H55" s="9">
        <v>35.376799394142424</v>
      </c>
      <c r="I55" s="7">
        <v>-122</v>
      </c>
      <c r="J55" s="7">
        <v>43</v>
      </c>
      <c r="K55" s="9">
        <v>30.841054973843683</v>
      </c>
      <c r="L55"/>
    </row>
    <row r="56" spans="1:12" x14ac:dyDescent="0.25">
      <c r="A56" s="6">
        <v>29</v>
      </c>
      <c r="B56" s="7">
        <v>5041478.4048548685</v>
      </c>
      <c r="C56" s="7">
        <v>521461.38964835106</v>
      </c>
      <c r="D56" s="8">
        <v>647.5350000000002</v>
      </c>
      <c r="E56" s="6" t="s">
        <v>65</v>
      </c>
      <c r="F56" s="7">
        <v>45</v>
      </c>
      <c r="G56" s="7">
        <v>31</v>
      </c>
      <c r="H56" s="9">
        <v>35.435373948450135</v>
      </c>
      <c r="I56" s="7">
        <v>-122</v>
      </c>
      <c r="J56" s="7">
        <v>43</v>
      </c>
      <c r="K56" s="9">
        <v>30.61749145555379</v>
      </c>
      <c r="L56"/>
    </row>
    <row r="57" spans="1:12" x14ac:dyDescent="0.25">
      <c r="A57" s="6">
        <v>30</v>
      </c>
      <c r="B57" s="7">
        <v>5041478.599927457</v>
      </c>
      <c r="C57" s="7">
        <v>521465.57913698658</v>
      </c>
      <c r="D57" s="8">
        <v>650.23000000000025</v>
      </c>
      <c r="E57" s="6" t="s">
        <v>65</v>
      </c>
      <c r="F57" s="7">
        <v>45</v>
      </c>
      <c r="G57" s="7">
        <v>31</v>
      </c>
      <c r="H57" s="9">
        <v>35.441230289807592</v>
      </c>
      <c r="I57" s="7">
        <v>-122</v>
      </c>
      <c r="J57" s="7">
        <v>43</v>
      </c>
      <c r="K57" s="9">
        <v>30.424325051644672</v>
      </c>
      <c r="L57"/>
    </row>
    <row r="58" spans="1:12" x14ac:dyDescent="0.25">
      <c r="A58" s="6">
        <v>31</v>
      </c>
      <c r="B58" s="7">
        <v>5041477.5636043316</v>
      </c>
      <c r="C58" s="7">
        <v>521468.43512160023</v>
      </c>
      <c r="D58" s="8">
        <v>651.71000000000026</v>
      </c>
      <c r="E58" s="6" t="s">
        <v>65</v>
      </c>
      <c r="F58" s="7">
        <v>45</v>
      </c>
      <c r="G58" s="7">
        <v>31</v>
      </c>
      <c r="H58" s="9">
        <v>35.407332884221134</v>
      </c>
      <c r="I58" s="7">
        <v>-122</v>
      </c>
      <c r="J58" s="7">
        <v>43</v>
      </c>
      <c r="K58" s="9">
        <v>30.292827603910808</v>
      </c>
      <c r="L58"/>
    </row>
    <row r="59" spans="1:12" x14ac:dyDescent="0.25">
      <c r="A59" s="6">
        <v>32</v>
      </c>
      <c r="B59" s="7">
        <v>5041476.0426477445</v>
      </c>
      <c r="C59" s="7">
        <v>521472.70081046555</v>
      </c>
      <c r="D59" s="8">
        <v>653.95500000000027</v>
      </c>
      <c r="E59" s="6" t="s">
        <v>65</v>
      </c>
      <c r="F59" s="7">
        <v>45</v>
      </c>
      <c r="G59" s="7">
        <v>31</v>
      </c>
      <c r="H59" s="9">
        <v>35.357575156478262</v>
      </c>
      <c r="I59" s="7">
        <v>-122</v>
      </c>
      <c r="J59" s="7">
        <v>43</v>
      </c>
      <c r="K59" s="9">
        <v>30.096419301476061</v>
      </c>
      <c r="L59"/>
    </row>
    <row r="60" spans="1:12" x14ac:dyDescent="0.25">
      <c r="A60" s="6">
        <v>33</v>
      </c>
      <c r="B60" s="7">
        <v>5041471.9171673022</v>
      </c>
      <c r="C60" s="7">
        <v>521477.48923290742</v>
      </c>
      <c r="D60" s="8">
        <v>656.75000000000023</v>
      </c>
      <c r="E60" s="6" t="s">
        <v>65</v>
      </c>
      <c r="F60" s="7">
        <v>45</v>
      </c>
      <c r="G60" s="7">
        <v>31</v>
      </c>
      <c r="H60" s="9">
        <v>35.223363460641323</v>
      </c>
      <c r="I60" s="7">
        <v>-122</v>
      </c>
      <c r="J60" s="7">
        <v>43</v>
      </c>
      <c r="K60" s="9">
        <v>29.876324347987946</v>
      </c>
      <c r="L60"/>
    </row>
    <row r="61" spans="1:12" x14ac:dyDescent="0.25">
      <c r="A61" s="6">
        <v>34</v>
      </c>
      <c r="B61" s="7">
        <v>5041470.9037042456</v>
      </c>
      <c r="C61" s="7">
        <v>521478.59261223522</v>
      </c>
      <c r="D61" s="8">
        <v>657.22000000000025</v>
      </c>
      <c r="E61" s="6" t="s">
        <v>65</v>
      </c>
      <c r="F61" s="7">
        <v>45</v>
      </c>
      <c r="G61" s="7">
        <v>31</v>
      </c>
      <c r="H61" s="9">
        <v>35.190401174198584</v>
      </c>
      <c r="I61" s="7">
        <v>-122</v>
      </c>
      <c r="J61" s="7">
        <v>43</v>
      </c>
      <c r="K61" s="9">
        <v>29.825618607862879</v>
      </c>
      <c r="L61"/>
    </row>
    <row r="62" spans="1:12" x14ac:dyDescent="0.25">
      <c r="A62" s="6">
        <v>35</v>
      </c>
      <c r="B62" s="7">
        <v>5041465.6245523235</v>
      </c>
      <c r="C62" s="7">
        <v>521484.0637887363</v>
      </c>
      <c r="D62" s="8">
        <v>659.23000000000025</v>
      </c>
      <c r="E62" s="6" t="s">
        <v>65</v>
      </c>
      <c r="F62" s="7">
        <v>45</v>
      </c>
      <c r="G62" s="7">
        <v>31</v>
      </c>
      <c r="H62" s="9">
        <v>35.018730462274263</v>
      </c>
      <c r="I62" s="7">
        <v>-122</v>
      </c>
      <c r="J62" s="7">
        <v>43</v>
      </c>
      <c r="K62" s="9">
        <v>29.574231311347575</v>
      </c>
      <c r="L62"/>
    </row>
    <row r="63" spans="1:12" x14ac:dyDescent="0.25">
      <c r="A63" s="6">
        <v>36</v>
      </c>
      <c r="B63" s="7">
        <v>5041459.5574900256</v>
      </c>
      <c r="C63" s="7">
        <v>521494.32491168386</v>
      </c>
      <c r="D63" s="8">
        <v>659.51500000000033</v>
      </c>
      <c r="E63" s="6" t="s">
        <v>65</v>
      </c>
      <c r="F63" s="7">
        <v>45</v>
      </c>
      <c r="G63" s="7">
        <v>31</v>
      </c>
      <c r="H63" s="9">
        <v>34.820996481175072</v>
      </c>
      <c r="I63" s="7">
        <v>-122</v>
      </c>
      <c r="J63" s="7">
        <v>43</v>
      </c>
      <c r="K63" s="9">
        <v>29.102152851414729</v>
      </c>
      <c r="L63"/>
    </row>
    <row r="64" spans="1:12" x14ac:dyDescent="0.25">
      <c r="A64" s="6">
        <v>37</v>
      </c>
      <c r="B64" s="7">
        <v>5041454.7538275374</v>
      </c>
      <c r="C64" s="7">
        <v>521501.85501839465</v>
      </c>
      <c r="D64" s="8">
        <v>659.35000000000025</v>
      </c>
      <c r="E64" s="6" t="s">
        <v>65</v>
      </c>
      <c r="F64" s="7">
        <v>45</v>
      </c>
      <c r="G64" s="7">
        <v>31</v>
      </c>
      <c r="H64" s="9">
        <v>34.664504102720841</v>
      </c>
      <c r="I64" s="7">
        <v>-122</v>
      </c>
      <c r="J64" s="7">
        <v>43</v>
      </c>
      <c r="K64" s="9">
        <v>28.755775049530683</v>
      </c>
      <c r="L64"/>
    </row>
    <row r="65" spans="1:12" x14ac:dyDescent="0.25">
      <c r="A65" s="6">
        <v>38</v>
      </c>
      <c r="B65" s="7">
        <v>5041452.6872773049</v>
      </c>
      <c r="C65" s="7">
        <v>521508.13239332719</v>
      </c>
      <c r="D65" s="8">
        <v>661.14500000000032</v>
      </c>
      <c r="E65" s="6" t="s">
        <v>65</v>
      </c>
      <c r="F65" s="7">
        <v>45</v>
      </c>
      <c r="G65" s="7">
        <v>31</v>
      </c>
      <c r="H65" s="9">
        <v>34.596842871325563</v>
      </c>
      <c r="I65" s="7">
        <v>-122</v>
      </c>
      <c r="J65" s="7">
        <v>43</v>
      </c>
      <c r="K65" s="9">
        <v>28.466715680066244</v>
      </c>
      <c r="L65"/>
    </row>
    <row r="66" spans="1:12" x14ac:dyDescent="0.25">
      <c r="A66" s="6">
        <v>39</v>
      </c>
      <c r="B66" s="7">
        <v>5041452.8472977877</v>
      </c>
      <c r="C66" s="7">
        <v>521513.78340237064</v>
      </c>
      <c r="D66" s="8">
        <v>662.07500000000027</v>
      </c>
      <c r="E66" s="6" t="s">
        <v>65</v>
      </c>
      <c r="F66" s="7">
        <v>45</v>
      </c>
      <c r="G66" s="7">
        <v>31</v>
      </c>
      <c r="H66" s="9">
        <v>34.601399903581111</v>
      </c>
      <c r="I66" s="7">
        <v>-122</v>
      </c>
      <c r="J66" s="7">
        <v>43</v>
      </c>
      <c r="K66" s="9">
        <v>28.20617968280996</v>
      </c>
      <c r="L66"/>
    </row>
    <row r="67" spans="1:12" x14ac:dyDescent="0.25">
      <c r="A67" s="6">
        <v>40</v>
      </c>
      <c r="B67" s="7">
        <v>5041455.8617788795</v>
      </c>
      <c r="C67" s="7">
        <v>521520.15678959276</v>
      </c>
      <c r="D67" s="8">
        <v>663.59000000000026</v>
      </c>
      <c r="E67" s="6" t="s">
        <v>65</v>
      </c>
      <c r="F67" s="7">
        <v>45</v>
      </c>
      <c r="G67" s="7">
        <v>31</v>
      </c>
      <c r="H67" s="9">
        <v>34.69837112848704</v>
      </c>
      <c r="I67" s="7">
        <v>-122</v>
      </c>
      <c r="J67" s="7">
        <v>43</v>
      </c>
      <c r="K67" s="9">
        <v>27.911890508250934</v>
      </c>
      <c r="L67"/>
    </row>
    <row r="68" spans="1:12" x14ac:dyDescent="0.25">
      <c r="A68" s="6">
        <v>41</v>
      </c>
      <c r="B68" s="7">
        <v>5041460.0954636484</v>
      </c>
      <c r="C68" s="7">
        <v>521525.91447895794</v>
      </c>
      <c r="D68" s="8">
        <v>665.96000000000026</v>
      </c>
      <c r="E68" s="6" t="s">
        <v>65</v>
      </c>
      <c r="F68" s="7">
        <v>45</v>
      </c>
      <c r="G68" s="7">
        <v>31</v>
      </c>
      <c r="H68" s="9">
        <v>34.834917178141424</v>
      </c>
      <c r="I68" s="7">
        <v>-122</v>
      </c>
      <c r="J68" s="7">
        <v>43</v>
      </c>
      <c r="K68" s="9">
        <v>27.645791705073151</v>
      </c>
      <c r="L68"/>
    </row>
    <row r="69" spans="1:12" x14ac:dyDescent="0.25">
      <c r="A69" s="6">
        <v>42</v>
      </c>
      <c r="B69" s="7">
        <v>5041461.6789044235</v>
      </c>
      <c r="C69" s="7">
        <v>521529.95766315219</v>
      </c>
      <c r="D69" s="8">
        <v>666.43000000000029</v>
      </c>
      <c r="E69" s="6" t="s">
        <v>65</v>
      </c>
      <c r="F69" s="7">
        <v>45</v>
      </c>
      <c r="G69" s="7">
        <v>31</v>
      </c>
      <c r="H69" s="9">
        <v>34.885776478886712</v>
      </c>
      <c r="I69" s="7">
        <v>-122</v>
      </c>
      <c r="J69" s="7">
        <v>43</v>
      </c>
      <c r="K69" s="9">
        <v>27.459150643683159</v>
      </c>
      <c r="L69"/>
    </row>
    <row r="70" spans="1:12" x14ac:dyDescent="0.25">
      <c r="A70" s="6">
        <v>43</v>
      </c>
      <c r="B70" s="7">
        <v>5041468.0522916457</v>
      </c>
      <c r="C70" s="7">
        <v>521536.52764696727</v>
      </c>
      <c r="D70" s="8">
        <v>666.50500000000022</v>
      </c>
      <c r="E70" s="6" t="s">
        <v>65</v>
      </c>
      <c r="F70" s="7">
        <v>45</v>
      </c>
      <c r="G70" s="7">
        <v>31</v>
      </c>
      <c r="H70" s="9">
        <v>35.091565808374227</v>
      </c>
      <c r="I70" s="7">
        <v>-122</v>
      </c>
      <c r="J70" s="7">
        <v>43</v>
      </c>
      <c r="K70" s="9">
        <v>27.155265752697886</v>
      </c>
      <c r="L70"/>
    </row>
    <row r="71" spans="1:12" x14ac:dyDescent="0.25">
      <c r="A71" s="6">
        <v>44</v>
      </c>
      <c r="B71" s="7">
        <v>5041471.8211550135</v>
      </c>
      <c r="C71" s="7">
        <v>521539.05749459728</v>
      </c>
      <c r="D71" s="8">
        <v>667.65000000000032</v>
      </c>
      <c r="E71" s="6" t="s">
        <v>65</v>
      </c>
      <c r="F71" s="7">
        <v>45</v>
      </c>
      <c r="G71" s="7">
        <v>31</v>
      </c>
      <c r="H71" s="9">
        <v>35.21340881942119</v>
      </c>
      <c r="I71" s="7">
        <v>-122</v>
      </c>
      <c r="J71" s="7">
        <v>43</v>
      </c>
      <c r="K71" s="9">
        <v>27.038043024431289</v>
      </c>
      <c r="L71"/>
    </row>
    <row r="72" spans="1:12" x14ac:dyDescent="0.25">
      <c r="A72" s="6">
        <v>45</v>
      </c>
      <c r="B72" s="7">
        <v>5041475.8673872165</v>
      </c>
      <c r="C72" s="7">
        <v>521543.07781872258</v>
      </c>
      <c r="D72" s="8">
        <v>669.35000000000025</v>
      </c>
      <c r="E72" s="6" t="s">
        <v>65</v>
      </c>
      <c r="F72" s="7">
        <v>45</v>
      </c>
      <c r="G72" s="7">
        <v>31</v>
      </c>
      <c r="H72" s="9">
        <v>35.3440736005346</v>
      </c>
      <c r="I72" s="7">
        <v>-122</v>
      </c>
      <c r="J72" s="7">
        <v>43</v>
      </c>
      <c r="K72" s="9">
        <v>26.852065227735665</v>
      </c>
      <c r="L72"/>
    </row>
    <row r="73" spans="1:12" x14ac:dyDescent="0.25">
      <c r="A73" s="6">
        <v>46</v>
      </c>
      <c r="B73" s="7">
        <v>5041478.2890305202</v>
      </c>
      <c r="C73" s="7">
        <v>521550.88986628369</v>
      </c>
      <c r="D73" s="8">
        <v>674.31000000000029</v>
      </c>
      <c r="E73" s="6" t="s">
        <v>65</v>
      </c>
      <c r="F73" s="7">
        <v>45</v>
      </c>
      <c r="G73" s="7">
        <v>31</v>
      </c>
      <c r="H73" s="9">
        <v>35.421673570146297</v>
      </c>
      <c r="I73" s="7">
        <v>-122</v>
      </c>
      <c r="J73" s="7">
        <v>43</v>
      </c>
      <c r="K73" s="9">
        <v>26.49154596590617</v>
      </c>
      <c r="L73"/>
    </row>
    <row r="74" spans="1:12" x14ac:dyDescent="0.25">
      <c r="A74" s="6">
        <v>47</v>
      </c>
      <c r="B74" s="7">
        <v>5041481.163303189</v>
      </c>
      <c r="C74" s="7">
        <v>521557.33945373568</v>
      </c>
      <c r="D74" s="8">
        <v>679.02000000000032</v>
      </c>
      <c r="E74" s="6" t="s">
        <v>65</v>
      </c>
      <c r="F74" s="7">
        <v>45</v>
      </c>
      <c r="G74" s="7">
        <v>31</v>
      </c>
      <c r="H74" s="9">
        <v>35.51409181812555</v>
      </c>
      <c r="I74" s="7">
        <v>-122</v>
      </c>
      <c r="J74" s="7">
        <v>43</v>
      </c>
      <c r="K74" s="9">
        <v>26.193764176254007</v>
      </c>
      <c r="L74"/>
    </row>
    <row r="75" spans="1:12" x14ac:dyDescent="0.25">
      <c r="A75" s="6">
        <v>48</v>
      </c>
      <c r="B75" s="7">
        <v>5041485.7322689695</v>
      </c>
      <c r="C75" s="7">
        <v>521562.99960680667</v>
      </c>
      <c r="D75" s="8">
        <v>683.36000000000024</v>
      </c>
      <c r="E75" s="6" t="s">
        <v>65</v>
      </c>
      <c r="F75" s="7">
        <v>45</v>
      </c>
      <c r="G75" s="7">
        <v>31</v>
      </c>
      <c r="H75" s="9">
        <v>35.661511912893886</v>
      </c>
      <c r="I75" s="7">
        <v>-122</v>
      </c>
      <c r="J75" s="7">
        <v>43</v>
      </c>
      <c r="K75" s="9">
        <v>25.932106429520417</v>
      </c>
      <c r="L75"/>
    </row>
    <row r="76" spans="1:12" x14ac:dyDescent="0.25">
      <c r="A76" s="6">
        <v>49</v>
      </c>
      <c r="B76" s="7">
        <v>5041491.7155110147</v>
      </c>
      <c r="C76" s="7">
        <v>521566.52158142894</v>
      </c>
      <c r="D76" s="8">
        <v>685.81000000000029</v>
      </c>
      <c r="E76" s="6" t="s">
        <v>65</v>
      </c>
      <c r="F76" s="7">
        <v>45</v>
      </c>
      <c r="G76" s="7">
        <v>31</v>
      </c>
      <c r="H76" s="9">
        <v>35.854997746559249</v>
      </c>
      <c r="I76" s="7">
        <v>-122</v>
      </c>
      <c r="J76" s="7">
        <v>43</v>
      </c>
      <c r="K76" s="9">
        <v>25.768794342645805</v>
      </c>
      <c r="L76"/>
    </row>
    <row r="77" spans="1:12" x14ac:dyDescent="0.25">
      <c r="A77" s="6">
        <v>50</v>
      </c>
      <c r="B77" s="7">
        <v>5041494.710180047</v>
      </c>
      <c r="C77" s="7">
        <v>521568.0272979702</v>
      </c>
      <c r="D77" s="8">
        <v>684.93500000000029</v>
      </c>
      <c r="E77" s="6" t="s">
        <v>65</v>
      </c>
      <c r="F77" s="7">
        <v>45</v>
      </c>
      <c r="G77" s="7">
        <v>31</v>
      </c>
      <c r="H77" s="9">
        <v>35.951867857774957</v>
      </c>
      <c r="I77" s="7">
        <v>-122</v>
      </c>
      <c r="J77" s="7">
        <v>43</v>
      </c>
      <c r="K77" s="9">
        <v>25.698905721726504</v>
      </c>
      <c r="L77"/>
    </row>
    <row r="78" spans="1:12" x14ac:dyDescent="0.25">
      <c r="A78" s="6">
        <v>51</v>
      </c>
      <c r="B78" s="7">
        <v>5041497.098295249</v>
      </c>
      <c r="C78" s="7">
        <v>521569.67169892974</v>
      </c>
      <c r="D78" s="8">
        <v>686.31500000000028</v>
      </c>
      <c r="E78" s="6" t="s">
        <v>65</v>
      </c>
      <c r="F78" s="7">
        <v>45</v>
      </c>
      <c r="G78" s="7">
        <v>31</v>
      </c>
      <c r="H78" s="9">
        <v>36.029067994285626</v>
      </c>
      <c r="I78" s="7">
        <v>-122</v>
      </c>
      <c r="J78" s="7">
        <v>43</v>
      </c>
      <c r="K78" s="9">
        <v>25.622719850111906</v>
      </c>
      <c r="L78"/>
    </row>
    <row r="79" spans="1:12" x14ac:dyDescent="0.25">
      <c r="A79" s="6">
        <v>52</v>
      </c>
      <c r="B79" s="7">
        <v>5041499.8597915778</v>
      </c>
      <c r="C79" s="7">
        <v>521572.43014724919</v>
      </c>
      <c r="D79" s="8">
        <v>688.19000000000028</v>
      </c>
      <c r="E79" s="6" t="s">
        <v>65</v>
      </c>
      <c r="F79" s="7">
        <v>45</v>
      </c>
      <c r="G79" s="7">
        <v>31</v>
      </c>
      <c r="H79" s="9">
        <v>36.118242796586443</v>
      </c>
      <c r="I79" s="7">
        <v>-122</v>
      </c>
      <c r="J79" s="7">
        <v>43</v>
      </c>
      <c r="K79" s="9">
        <v>25.495116901079172</v>
      </c>
      <c r="L79"/>
    </row>
    <row r="80" spans="1:12" x14ac:dyDescent="0.25">
      <c r="A80" s="6">
        <v>53</v>
      </c>
      <c r="B80" s="7">
        <v>5041503.7901994316</v>
      </c>
      <c r="C80" s="7">
        <v>521576.91224476724</v>
      </c>
      <c r="D80" s="8">
        <v>690.32500000000027</v>
      </c>
      <c r="E80" s="6" t="s">
        <v>65</v>
      </c>
      <c r="F80" s="7">
        <v>45</v>
      </c>
      <c r="G80" s="7">
        <v>31</v>
      </c>
      <c r="H80" s="9">
        <v>36.245102257506502</v>
      </c>
      <c r="I80" s="7">
        <v>-122</v>
      </c>
      <c r="J80" s="7">
        <v>43</v>
      </c>
      <c r="K80" s="9">
        <v>25.287867801916917</v>
      </c>
      <c r="L80"/>
    </row>
    <row r="81" spans="1:12" x14ac:dyDescent="0.25">
      <c r="A81" s="6">
        <v>54</v>
      </c>
      <c r="B81" s="7">
        <v>5041505.9268538766</v>
      </c>
      <c r="C81" s="7">
        <v>521582.76442241739</v>
      </c>
      <c r="D81" s="8">
        <v>694.73000000000025</v>
      </c>
      <c r="E81" s="6" t="s">
        <v>65</v>
      </c>
      <c r="F81" s="7">
        <v>45</v>
      </c>
      <c r="G81" s="7">
        <v>31</v>
      </c>
      <c r="H81" s="9">
        <v>36.313684806400872</v>
      </c>
      <c r="I81" s="7">
        <v>-122</v>
      </c>
      <c r="J81" s="7">
        <v>43</v>
      </c>
      <c r="K81" s="9">
        <v>25.017742047704104</v>
      </c>
      <c r="L81"/>
    </row>
    <row r="82" spans="1:12" x14ac:dyDescent="0.25">
      <c r="A82" s="6">
        <v>55</v>
      </c>
      <c r="B82" s="7">
        <v>5041507.2816939624</v>
      </c>
      <c r="C82" s="7">
        <v>521587.06059137464</v>
      </c>
      <c r="D82" s="8">
        <v>696.59000000000026</v>
      </c>
      <c r="E82" s="6" t="s">
        <v>65</v>
      </c>
      <c r="F82" s="7">
        <v>45</v>
      </c>
      <c r="G82" s="7">
        <v>31</v>
      </c>
      <c r="H82" s="9">
        <v>36.35710720705201</v>
      </c>
      <c r="I82" s="7">
        <v>-122</v>
      </c>
      <c r="J82" s="7">
        <v>43</v>
      </c>
      <c r="K82" s="9">
        <v>24.819472595903534</v>
      </c>
      <c r="L82"/>
    </row>
    <row r="83" spans="1:12" x14ac:dyDescent="0.25">
      <c r="A83" s="6">
        <v>56</v>
      </c>
      <c r="B83" s="7">
        <v>5041507.615450969</v>
      </c>
      <c r="C83" s="7">
        <v>521594.1106366376</v>
      </c>
      <c r="D83" s="8">
        <v>698.08000000000027</v>
      </c>
      <c r="E83" s="6" t="s">
        <v>65</v>
      </c>
      <c r="F83" s="7">
        <v>45</v>
      </c>
      <c r="G83" s="7">
        <v>31</v>
      </c>
      <c r="H83" s="9">
        <v>36.367135479868963</v>
      </c>
      <c r="I83" s="7">
        <v>-122</v>
      </c>
      <c r="J83" s="7">
        <v>43</v>
      </c>
      <c r="K83" s="9">
        <v>24.494410767824746</v>
      </c>
      <c r="L83"/>
    </row>
    <row r="84" spans="1:12" x14ac:dyDescent="0.25">
      <c r="A84" s="6">
        <v>57</v>
      </c>
      <c r="B84" s="7">
        <v>5041506.3200470619</v>
      </c>
      <c r="C84" s="7">
        <v>521598.91429912543</v>
      </c>
      <c r="D84" s="8">
        <v>698.61500000000024</v>
      </c>
      <c r="E84" s="6" t="s">
        <v>65</v>
      </c>
      <c r="F84" s="7">
        <v>45</v>
      </c>
      <c r="G84" s="7">
        <v>31</v>
      </c>
      <c r="H84" s="9">
        <v>36.324623646250799</v>
      </c>
      <c r="I84" s="7">
        <v>-122</v>
      </c>
      <c r="J84" s="7">
        <v>43</v>
      </c>
      <c r="K84" s="9">
        <v>24.273166440441372</v>
      </c>
      <c r="L84"/>
    </row>
    <row r="85" spans="1:12" x14ac:dyDescent="0.25">
      <c r="A85" s="6">
        <v>58</v>
      </c>
      <c r="B85" s="7">
        <v>5041504.1437684977</v>
      </c>
      <c r="C85" s="7">
        <v>521618.31944965135</v>
      </c>
      <c r="D85" s="8">
        <v>699.99500000000035</v>
      </c>
      <c r="E85" s="6" t="s">
        <v>65</v>
      </c>
      <c r="F85" s="7">
        <v>45</v>
      </c>
      <c r="G85" s="7">
        <v>31</v>
      </c>
      <c r="H85" s="9">
        <v>36.251937451421369</v>
      </c>
      <c r="I85" s="7">
        <v>-122</v>
      </c>
      <c r="J85" s="7">
        <v>43</v>
      </c>
      <c r="K85" s="9">
        <v>23.378930258071449</v>
      </c>
      <c r="L85"/>
    </row>
    <row r="86" spans="1:12" x14ac:dyDescent="0.25">
      <c r="A86" s="6">
        <v>59</v>
      </c>
      <c r="B86" s="7">
        <v>5041506.408439328</v>
      </c>
      <c r="C86" s="7">
        <v>521626.54907447193</v>
      </c>
      <c r="D86" s="8">
        <v>700.62000000000035</v>
      </c>
      <c r="E86" s="6" t="s">
        <v>65</v>
      </c>
      <c r="F86" s="7">
        <v>45</v>
      </c>
      <c r="G86" s="7">
        <v>31</v>
      </c>
      <c r="H86" s="9">
        <v>36.324401229196425</v>
      </c>
      <c r="I86" s="7">
        <v>-122</v>
      </c>
      <c r="J86" s="7">
        <v>43</v>
      </c>
      <c r="K86" s="9">
        <v>22.999182619373613</v>
      </c>
      <c r="L86"/>
    </row>
    <row r="87" spans="1:12" x14ac:dyDescent="0.25">
      <c r="A87" s="6">
        <v>60</v>
      </c>
      <c r="B87" s="7">
        <v>5041506.7284802934</v>
      </c>
      <c r="C87" s="7">
        <v>521635.27247678168</v>
      </c>
      <c r="D87" s="8">
        <v>700.15500000000031</v>
      </c>
      <c r="E87" s="6" t="s">
        <v>65</v>
      </c>
      <c r="F87" s="7">
        <v>45</v>
      </c>
      <c r="G87" s="7">
        <v>31</v>
      </c>
      <c r="H87" s="9">
        <v>36.333796522801933</v>
      </c>
      <c r="I87" s="7">
        <v>-122</v>
      </c>
      <c r="J87" s="7">
        <v>43</v>
      </c>
      <c r="K87" s="9">
        <v>22.596980779105678</v>
      </c>
      <c r="L87"/>
    </row>
    <row r="88" spans="1:12" x14ac:dyDescent="0.25">
      <c r="A88" s="6">
        <v>61</v>
      </c>
      <c r="B88" s="7">
        <v>5041505.6982531864</v>
      </c>
      <c r="C88" s="7">
        <v>521640.87471767806</v>
      </c>
      <c r="D88" s="8">
        <v>701.6700000000003</v>
      </c>
      <c r="E88" s="6" t="s">
        <v>65</v>
      </c>
      <c r="F88" s="7">
        <v>45</v>
      </c>
      <c r="G88" s="7">
        <v>31</v>
      </c>
      <c r="H88" s="9">
        <v>36.299787029673027</v>
      </c>
      <c r="I88" s="7">
        <v>-122</v>
      </c>
      <c r="J88" s="7">
        <v>43</v>
      </c>
      <c r="K88" s="9">
        <v>22.338880047687979</v>
      </c>
      <c r="L88"/>
    </row>
    <row r="89" spans="1:12" x14ac:dyDescent="0.25">
      <c r="A89" s="6">
        <v>62</v>
      </c>
      <c r="B89" s="7">
        <v>5041506.7086682338</v>
      </c>
      <c r="C89" s="7">
        <v>521647.86989877553</v>
      </c>
      <c r="D89" s="8">
        <v>701.10000000000025</v>
      </c>
      <c r="E89" s="6" t="s">
        <v>65</v>
      </c>
      <c r="F89" s="7">
        <v>45</v>
      </c>
      <c r="G89" s="7">
        <v>31</v>
      </c>
      <c r="H89" s="9">
        <v>36.331745606462775</v>
      </c>
      <c r="I89" s="7">
        <v>-122</v>
      </c>
      <c r="J89" s="7">
        <v>43</v>
      </c>
      <c r="K89" s="9">
        <v>22.01623974918445</v>
      </c>
      <c r="L89"/>
    </row>
    <row r="90" spans="1:12" x14ac:dyDescent="0.25">
      <c r="A90" s="6">
        <v>63</v>
      </c>
      <c r="B90" s="7">
        <v>5041508.9824830918</v>
      </c>
      <c r="C90" s="7">
        <v>521656.07361551793</v>
      </c>
      <c r="D90" s="8">
        <v>700.61500000000024</v>
      </c>
      <c r="E90" s="6" t="s">
        <v>65</v>
      </c>
      <c r="F90" s="7">
        <v>45</v>
      </c>
      <c r="G90" s="7">
        <v>31</v>
      </c>
      <c r="H90" s="9">
        <v>36.40450732260301</v>
      </c>
      <c r="I90" s="7">
        <v>-122</v>
      </c>
      <c r="J90" s="7">
        <v>43</v>
      </c>
      <c r="K90" s="9">
        <v>21.637684394211163</v>
      </c>
      <c r="L90"/>
    </row>
    <row r="91" spans="1:12" x14ac:dyDescent="0.25">
      <c r="A91" s="6">
        <v>64</v>
      </c>
      <c r="B91" s="7">
        <v>5041511.0764654074</v>
      </c>
      <c r="C91" s="7">
        <v>521664.40992066026</v>
      </c>
      <c r="D91" s="8">
        <v>700.81000000000029</v>
      </c>
      <c r="E91" s="6" t="s">
        <v>65</v>
      </c>
      <c r="F91" s="7">
        <v>45</v>
      </c>
      <c r="G91" s="7">
        <v>31</v>
      </c>
      <c r="H91" s="9">
        <v>36.471426630995254</v>
      </c>
      <c r="I91" s="7">
        <v>-122</v>
      </c>
      <c r="J91" s="7">
        <v>43</v>
      </c>
      <c r="K91" s="9">
        <v>21.253045053238083</v>
      </c>
      <c r="L91"/>
    </row>
    <row r="92" spans="1:12" x14ac:dyDescent="0.25">
      <c r="A92" s="6">
        <v>65</v>
      </c>
      <c r="B92" s="7">
        <v>5041515.357394319</v>
      </c>
      <c r="C92" s="7">
        <v>521675.94663545501</v>
      </c>
      <c r="D92" s="8">
        <v>703.62500000000034</v>
      </c>
      <c r="E92" s="6" t="s">
        <v>65</v>
      </c>
      <c r="F92" s="7">
        <v>45</v>
      </c>
      <c r="G92" s="7">
        <v>31</v>
      </c>
      <c r="H92" s="9">
        <v>36.608851935871868</v>
      </c>
      <c r="I92" s="7">
        <v>-122</v>
      </c>
      <c r="J92" s="7">
        <v>43</v>
      </c>
      <c r="K92" s="9">
        <v>20.720517125256464</v>
      </c>
      <c r="L92"/>
    </row>
    <row r="93" spans="1:12" x14ac:dyDescent="0.25">
      <c r="A93" s="6">
        <v>66</v>
      </c>
      <c r="B93" s="7">
        <v>5041519.4706827244</v>
      </c>
      <c r="C93" s="7">
        <v>521682.13866613014</v>
      </c>
      <c r="D93" s="8">
        <v>705.4250000000003</v>
      </c>
      <c r="E93" s="6" t="s">
        <v>65</v>
      </c>
      <c r="F93" s="7">
        <v>45</v>
      </c>
      <c r="G93" s="7">
        <v>31</v>
      </c>
      <c r="H93" s="9">
        <v>36.74144336321983</v>
      </c>
      <c r="I93" s="7">
        <v>-122</v>
      </c>
      <c r="J93" s="7">
        <v>43</v>
      </c>
      <c r="K93" s="9">
        <v>20.434406917577206</v>
      </c>
      <c r="L93"/>
    </row>
    <row r="94" spans="1:12" x14ac:dyDescent="0.25">
      <c r="A94" s="6">
        <v>67</v>
      </c>
      <c r="B94" s="7">
        <v>5041523.7058914974</v>
      </c>
      <c r="C94" s="7">
        <v>521684.77367007732</v>
      </c>
      <c r="D94" s="8">
        <v>705.0400000000003</v>
      </c>
      <c r="E94" s="6" t="s">
        <v>65</v>
      </c>
      <c r="F94" s="7">
        <v>45</v>
      </c>
      <c r="G94" s="7">
        <v>31</v>
      </c>
      <c r="H94" s="9">
        <v>36.878383900951619</v>
      </c>
      <c r="I94" s="7">
        <v>-122</v>
      </c>
      <c r="J94" s="7">
        <v>43</v>
      </c>
      <c r="K94" s="9">
        <v>20.312257114677521</v>
      </c>
      <c r="L94"/>
    </row>
    <row r="95" spans="1:12" x14ac:dyDescent="0.25">
      <c r="A95" s="6">
        <v>68</v>
      </c>
      <c r="B95" s="7">
        <v>5041527.8085118709</v>
      </c>
      <c r="C95" s="7">
        <v>521686.59637957462</v>
      </c>
      <c r="D95" s="8">
        <v>704.86500000000024</v>
      </c>
      <c r="E95" s="6" t="s">
        <v>65</v>
      </c>
      <c r="F95" s="7">
        <v>45</v>
      </c>
      <c r="G95" s="7">
        <v>31</v>
      </c>
      <c r="H95" s="9">
        <v>37.011119106613634</v>
      </c>
      <c r="I95" s="7">
        <v>-122</v>
      </c>
      <c r="J95" s="7">
        <v>43</v>
      </c>
      <c r="K95" s="9">
        <v>20.22757538156381</v>
      </c>
      <c r="L95"/>
    </row>
    <row r="96" spans="1:12" x14ac:dyDescent="0.25">
      <c r="A96" s="6">
        <v>69</v>
      </c>
      <c r="B96" s="7">
        <v>5041531.5651832009</v>
      </c>
      <c r="C96" s="7">
        <v>521687.57326652092</v>
      </c>
      <c r="D96" s="8">
        <v>703.31500000000028</v>
      </c>
      <c r="E96" s="6" t="s">
        <v>65</v>
      </c>
      <c r="F96" s="7">
        <v>45</v>
      </c>
      <c r="G96" s="7">
        <v>31</v>
      </c>
      <c r="H96" s="9">
        <v>37.132739118543824</v>
      </c>
      <c r="I96" s="7">
        <v>-122</v>
      </c>
      <c r="J96" s="7">
        <v>43</v>
      </c>
      <c r="K96" s="9">
        <v>20.181941478507468</v>
      </c>
      <c r="L96"/>
    </row>
    <row r="97" spans="1:12" x14ac:dyDescent="0.25">
      <c r="A97" s="6">
        <v>70</v>
      </c>
      <c r="B97" s="7">
        <v>5041538.2098432416</v>
      </c>
      <c r="C97" s="7">
        <v>521691.89839156548</v>
      </c>
      <c r="D97" s="8">
        <v>703.36500000000035</v>
      </c>
      <c r="E97" s="6" t="s">
        <v>65</v>
      </c>
      <c r="F97" s="7">
        <v>45</v>
      </c>
      <c r="G97" s="7">
        <v>31</v>
      </c>
      <c r="H97" s="9">
        <v>37.34756489729061</v>
      </c>
      <c r="I97" s="7">
        <v>-122</v>
      </c>
      <c r="J97" s="7">
        <v>43</v>
      </c>
      <c r="K97" s="9">
        <v>19.981491640761504</v>
      </c>
      <c r="L97"/>
    </row>
    <row r="98" spans="1:12" x14ac:dyDescent="0.25">
      <c r="A98" s="6">
        <v>71</v>
      </c>
      <c r="B98" s="7">
        <v>5041542.2149273204</v>
      </c>
      <c r="C98" s="7">
        <v>521695.06984513061</v>
      </c>
      <c r="D98" s="8">
        <v>706.55500000000029</v>
      </c>
      <c r="E98" s="6" t="s">
        <v>65</v>
      </c>
      <c r="F98" s="7">
        <v>45</v>
      </c>
      <c r="G98" s="7">
        <v>31</v>
      </c>
      <c r="H98" s="9">
        <v>37.476988290739357</v>
      </c>
      <c r="I98" s="7">
        <v>-122</v>
      </c>
      <c r="J98" s="7">
        <v>43</v>
      </c>
      <c r="K98" s="9">
        <v>19.834647279936888</v>
      </c>
      <c r="L98"/>
    </row>
    <row r="99" spans="1:12" x14ac:dyDescent="0.25">
      <c r="A99" s="6">
        <v>72</v>
      </c>
      <c r="B99" s="7">
        <v>5041543.5286192829</v>
      </c>
      <c r="C99" s="7">
        <v>521698.57200769312</v>
      </c>
      <c r="D99" s="8">
        <v>708.63000000000034</v>
      </c>
      <c r="E99" s="6" t="s">
        <v>65</v>
      </c>
      <c r="F99" s="7">
        <v>45</v>
      </c>
      <c r="G99" s="7">
        <v>31</v>
      </c>
      <c r="H99" s="9">
        <v>37.519163880045127</v>
      </c>
      <c r="I99" s="7">
        <v>-122</v>
      </c>
      <c r="J99" s="7">
        <v>43</v>
      </c>
      <c r="K99" s="9">
        <v>19.672986258036616</v>
      </c>
      <c r="L99"/>
    </row>
    <row r="100" spans="1:12" x14ac:dyDescent="0.25">
      <c r="A100" s="6">
        <v>73</v>
      </c>
      <c r="B100" s="7">
        <v>5041545.2217883896</v>
      </c>
      <c r="C100" s="7">
        <v>521700.6126498477</v>
      </c>
      <c r="D100" s="8">
        <v>708.87000000000035</v>
      </c>
      <c r="E100" s="6" t="s">
        <v>65</v>
      </c>
      <c r="F100" s="7">
        <v>45</v>
      </c>
      <c r="G100" s="7">
        <v>31</v>
      </c>
      <c r="H100" s="9">
        <v>37.573799727405046</v>
      </c>
      <c r="I100" s="7">
        <v>-122</v>
      </c>
      <c r="J100" s="7">
        <v>43</v>
      </c>
      <c r="K100" s="9">
        <v>19.578641467036249</v>
      </c>
      <c r="L100"/>
    </row>
    <row r="101" spans="1:12" x14ac:dyDescent="0.25">
      <c r="A101" s="6">
        <v>74</v>
      </c>
      <c r="B101" s="7">
        <v>5041545.3254207019</v>
      </c>
      <c r="C101" s="7">
        <v>521704.10719238722</v>
      </c>
      <c r="D101" s="8">
        <v>707.6750000000003</v>
      </c>
      <c r="E101" s="6" t="s">
        <v>65</v>
      </c>
      <c r="F101" s="7">
        <v>45</v>
      </c>
      <c r="G101" s="7">
        <v>31</v>
      </c>
      <c r="H101" s="9">
        <v>37.576765839420247</v>
      </c>
      <c r="I101" s="7">
        <v>-122</v>
      </c>
      <c r="J101" s="7">
        <v>43</v>
      </c>
      <c r="K101" s="9">
        <v>19.417524704864462</v>
      </c>
      <c r="L101"/>
    </row>
    <row r="102" spans="1:12" x14ac:dyDescent="0.25">
      <c r="A102" s="6">
        <v>75</v>
      </c>
      <c r="B102" s="7">
        <v>5041545.3299927162</v>
      </c>
      <c r="C102" s="7">
        <v>521713.20854783693</v>
      </c>
      <c r="D102" s="8">
        <v>706.85000000000036</v>
      </c>
      <c r="E102" s="6" t="s">
        <v>65</v>
      </c>
      <c r="F102" s="7">
        <v>45</v>
      </c>
      <c r="G102" s="7">
        <v>31</v>
      </c>
      <c r="H102" s="9">
        <v>37.575892897100218</v>
      </c>
      <c r="I102" s="7">
        <v>-122</v>
      </c>
      <c r="J102" s="7">
        <v>43</v>
      </c>
      <c r="K102" s="9">
        <v>18.99794676339863</v>
      </c>
      <c r="L102"/>
    </row>
    <row r="103" spans="1:12" x14ac:dyDescent="0.25">
      <c r="A103" s="6">
        <v>76</v>
      </c>
      <c r="B103" s="7">
        <v>5041543.3335466944</v>
      </c>
      <c r="C103" s="7">
        <v>521718.56694799784</v>
      </c>
      <c r="D103" s="8">
        <v>706.25500000000034</v>
      </c>
      <c r="E103" s="6" t="s">
        <v>65</v>
      </c>
      <c r="F103" s="7">
        <v>45</v>
      </c>
      <c r="G103" s="7">
        <v>31</v>
      </c>
      <c r="H103" s="9">
        <v>37.510599589852902</v>
      </c>
      <c r="I103" s="7">
        <v>-122</v>
      </c>
      <c r="J103" s="7">
        <v>43</v>
      </c>
      <c r="K103" s="9">
        <v>18.751240543401735</v>
      </c>
      <c r="L103"/>
    </row>
    <row r="104" spans="1:12" x14ac:dyDescent="0.25">
      <c r="A104" s="6">
        <v>77</v>
      </c>
      <c r="B104" s="7">
        <v>5041545.1394921411</v>
      </c>
      <c r="C104" s="7">
        <v>521737.5225171679</v>
      </c>
      <c r="D104" s="8">
        <v>700.87500000000034</v>
      </c>
      <c r="E104" s="6" t="s">
        <v>65</v>
      </c>
      <c r="F104" s="7">
        <v>45</v>
      </c>
      <c r="G104" s="7">
        <v>31</v>
      </c>
      <c r="H104" s="9">
        <v>37.566990089853604</v>
      </c>
      <c r="I104" s="7">
        <v>-122</v>
      </c>
      <c r="J104" s="7">
        <v>43</v>
      </c>
      <c r="K104" s="9">
        <v>17.877090630601032</v>
      </c>
      <c r="L104"/>
    </row>
    <row r="105" spans="1:12" x14ac:dyDescent="0.25">
      <c r="A105" s="6">
        <v>78</v>
      </c>
      <c r="B105" s="7">
        <v>5041547.8247882407</v>
      </c>
      <c r="C105" s="7">
        <v>521743.26649049169</v>
      </c>
      <c r="D105" s="8">
        <v>700.16000000000031</v>
      </c>
      <c r="E105" s="6" t="s">
        <v>65</v>
      </c>
      <c r="F105" s="7">
        <v>45</v>
      </c>
      <c r="G105" s="7">
        <v>31</v>
      </c>
      <c r="H105" s="9">
        <v>37.653357853047666</v>
      </c>
      <c r="I105" s="7">
        <v>-122</v>
      </c>
      <c r="J105" s="7">
        <v>43</v>
      </c>
      <c r="K105" s="9">
        <v>17.611861204518362</v>
      </c>
      <c r="L105"/>
    </row>
    <row r="106" spans="1:12" x14ac:dyDescent="0.25">
      <c r="A106" s="6">
        <v>79</v>
      </c>
      <c r="B106" s="7">
        <v>5041545.72928192</v>
      </c>
      <c r="C106" s="7">
        <v>521752.64521477791</v>
      </c>
      <c r="D106" s="8">
        <v>700.82500000000027</v>
      </c>
      <c r="E106" s="6" t="s">
        <v>65</v>
      </c>
      <c r="F106" s="7">
        <v>45</v>
      </c>
      <c r="G106" s="7">
        <v>31</v>
      </c>
      <c r="H106" s="9">
        <v>37.584401892797061</v>
      </c>
      <c r="I106" s="7">
        <v>-122</v>
      </c>
      <c r="J106" s="7">
        <v>43</v>
      </c>
      <c r="K106" s="9">
        <v>17.179832151857653</v>
      </c>
      <c r="L106"/>
    </row>
    <row r="107" spans="1:12" x14ac:dyDescent="0.25">
      <c r="A107" s="6">
        <v>80</v>
      </c>
      <c r="B107" s="7">
        <v>5041542.3444677116</v>
      </c>
      <c r="C107" s="7">
        <v>521757.25228067284</v>
      </c>
      <c r="D107" s="8">
        <v>700.20500000000027</v>
      </c>
      <c r="E107" s="6" t="s">
        <v>65</v>
      </c>
      <c r="F107" s="7">
        <v>45</v>
      </c>
      <c r="G107" s="7">
        <v>31</v>
      </c>
      <c r="H107" s="9">
        <v>37.474203920807938</v>
      </c>
      <c r="I107" s="7">
        <v>-122</v>
      </c>
      <c r="J107" s="7">
        <v>43</v>
      </c>
      <c r="K107" s="9">
        <v>16.967985498486058</v>
      </c>
      <c r="L107"/>
    </row>
    <row r="108" spans="1:12" x14ac:dyDescent="0.25">
      <c r="A108" s="6">
        <v>81</v>
      </c>
      <c r="B108" s="7">
        <v>5041540.4348899527</v>
      </c>
      <c r="C108" s="7">
        <v>521760.7071990929</v>
      </c>
      <c r="D108" s="8">
        <v>700.2950000000003</v>
      </c>
      <c r="E108" s="6" t="s">
        <v>65</v>
      </c>
      <c r="F108" s="7">
        <v>45</v>
      </c>
      <c r="G108" s="7">
        <v>31</v>
      </c>
      <c r="H108" s="9">
        <v>37.41193831225398</v>
      </c>
      <c r="I108" s="7">
        <v>-122</v>
      </c>
      <c r="J108" s="7">
        <v>43</v>
      </c>
      <c r="K108" s="9">
        <v>16.809017580591188</v>
      </c>
      <c r="L108"/>
    </row>
    <row r="109" spans="1:12" x14ac:dyDescent="0.25">
      <c r="A109" s="6">
        <v>82</v>
      </c>
      <c r="B109" s="7">
        <v>5041538.4887360828</v>
      </c>
      <c r="C109" s="7">
        <v>521765.5733457692</v>
      </c>
      <c r="D109" s="8">
        <v>701.43000000000029</v>
      </c>
      <c r="E109" s="6" t="s">
        <v>65</v>
      </c>
      <c r="F109" s="7">
        <v>45</v>
      </c>
      <c r="G109" s="7">
        <v>31</v>
      </c>
      <c r="H109" s="9">
        <v>37.348328709472113</v>
      </c>
      <c r="I109" s="7">
        <v>-122</v>
      </c>
      <c r="J109" s="7">
        <v>43</v>
      </c>
      <c r="K109" s="9">
        <v>16.584997334934968</v>
      </c>
      <c r="L109"/>
    </row>
    <row r="110" spans="1:12" x14ac:dyDescent="0.25">
      <c r="A110" s="6">
        <v>83</v>
      </c>
      <c r="B110" s="7">
        <v>5041544.2982416041</v>
      </c>
      <c r="C110" s="7">
        <v>521769.38030925096</v>
      </c>
      <c r="D110" s="8">
        <v>702.18000000000029</v>
      </c>
      <c r="E110" s="6" t="s">
        <v>65</v>
      </c>
      <c r="F110" s="7">
        <v>45</v>
      </c>
      <c r="G110" s="7">
        <v>31</v>
      </c>
      <c r="H110" s="9">
        <v>37.536149048465674</v>
      </c>
      <c r="I110" s="7">
        <v>-122</v>
      </c>
      <c r="J110" s="7">
        <v>43</v>
      </c>
      <c r="K110" s="9">
        <v>16.408564677932389</v>
      </c>
      <c r="L110"/>
    </row>
    <row r="111" spans="1:12" x14ac:dyDescent="0.25">
      <c r="A111" s="6">
        <v>84</v>
      </c>
      <c r="B111" s="7">
        <v>5041550.065074997</v>
      </c>
      <c r="C111" s="7">
        <v>521772.55785883445</v>
      </c>
      <c r="D111" s="8">
        <v>702.39500000000032</v>
      </c>
      <c r="E111" s="6" t="s">
        <v>65</v>
      </c>
      <c r="F111" s="7">
        <v>45</v>
      </c>
      <c r="G111" s="7">
        <v>31</v>
      </c>
      <c r="H111" s="9">
        <v>37.72265740451455</v>
      </c>
      <c r="I111" s="7">
        <v>-122</v>
      </c>
      <c r="J111" s="7">
        <v>43</v>
      </c>
      <c r="K111" s="9">
        <v>16.261154851941882</v>
      </c>
      <c r="L111"/>
    </row>
    <row r="112" spans="1:12" x14ac:dyDescent="0.25">
      <c r="A112" s="6">
        <v>85</v>
      </c>
      <c r="B112" s="7">
        <v>5041553.433125155</v>
      </c>
      <c r="C112" s="7">
        <v>521776.11183755327</v>
      </c>
      <c r="D112" s="8">
        <v>702.68000000000029</v>
      </c>
      <c r="E112" s="6" t="s">
        <v>65</v>
      </c>
      <c r="F112" s="7">
        <v>45</v>
      </c>
      <c r="G112" s="7">
        <v>31</v>
      </c>
      <c r="H112" s="9">
        <v>37.83139425193194</v>
      </c>
      <c r="I112" s="7">
        <v>-122</v>
      </c>
      <c r="J112" s="7">
        <v>43</v>
      </c>
      <c r="K112" s="9">
        <v>16.096775220524904</v>
      </c>
      <c r="L112"/>
    </row>
    <row r="113" spans="1:12" x14ac:dyDescent="0.25">
      <c r="A113" s="6">
        <v>86</v>
      </c>
      <c r="B113" s="7">
        <v>5041556.1839534519</v>
      </c>
      <c r="C113" s="7">
        <v>521782.93328212673</v>
      </c>
      <c r="D113" s="8">
        <v>701.1750000000003</v>
      </c>
      <c r="E113" s="6" t="s">
        <v>65</v>
      </c>
      <c r="F113" s="7">
        <v>45</v>
      </c>
      <c r="G113" s="7">
        <v>31</v>
      </c>
      <c r="H113" s="9">
        <v>37.919763045098122</v>
      </c>
      <c r="I113" s="7">
        <v>-122</v>
      </c>
      <c r="J113" s="7">
        <v>43</v>
      </c>
      <c r="K113" s="9">
        <v>15.781862138187508</v>
      </c>
      <c r="L113"/>
    </row>
    <row r="114" spans="1:12" x14ac:dyDescent="0.25">
      <c r="A114" s="6">
        <v>87</v>
      </c>
      <c r="B114" s="7">
        <v>5041558.7519011963</v>
      </c>
      <c r="C114" s="7">
        <v>521786.79053776024</v>
      </c>
      <c r="D114" s="8">
        <v>701.97000000000025</v>
      </c>
      <c r="E114" s="6" t="s">
        <v>65</v>
      </c>
      <c r="F114" s="7">
        <v>45</v>
      </c>
      <c r="G114" s="7">
        <v>31</v>
      </c>
      <c r="H114" s="9">
        <v>38.002539394175685</v>
      </c>
      <c r="I114" s="7">
        <v>-122</v>
      </c>
      <c r="J114" s="7">
        <v>43</v>
      </c>
      <c r="K114" s="9">
        <v>15.603629006330921</v>
      </c>
      <c r="L114"/>
    </row>
    <row r="115" spans="1:12" x14ac:dyDescent="0.25">
      <c r="A115" s="6">
        <v>88</v>
      </c>
      <c r="B115" s="7">
        <v>5041560.8489315212</v>
      </c>
      <c r="C115" s="7">
        <v>521789.35543749592</v>
      </c>
      <c r="D115" s="8">
        <v>701.93000000000029</v>
      </c>
      <c r="E115" s="6" t="s">
        <v>65</v>
      </c>
      <c r="F115" s="7">
        <v>45</v>
      </c>
      <c r="G115" s="7">
        <v>31</v>
      </c>
      <c r="H115" s="9">
        <v>38.070201804838845</v>
      </c>
      <c r="I115" s="7">
        <v>-122</v>
      </c>
      <c r="J115" s="7">
        <v>43</v>
      </c>
      <c r="K115" s="9">
        <v>15.485049596487643</v>
      </c>
      <c r="L115"/>
    </row>
    <row r="116" spans="1:12" x14ac:dyDescent="0.25">
      <c r="A116" s="6">
        <v>89</v>
      </c>
      <c r="B116" s="7">
        <v>5041565.998543052</v>
      </c>
      <c r="C116" s="7">
        <v>521796.84744409187</v>
      </c>
      <c r="D116" s="8">
        <v>701.94000000000028</v>
      </c>
      <c r="E116" s="6" t="s">
        <v>65</v>
      </c>
      <c r="F116" s="7">
        <v>45</v>
      </c>
      <c r="G116" s="7">
        <v>31</v>
      </c>
      <c r="H116" s="9">
        <v>38.236223678412486</v>
      </c>
      <c r="I116" s="7">
        <v>-122</v>
      </c>
      <c r="J116" s="7">
        <v>43</v>
      </c>
      <c r="K116" s="9">
        <v>15.138838097517437</v>
      </c>
      <c r="L116"/>
    </row>
    <row r="117" spans="1:12" x14ac:dyDescent="0.25">
      <c r="A117" s="6">
        <v>90</v>
      </c>
      <c r="B117" s="7">
        <v>5041570.5248367032</v>
      </c>
      <c r="C117" s="7">
        <v>521803.37323177361</v>
      </c>
      <c r="D117" s="8">
        <v>702.94500000000028</v>
      </c>
      <c r="E117" s="6" t="s">
        <v>65</v>
      </c>
      <c r="F117" s="7">
        <v>45</v>
      </c>
      <c r="G117" s="7">
        <v>31</v>
      </c>
      <c r="H117" s="9">
        <v>38.382156424952242</v>
      </c>
      <c r="I117" s="7">
        <v>-122</v>
      </c>
      <c r="J117" s="7">
        <v>43</v>
      </c>
      <c r="K117" s="9">
        <v>14.837269329326519</v>
      </c>
      <c r="L117"/>
    </row>
    <row r="118" spans="1:12" x14ac:dyDescent="0.25">
      <c r="A118" s="6">
        <v>91</v>
      </c>
      <c r="B118" s="7">
        <v>5041579.1705147792</v>
      </c>
      <c r="C118" s="7">
        <v>521808.76363603107</v>
      </c>
      <c r="D118" s="8">
        <v>704.59500000000025</v>
      </c>
      <c r="E118" s="6" t="s">
        <v>65</v>
      </c>
      <c r="F118" s="7">
        <v>45</v>
      </c>
      <c r="G118" s="7">
        <v>31</v>
      </c>
      <c r="H118" s="9">
        <v>38.661699586307165</v>
      </c>
      <c r="I118" s="7">
        <v>-122</v>
      </c>
      <c r="J118" s="7">
        <v>43</v>
      </c>
      <c r="K118" s="9">
        <v>14.587381578719461</v>
      </c>
      <c r="L118"/>
    </row>
    <row r="119" spans="1:12" x14ac:dyDescent="0.25">
      <c r="A119" s="6">
        <v>92</v>
      </c>
      <c r="B119" s="7">
        <v>5041588.4227466835</v>
      </c>
      <c r="C119" s="7">
        <v>521813.67855085444</v>
      </c>
      <c r="D119" s="8">
        <v>704.35000000000025</v>
      </c>
      <c r="E119" s="6" t="s">
        <v>65</v>
      </c>
      <c r="F119" s="7">
        <v>45</v>
      </c>
      <c r="G119" s="7">
        <v>31</v>
      </c>
      <c r="H119" s="9">
        <v>38.960950690357478</v>
      </c>
      <c r="I119" s="7">
        <v>-122</v>
      </c>
      <c r="J119" s="7">
        <v>43</v>
      </c>
      <c r="K119" s="9">
        <v>14.359316308805292</v>
      </c>
      <c r="L119"/>
    </row>
    <row r="120" spans="1:12" x14ac:dyDescent="0.25">
      <c r="A120" s="6">
        <v>93</v>
      </c>
      <c r="B120" s="7">
        <v>5041593.1822130382</v>
      </c>
      <c r="C120" s="7">
        <v>521817.41998213861</v>
      </c>
      <c r="D120" s="8">
        <v>703.9150000000003</v>
      </c>
      <c r="E120" s="6" t="s">
        <v>65</v>
      </c>
      <c r="F120" s="7">
        <v>45</v>
      </c>
      <c r="G120" s="7">
        <v>31</v>
      </c>
      <c r="H120" s="9">
        <v>39.114752448528336</v>
      </c>
      <c r="I120" s="7">
        <v>-122</v>
      </c>
      <c r="J120" s="7">
        <v>43</v>
      </c>
      <c r="K120" s="9">
        <v>14.186069727487594</v>
      </c>
      <c r="L120"/>
    </row>
    <row r="121" spans="1:12" x14ac:dyDescent="0.25">
      <c r="A121" s="6">
        <v>94</v>
      </c>
      <c r="B121" s="7">
        <v>5041595.2091391515</v>
      </c>
      <c r="C121" s="7">
        <v>521819.28688776918</v>
      </c>
      <c r="D121" s="8">
        <v>704.18000000000029</v>
      </c>
      <c r="E121" s="6" t="s">
        <v>65</v>
      </c>
      <c r="F121" s="7">
        <v>45</v>
      </c>
      <c r="G121" s="7">
        <v>31</v>
      </c>
      <c r="H121" s="9">
        <v>39.180221529411298</v>
      </c>
      <c r="I121" s="7">
        <v>-122</v>
      </c>
      <c r="J121" s="7">
        <v>43</v>
      </c>
      <c r="K121" s="9">
        <v>14.099678584620934</v>
      </c>
      <c r="L121"/>
    </row>
    <row r="122" spans="1:12" x14ac:dyDescent="0.25">
      <c r="A122" s="6">
        <v>95</v>
      </c>
      <c r="B122" s="7">
        <v>5041601.4255539002</v>
      </c>
      <c r="C122" s="7">
        <v>521824.05397414672</v>
      </c>
      <c r="D122" s="8">
        <v>705.0450000000003</v>
      </c>
      <c r="E122" s="6" t="s">
        <v>65</v>
      </c>
      <c r="F122" s="7">
        <v>45</v>
      </c>
      <c r="G122" s="7">
        <v>31</v>
      </c>
      <c r="H122" s="9">
        <v>39.381117788194999</v>
      </c>
      <c r="I122" s="7">
        <v>-122</v>
      </c>
      <c r="J122" s="7">
        <v>43</v>
      </c>
      <c r="K122" s="9">
        <v>13.878914191895975</v>
      </c>
      <c r="L122"/>
    </row>
    <row r="123" spans="1:12" x14ac:dyDescent="0.25">
      <c r="A123" s="6">
        <v>96</v>
      </c>
      <c r="B123" s="7">
        <v>5041608.9983327398</v>
      </c>
      <c r="C123" s="7">
        <v>521826.65544999274</v>
      </c>
      <c r="D123" s="8">
        <v>705.00000000000023</v>
      </c>
      <c r="E123" s="6" t="s">
        <v>65</v>
      </c>
      <c r="F123" s="7">
        <v>45</v>
      </c>
      <c r="G123" s="7">
        <v>31</v>
      </c>
      <c r="H123" s="9">
        <v>39.626209229660205</v>
      </c>
      <c r="I123" s="7">
        <v>-122</v>
      </c>
      <c r="J123" s="7">
        <v>43</v>
      </c>
      <c r="K123" s="9">
        <v>13.757768426451067</v>
      </c>
      <c r="L123"/>
    </row>
    <row r="124" spans="1:12" x14ac:dyDescent="0.25">
      <c r="A124" s="6">
        <v>97</v>
      </c>
      <c r="B124" s="7">
        <v>5041617.2172895279</v>
      </c>
      <c r="C124" s="7">
        <v>521828.7174282117</v>
      </c>
      <c r="D124" s="8">
        <v>704.94500000000028</v>
      </c>
      <c r="E124" s="6" t="s">
        <v>65</v>
      </c>
      <c r="F124" s="7">
        <v>45</v>
      </c>
      <c r="G124" s="7">
        <v>31</v>
      </c>
      <c r="H124" s="9">
        <v>39.89229995116186</v>
      </c>
      <c r="I124" s="7">
        <v>-122</v>
      </c>
      <c r="J124" s="7">
        <v>43</v>
      </c>
      <c r="K124" s="9">
        <v>13.661390052727684</v>
      </c>
      <c r="L124"/>
    </row>
    <row r="125" spans="1:12" x14ac:dyDescent="0.25">
      <c r="A125" s="6">
        <v>98</v>
      </c>
      <c r="B125" s="7">
        <v>5041625.4271022882</v>
      </c>
      <c r="C125" s="7">
        <v>521829.59982687299</v>
      </c>
      <c r="D125" s="8">
        <v>704.70500000000027</v>
      </c>
      <c r="E125" s="6" t="s">
        <v>65</v>
      </c>
      <c r="F125" s="7">
        <v>45</v>
      </c>
      <c r="G125" s="7">
        <v>31</v>
      </c>
      <c r="H125" s="9">
        <v>40.158227429701967</v>
      </c>
      <c r="I125" s="7">
        <v>-122</v>
      </c>
      <c r="J125" s="7">
        <v>43</v>
      </c>
      <c r="K125" s="9">
        <v>13.61939280657336</v>
      </c>
      <c r="L125"/>
    </row>
    <row r="126" spans="1:12" x14ac:dyDescent="0.25">
      <c r="A126" s="6">
        <v>99</v>
      </c>
      <c r="B126" s="7">
        <v>5041632.8932008063</v>
      </c>
      <c r="C126" s="7">
        <v>521830.32830107008</v>
      </c>
      <c r="D126" s="8">
        <v>704.07500000000027</v>
      </c>
      <c r="E126" s="6" t="s">
        <v>65</v>
      </c>
      <c r="F126" s="7">
        <v>45</v>
      </c>
      <c r="G126" s="7">
        <v>31</v>
      </c>
      <c r="H126" s="9">
        <v>40.400073289955387</v>
      </c>
      <c r="I126" s="7">
        <v>-122</v>
      </c>
      <c r="J126" s="7">
        <v>43</v>
      </c>
      <c r="K126" s="9">
        <v>13.584610922857765</v>
      </c>
      <c r="L126"/>
    </row>
    <row r="127" spans="1:12" x14ac:dyDescent="0.25">
      <c r="A127" s="6">
        <v>100</v>
      </c>
      <c r="B127" s="7">
        <v>5041634.9551790254</v>
      </c>
      <c r="C127" s="7">
        <v>521831.32804808533</v>
      </c>
      <c r="D127" s="8">
        <v>703.82500000000027</v>
      </c>
      <c r="E127" s="6" t="s">
        <v>65</v>
      </c>
      <c r="F127" s="7">
        <v>45</v>
      </c>
      <c r="G127" s="7">
        <v>31</v>
      </c>
      <c r="H127" s="9">
        <v>40.466775893025144</v>
      </c>
      <c r="I127" s="7">
        <v>-122</v>
      </c>
      <c r="J127" s="7">
        <v>43</v>
      </c>
      <c r="K127" s="9">
        <v>13.538190437072872</v>
      </c>
      <c r="L127"/>
    </row>
    <row r="128" spans="1:12" x14ac:dyDescent="0.25">
      <c r="A128" s="6">
        <v>101</v>
      </c>
      <c r="B128" s="7">
        <v>5041636.7428364167</v>
      </c>
      <c r="C128" s="7">
        <v>521832.51372366131</v>
      </c>
      <c r="D128" s="8">
        <v>703.37500000000023</v>
      </c>
      <c r="E128" s="6" t="s">
        <v>65</v>
      </c>
      <c r="F128" s="7">
        <v>45</v>
      </c>
      <c r="G128" s="7">
        <v>31</v>
      </c>
      <c r="H128" s="9">
        <v>40.524568544815722</v>
      </c>
      <c r="I128" s="7">
        <v>-122</v>
      </c>
      <c r="J128" s="7">
        <v>43</v>
      </c>
      <c r="K128" s="9">
        <v>13.483242431221898</v>
      </c>
      <c r="L128"/>
    </row>
    <row r="129" spans="1:12" x14ac:dyDescent="0.25">
      <c r="A129" s="6">
        <v>102</v>
      </c>
      <c r="B129" s="7">
        <v>5041641.0390053736</v>
      </c>
      <c r="C129" s="7">
        <v>521837.65723917418</v>
      </c>
      <c r="D129" s="8">
        <v>704.29500000000019</v>
      </c>
      <c r="E129" s="6" t="s">
        <v>65</v>
      </c>
      <c r="F129" s="7">
        <v>45</v>
      </c>
      <c r="G129" s="7">
        <v>31</v>
      </c>
      <c r="H129" s="9">
        <v>40.663199204637792</v>
      </c>
      <c r="I129" s="7">
        <v>-122</v>
      </c>
      <c r="J129" s="7">
        <v>43</v>
      </c>
      <c r="K129" s="9">
        <v>13.245430452395768</v>
      </c>
      <c r="L129"/>
    </row>
    <row r="130" spans="1:12" x14ac:dyDescent="0.25">
      <c r="A130" s="6">
        <v>103</v>
      </c>
      <c r="B130" s="7">
        <v>5041646.6900144173</v>
      </c>
      <c r="C130" s="7">
        <v>521842.39232145518</v>
      </c>
      <c r="D130" s="8">
        <v>704.49500000000023</v>
      </c>
      <c r="E130" s="6" t="s">
        <v>65</v>
      </c>
      <c r="F130" s="7">
        <v>45</v>
      </c>
      <c r="G130" s="7">
        <v>31</v>
      </c>
      <c r="H130" s="9">
        <v>40.845777449768363</v>
      </c>
      <c r="I130" s="7">
        <v>-122</v>
      </c>
      <c r="J130" s="7">
        <v>43</v>
      </c>
      <c r="K130" s="9">
        <v>13.02622983503281</v>
      </c>
      <c r="L130"/>
    </row>
    <row r="131" spans="1:12" x14ac:dyDescent="0.25">
      <c r="A131" s="6">
        <v>104</v>
      </c>
      <c r="B131" s="7">
        <v>5041647.2386560719</v>
      </c>
      <c r="C131" s="7">
        <v>521844.6569922854</v>
      </c>
      <c r="D131" s="8">
        <v>705.0500000000003</v>
      </c>
      <c r="E131" s="6" t="s">
        <v>65</v>
      </c>
      <c r="F131" s="7">
        <v>45</v>
      </c>
      <c r="G131" s="7">
        <v>31</v>
      </c>
      <c r="H131" s="9">
        <v>40.8632997200463</v>
      </c>
      <c r="I131" s="7">
        <v>-122</v>
      </c>
      <c r="J131" s="7">
        <v>43</v>
      </c>
      <c r="K131" s="9">
        <v>12.921737545395873</v>
      </c>
      <c r="L131"/>
    </row>
    <row r="132" spans="1:12" x14ac:dyDescent="0.25">
      <c r="A132" s="6">
        <v>105</v>
      </c>
      <c r="B132" s="7">
        <v>5041647.5236449316</v>
      </c>
      <c r="C132" s="7">
        <v>521848.11343471007</v>
      </c>
      <c r="D132" s="8">
        <v>704.53500000000031</v>
      </c>
      <c r="E132" s="6" t="s">
        <v>65</v>
      </c>
      <c r="F132" s="7">
        <v>45</v>
      </c>
      <c r="G132" s="7">
        <v>31</v>
      </c>
      <c r="H132" s="9">
        <v>40.872144113577448</v>
      </c>
      <c r="I132" s="7">
        <v>-122</v>
      </c>
      <c r="J132" s="7">
        <v>43</v>
      </c>
      <c r="K132" s="9">
        <v>12.762345418481091</v>
      </c>
      <c r="L132"/>
    </row>
    <row r="133" spans="1:12" x14ac:dyDescent="0.25">
      <c r="A133" s="6">
        <v>106</v>
      </c>
      <c r="B133" s="7">
        <v>5041646.4172175946</v>
      </c>
      <c r="C133" s="7">
        <v>521855.09185175697</v>
      </c>
      <c r="D133" s="8">
        <v>703.97500000000025</v>
      </c>
      <c r="E133" s="6" t="s">
        <v>65</v>
      </c>
      <c r="F133" s="7">
        <v>45</v>
      </c>
      <c r="G133" s="7">
        <v>31</v>
      </c>
      <c r="H133" s="9">
        <v>40.835503852218082</v>
      </c>
      <c r="I133" s="7">
        <v>-122</v>
      </c>
      <c r="J133" s="7">
        <v>43</v>
      </c>
      <c r="K133" s="9">
        <v>12.440809402876285</v>
      </c>
      <c r="L133"/>
    </row>
    <row r="134" spans="1:12" x14ac:dyDescent="0.25">
      <c r="A134" s="6">
        <v>107</v>
      </c>
      <c r="B134" s="7">
        <v>5041645.1629618118</v>
      </c>
      <c r="C134" s="7">
        <v>521863.74362585071</v>
      </c>
      <c r="D134" s="8">
        <v>704.34500000000025</v>
      </c>
      <c r="E134" s="6" t="s">
        <v>65</v>
      </c>
      <c r="F134" s="7">
        <v>45</v>
      </c>
      <c r="G134" s="7">
        <v>31</v>
      </c>
      <c r="H134" s="9">
        <v>40.793884098891155</v>
      </c>
      <c r="I134" s="7">
        <v>-122</v>
      </c>
      <c r="J134" s="7">
        <v>43</v>
      </c>
      <c r="K134" s="9">
        <v>12.042153430463687</v>
      </c>
      <c r="L134"/>
    </row>
    <row r="135" spans="1:12" x14ac:dyDescent="0.25">
      <c r="A135" s="6">
        <v>108</v>
      </c>
      <c r="B135" s="7">
        <v>5041644.1205426678</v>
      </c>
      <c r="C135" s="7">
        <v>521868.2348673963</v>
      </c>
      <c r="D135" s="8">
        <v>704.68500000000017</v>
      </c>
      <c r="E135" s="6" t="s">
        <v>65</v>
      </c>
      <c r="F135" s="7">
        <v>45</v>
      </c>
      <c r="G135" s="7">
        <v>31</v>
      </c>
      <c r="H135" s="9">
        <v>40.759598481960026</v>
      </c>
      <c r="I135" s="7">
        <v>-122</v>
      </c>
      <c r="J135" s="7">
        <v>43</v>
      </c>
      <c r="K135" s="9">
        <v>11.835269236105406</v>
      </c>
      <c r="L135"/>
    </row>
    <row r="136" spans="1:12" x14ac:dyDescent="0.25">
      <c r="A136" s="6">
        <v>109</v>
      </c>
      <c r="B136" s="7">
        <v>5041643.0110673215</v>
      </c>
      <c r="C136" s="7">
        <v>521876.01643486548</v>
      </c>
      <c r="D136" s="8">
        <v>705.01000000000022</v>
      </c>
      <c r="E136" s="6" t="s">
        <v>65</v>
      </c>
      <c r="F136" s="7">
        <v>45</v>
      </c>
      <c r="G136" s="7">
        <v>31</v>
      </c>
      <c r="H136" s="9">
        <v>40.722767927993388</v>
      </c>
      <c r="I136" s="7">
        <v>-122</v>
      </c>
      <c r="J136" s="7">
        <v>43</v>
      </c>
      <c r="K136" s="9">
        <v>11.476707841309208</v>
      </c>
      <c r="L136"/>
    </row>
    <row r="137" spans="1:12" x14ac:dyDescent="0.25">
      <c r="A137" s="6">
        <v>110</v>
      </c>
      <c r="B137" s="7">
        <v>5041638.4817256611</v>
      </c>
      <c r="C137" s="7">
        <v>521890.66973905987</v>
      </c>
      <c r="D137" s="8">
        <v>703.4100000000002</v>
      </c>
      <c r="E137" s="6" t="s">
        <v>65</v>
      </c>
      <c r="F137" s="7">
        <v>45</v>
      </c>
      <c r="G137" s="7">
        <v>31</v>
      </c>
      <c r="H137" s="9">
        <v>40.574343970964534</v>
      </c>
      <c r="I137" s="7">
        <v>-122</v>
      </c>
      <c r="J137" s="7">
        <v>43</v>
      </c>
      <c r="K137" s="9">
        <v>10.801901621779253</v>
      </c>
      <c r="L137"/>
    </row>
    <row r="138" spans="1:12" x14ac:dyDescent="0.25">
      <c r="A138" s="6">
        <v>111</v>
      </c>
      <c r="B138" s="7">
        <v>5041635.8467217144</v>
      </c>
      <c r="C138" s="7">
        <v>521900.43098849978</v>
      </c>
      <c r="D138" s="8">
        <v>703.1600000000002</v>
      </c>
      <c r="E138" s="6" t="s">
        <v>65</v>
      </c>
      <c r="F138" s="7">
        <v>45</v>
      </c>
      <c r="G138" s="7">
        <v>31</v>
      </c>
      <c r="H138" s="9">
        <v>40.487855927869234</v>
      </c>
      <c r="I138" s="7">
        <v>-122</v>
      </c>
      <c r="J138" s="7">
        <v>43</v>
      </c>
      <c r="K138" s="9">
        <v>10.352320725440878</v>
      </c>
      <c r="L138"/>
    </row>
    <row r="139" spans="1:12" x14ac:dyDescent="0.25">
      <c r="A139" s="6">
        <v>112</v>
      </c>
      <c r="B139" s="7">
        <v>5041632.9419689532</v>
      </c>
      <c r="C139" s="7">
        <v>521910.16328185238</v>
      </c>
      <c r="D139" s="8">
        <v>704.00000000000023</v>
      </c>
      <c r="E139" s="6" t="s">
        <v>65</v>
      </c>
      <c r="F139" s="7">
        <v>45</v>
      </c>
      <c r="G139" s="7">
        <v>31</v>
      </c>
      <c r="H139" s="9">
        <v>40.392629856028563</v>
      </c>
      <c r="I139" s="7">
        <v>-122</v>
      </c>
      <c r="J139" s="7">
        <v>43</v>
      </c>
      <c r="K139" s="9">
        <v>9.9041185801933995</v>
      </c>
      <c r="L139"/>
    </row>
    <row r="140" spans="1:12" x14ac:dyDescent="0.25">
      <c r="A140" s="6">
        <v>113</v>
      </c>
      <c r="B140" s="7">
        <v>5041630.3724972038</v>
      </c>
      <c r="C140" s="7">
        <v>521915.00809246436</v>
      </c>
      <c r="D140" s="8">
        <v>704.27000000000021</v>
      </c>
      <c r="E140" s="6" t="s">
        <v>65</v>
      </c>
      <c r="F140" s="7">
        <v>45</v>
      </c>
      <c r="G140" s="7">
        <v>31</v>
      </c>
      <c r="H140" s="9">
        <v>40.30882120883841</v>
      </c>
      <c r="I140" s="7">
        <v>-122</v>
      </c>
      <c r="J140" s="7">
        <v>43</v>
      </c>
      <c r="K140" s="9">
        <v>9.6811812893190297</v>
      </c>
      <c r="L140"/>
    </row>
    <row r="141" spans="1:12" x14ac:dyDescent="0.25">
      <c r="A141" s="6">
        <v>114</v>
      </c>
      <c r="B141" s="7">
        <v>5041628.1169704003</v>
      </c>
      <c r="C141" s="7">
        <v>521918.65960747731</v>
      </c>
      <c r="D141" s="8">
        <v>704.37000000000023</v>
      </c>
      <c r="E141" s="6" t="s">
        <v>65</v>
      </c>
      <c r="F141" s="7">
        <v>45</v>
      </c>
      <c r="G141" s="7">
        <v>31</v>
      </c>
      <c r="H141" s="9">
        <v>40.235320548125443</v>
      </c>
      <c r="I141" s="7">
        <v>-122</v>
      </c>
      <c r="J141" s="7">
        <v>43</v>
      </c>
      <c r="K141" s="9">
        <v>9.5132058370961392</v>
      </c>
    </row>
    <row r="142" spans="1:12" x14ac:dyDescent="0.25">
      <c r="A142" s="6">
        <v>115</v>
      </c>
      <c r="B142" s="7">
        <v>5041623.6013447819</v>
      </c>
      <c r="C142" s="7">
        <v>521925.48867207376</v>
      </c>
      <c r="D142" s="8">
        <v>704.55000000000018</v>
      </c>
      <c r="E142" s="6" t="s">
        <v>65</v>
      </c>
      <c r="F142" s="7">
        <v>45</v>
      </c>
      <c r="G142" s="7">
        <v>31</v>
      </c>
      <c r="H142" s="9">
        <v>40.088224579132927</v>
      </c>
      <c r="I142" s="7">
        <v>-122</v>
      </c>
      <c r="J142" s="7">
        <v>43</v>
      </c>
      <c r="K142" s="9">
        <v>9.1991063523960026</v>
      </c>
    </row>
    <row r="143" spans="1:12" x14ac:dyDescent="0.25">
      <c r="A143" s="6">
        <v>116</v>
      </c>
      <c r="B143" s="7">
        <v>5041618.8235903718</v>
      </c>
      <c r="C143" s="7">
        <v>521930.91260443238</v>
      </c>
      <c r="D143" s="8">
        <v>704.43000000000018</v>
      </c>
      <c r="E143" s="6" t="s">
        <v>65</v>
      </c>
      <c r="F143" s="7">
        <v>45</v>
      </c>
      <c r="G143" s="7">
        <v>31</v>
      </c>
      <c r="H143" s="9">
        <v>39.932793735564289</v>
      </c>
      <c r="I143" s="7">
        <v>-122</v>
      </c>
      <c r="J143" s="7">
        <v>43</v>
      </c>
      <c r="K143" s="9">
        <v>8.949827656432463</v>
      </c>
    </row>
    <row r="144" spans="1:12" x14ac:dyDescent="0.25">
      <c r="A144" s="6">
        <v>117</v>
      </c>
      <c r="B144" s="7">
        <v>5041614.454269194</v>
      </c>
      <c r="C144" s="7">
        <v>521935.32916975272</v>
      </c>
      <c r="D144" s="8">
        <v>703.42500000000018</v>
      </c>
      <c r="E144" s="6" t="s">
        <v>65</v>
      </c>
      <c r="F144" s="7">
        <v>45</v>
      </c>
      <c r="G144" s="7">
        <v>31</v>
      </c>
      <c r="H144" s="9">
        <v>39.790711626209642</v>
      </c>
      <c r="I144" s="7">
        <v>-122</v>
      </c>
      <c r="J144" s="7">
        <v>43</v>
      </c>
      <c r="K144" s="9">
        <v>8.7469241024802802</v>
      </c>
    </row>
    <row r="145" spans="1:12" x14ac:dyDescent="0.25">
      <c r="A145" s="6">
        <v>118</v>
      </c>
      <c r="B145" s="7">
        <v>5041607.6328246202</v>
      </c>
      <c r="C145" s="7">
        <v>521937.69594889093</v>
      </c>
      <c r="D145" s="8">
        <v>703.96000000000015</v>
      </c>
      <c r="E145" s="6" t="s">
        <v>65</v>
      </c>
      <c r="F145" s="7">
        <v>45</v>
      </c>
      <c r="G145" s="7">
        <v>31</v>
      </c>
      <c r="H145" s="9">
        <v>39.569404345919381</v>
      </c>
      <c r="I145" s="7">
        <v>-122</v>
      </c>
      <c r="J145" s="7">
        <v>43</v>
      </c>
      <c r="K145" s="9">
        <v>8.6389135149215424</v>
      </c>
    </row>
    <row r="146" spans="1:12" x14ac:dyDescent="0.25">
      <c r="A146" s="6">
        <v>119</v>
      </c>
      <c r="B146" s="7">
        <v>5041600.2612143876</v>
      </c>
      <c r="C146" s="7">
        <v>521938.31012274325</v>
      </c>
      <c r="D146" s="8">
        <v>705.1600000000002</v>
      </c>
      <c r="E146" s="6" t="s">
        <v>65</v>
      </c>
      <c r="F146" s="7">
        <v>45</v>
      </c>
      <c r="G146" s="7">
        <v>31</v>
      </c>
      <c r="H146" s="9">
        <v>39.330468438162526</v>
      </c>
      <c r="I146" s="7">
        <v>-122</v>
      </c>
      <c r="J146" s="7">
        <v>43</v>
      </c>
      <c r="K146" s="9">
        <v>8.6117886051408465</v>
      </c>
    </row>
    <row r="147" spans="1:12" x14ac:dyDescent="0.25">
      <c r="A147" s="6">
        <v>120</v>
      </c>
      <c r="B147" s="7">
        <v>5041597.1720000003</v>
      </c>
      <c r="C147" s="7">
        <v>521940.84700000001</v>
      </c>
      <c r="D147" s="8">
        <v>705.43000000000018</v>
      </c>
      <c r="E147" s="6" t="s">
        <v>65</v>
      </c>
      <c r="F147" s="7">
        <v>45</v>
      </c>
      <c r="G147" s="7">
        <v>31</v>
      </c>
      <c r="H147" s="9">
        <v>39.230079305277556</v>
      </c>
      <c r="I147" s="7">
        <v>-122</v>
      </c>
      <c r="J147" s="7">
        <v>43</v>
      </c>
      <c r="K147" s="9">
        <v>8.4953346354222692</v>
      </c>
    </row>
    <row r="148" spans="1:12" x14ac:dyDescent="0.25">
      <c r="A148" s="6">
        <v>121</v>
      </c>
      <c r="B148" s="7">
        <v>5041596.6430000002</v>
      </c>
      <c r="C148" s="7">
        <v>521945.29200000002</v>
      </c>
      <c r="D148" s="8">
        <v>706.41500000000019</v>
      </c>
      <c r="E148" s="6" t="s">
        <v>65</v>
      </c>
      <c r="F148" s="7">
        <v>45</v>
      </c>
      <c r="G148" s="7">
        <v>31</v>
      </c>
      <c r="H148" s="9">
        <v>39.21243374942587</v>
      </c>
      <c r="I148" s="7">
        <v>-122</v>
      </c>
      <c r="J148" s="7">
        <v>43</v>
      </c>
      <c r="K148" s="9">
        <v>8.2905015707364971</v>
      </c>
    </row>
    <row r="149" spans="1:12" x14ac:dyDescent="0.25">
      <c r="A149" s="6">
        <v>122</v>
      </c>
      <c r="B149" s="7">
        <v>5041599.818</v>
      </c>
      <c r="C149" s="7">
        <v>521952.7</v>
      </c>
      <c r="D149" s="8">
        <v>705.94500000000016</v>
      </c>
      <c r="E149" s="6" t="s">
        <v>65</v>
      </c>
      <c r="F149" s="7">
        <v>45</v>
      </c>
      <c r="G149" s="7">
        <v>31</v>
      </c>
      <c r="H149" s="9">
        <v>39.314474664381962</v>
      </c>
      <c r="I149" s="7">
        <v>-122</v>
      </c>
      <c r="J149" s="7">
        <v>43</v>
      </c>
      <c r="K149" s="9">
        <v>7.9484737796360339</v>
      </c>
    </row>
    <row r="150" spans="1:12" x14ac:dyDescent="0.25">
      <c r="A150" s="6">
        <v>123</v>
      </c>
      <c r="B150" s="7">
        <v>5041605.3210000005</v>
      </c>
      <c r="C150" s="7">
        <v>521960.95500000002</v>
      </c>
      <c r="D150" s="8">
        <v>706.0350000000002</v>
      </c>
      <c r="E150" s="6" t="s">
        <v>65</v>
      </c>
      <c r="F150" s="7">
        <v>45</v>
      </c>
      <c r="G150" s="7">
        <v>31</v>
      </c>
      <c r="H150" s="9">
        <v>39.491854604621992</v>
      </c>
      <c r="I150" s="7">
        <v>-122</v>
      </c>
      <c r="J150" s="7">
        <v>43</v>
      </c>
      <c r="K150" s="9">
        <v>7.5670222524263142</v>
      </c>
    </row>
    <row r="151" spans="1:12" x14ac:dyDescent="0.25">
      <c r="A151" s="21">
        <v>124</v>
      </c>
      <c r="B151" s="21">
        <v>5041610.2438798612</v>
      </c>
      <c r="C151" s="21">
        <v>521967.35860947595</v>
      </c>
      <c r="D151" s="18">
        <v>705.6600000000002</v>
      </c>
      <c r="E151" s="6" t="s">
        <v>65</v>
      </c>
      <c r="F151" s="7">
        <v>45</v>
      </c>
      <c r="G151" s="7">
        <v>31</v>
      </c>
      <c r="H151" s="9">
        <v>39.650646440110606</v>
      </c>
      <c r="I151" s="7">
        <v>-122</v>
      </c>
      <c r="J151" s="7">
        <v>43</v>
      </c>
      <c r="K151" s="9">
        <v>7.2710146813062426</v>
      </c>
    </row>
    <row r="152" spans="1:12" x14ac:dyDescent="0.25">
      <c r="A152" s="21">
        <v>125</v>
      </c>
      <c r="B152" s="21">
        <v>5041611.4691795567</v>
      </c>
      <c r="C152" s="21">
        <v>521972.4579288555</v>
      </c>
      <c r="D152" s="18">
        <v>706.4050000000002</v>
      </c>
      <c r="E152" s="6" t="s">
        <v>65</v>
      </c>
      <c r="F152" s="7">
        <v>45</v>
      </c>
      <c r="G152" s="7">
        <v>31</v>
      </c>
      <c r="H152" s="9">
        <v>39.6897714920065</v>
      </c>
      <c r="I152" s="7">
        <v>-122</v>
      </c>
      <c r="J152" s="7">
        <v>43</v>
      </c>
      <c r="K152" s="9">
        <v>7.0357331196998718</v>
      </c>
    </row>
    <row r="153" spans="1:12" x14ac:dyDescent="0.25">
      <c r="A153" s="21">
        <v>126</v>
      </c>
      <c r="B153" s="21">
        <v>5041610.3444641642</v>
      </c>
      <c r="C153" s="21">
        <v>521977.52067212469</v>
      </c>
      <c r="D153" s="18">
        <v>706.82000000000016</v>
      </c>
      <c r="E153" s="6" t="s">
        <v>65</v>
      </c>
      <c r="F153" s="7">
        <v>45</v>
      </c>
      <c r="G153" s="7">
        <v>31</v>
      </c>
      <c r="H153" s="9">
        <v>39.652751757554185</v>
      </c>
      <c r="I153" s="7">
        <v>-122</v>
      </c>
      <c r="J153" s="7">
        <v>43</v>
      </c>
      <c r="K153" s="9">
        <v>6.802517416464271</v>
      </c>
    </row>
    <row r="154" spans="1:12" x14ac:dyDescent="0.25">
      <c r="A154" s="21">
        <v>127</v>
      </c>
      <c r="B154" s="21">
        <v>5041607.1135744201</v>
      </c>
      <c r="C154" s="21">
        <v>521982.96289253846</v>
      </c>
      <c r="D154" s="18">
        <v>706.47500000000014</v>
      </c>
      <c r="E154" s="6" t="s">
        <v>65</v>
      </c>
      <c r="F154" s="7">
        <v>45</v>
      </c>
      <c r="G154" s="7">
        <v>31</v>
      </c>
      <c r="H154" s="9">
        <v>39.547441275606545</v>
      </c>
      <c r="I154" s="7">
        <v>-122</v>
      </c>
      <c r="J154" s="7">
        <v>43</v>
      </c>
      <c r="K154" s="9">
        <v>6.5521479684616413</v>
      </c>
      <c r="L154" s="10" t="s">
        <v>104</v>
      </c>
    </row>
    <row r="155" spans="1:12" x14ac:dyDescent="0.25">
      <c r="A155" s="21">
        <v>128</v>
      </c>
      <c r="B155" s="21">
        <v>5041603.631223917</v>
      </c>
      <c r="C155" s="21">
        <v>521989.00252275396</v>
      </c>
      <c r="D155" s="18">
        <v>706.83000000000015</v>
      </c>
      <c r="E155" s="6" t="s">
        <v>65</v>
      </c>
      <c r="F155" s="7">
        <v>45</v>
      </c>
      <c r="G155" s="7">
        <v>31</v>
      </c>
      <c r="H155" s="9">
        <v>39.433914532911942</v>
      </c>
      <c r="I155" s="7">
        <v>-122</v>
      </c>
      <c r="J155" s="7">
        <v>43</v>
      </c>
      <c r="K155" s="9">
        <v>6.2742782901420657</v>
      </c>
    </row>
    <row r="156" spans="1:12" x14ac:dyDescent="0.25">
      <c r="A156" s="21">
        <v>129</v>
      </c>
      <c r="B156" s="21">
        <v>5041600.4551983383</v>
      </c>
      <c r="C156" s="21">
        <v>521994.69467992155</v>
      </c>
      <c r="D156" s="18">
        <v>707.48500000000013</v>
      </c>
      <c r="E156" s="6" t="s">
        <v>65</v>
      </c>
      <c r="F156" s="7">
        <v>45</v>
      </c>
      <c r="G156" s="7">
        <v>31</v>
      </c>
      <c r="H156" s="9">
        <v>39.330353112250506</v>
      </c>
      <c r="I156" s="7">
        <v>-122</v>
      </c>
      <c r="J156" s="7">
        <v>43</v>
      </c>
      <c r="K156" s="9">
        <v>6.0123782040375051</v>
      </c>
    </row>
    <row r="157" spans="1:12" x14ac:dyDescent="0.25">
      <c r="A157" s="21">
        <v>130</v>
      </c>
      <c r="B157" s="21">
        <v>5041602.0898412364</v>
      </c>
      <c r="C157" s="21">
        <v>522000.924467434</v>
      </c>
      <c r="D157" s="18">
        <v>706.22499999999991</v>
      </c>
      <c r="E157" s="6" t="s">
        <v>65</v>
      </c>
      <c r="F157" s="7">
        <v>45</v>
      </c>
      <c r="G157" s="7">
        <v>31</v>
      </c>
      <c r="H157" s="9">
        <v>39.382613078281949</v>
      </c>
      <c r="I157" s="7">
        <v>-122</v>
      </c>
      <c r="J157" s="7">
        <v>43</v>
      </c>
      <c r="K157" s="9">
        <v>5.724914945131987</v>
      </c>
    </row>
    <row r="158" spans="1:12" x14ac:dyDescent="0.25">
      <c r="A158" s="21">
        <v>131</v>
      </c>
      <c r="B158" s="21">
        <v>5041594.9142741747</v>
      </c>
      <c r="C158" s="21">
        <v>522005.20722445101</v>
      </c>
      <c r="D158" s="18">
        <v>704.53999999999985</v>
      </c>
      <c r="E158" s="6" t="s">
        <v>65</v>
      </c>
      <c r="F158" s="7">
        <v>45</v>
      </c>
      <c r="G158" s="7">
        <v>31</v>
      </c>
      <c r="H158" s="9">
        <v>39.14961230039107</v>
      </c>
      <c r="I158" s="7">
        <v>-122</v>
      </c>
      <c r="J158" s="7">
        <v>43</v>
      </c>
      <c r="K158" s="9">
        <v>5.5286369290069803</v>
      </c>
    </row>
    <row r="159" spans="1:12" x14ac:dyDescent="0.25">
      <c r="A159" s="21">
        <v>132</v>
      </c>
      <c r="B159" s="21">
        <v>5041592.8877567546</v>
      </c>
      <c r="C159" s="21">
        <v>522009.50501456403</v>
      </c>
      <c r="D159" s="18">
        <v>704.45499999999993</v>
      </c>
      <c r="E159" s="6" t="s">
        <v>65</v>
      </c>
      <c r="F159" s="7">
        <v>45</v>
      </c>
      <c r="G159" s="7">
        <v>31</v>
      </c>
      <c r="H159" s="9">
        <v>39.083457148455338</v>
      </c>
      <c r="I159" s="7">
        <v>-122</v>
      </c>
      <c r="J159" s="7">
        <v>43</v>
      </c>
      <c r="K159" s="9">
        <v>5.3308330553488492</v>
      </c>
    </row>
    <row r="160" spans="1:12" x14ac:dyDescent="0.25">
      <c r="A160" s="21">
        <v>133</v>
      </c>
      <c r="B160" s="21">
        <v>5041594.3176286975</v>
      </c>
      <c r="C160" s="21">
        <v>522019.73414596968</v>
      </c>
      <c r="D160" s="18">
        <v>705.96999999999991</v>
      </c>
      <c r="E160" s="6" t="s">
        <v>65</v>
      </c>
      <c r="F160" s="7">
        <v>45</v>
      </c>
      <c r="G160" s="7">
        <v>31</v>
      </c>
      <c r="H160" s="9">
        <v>39.128626249452438</v>
      </c>
      <c r="I160" s="7">
        <v>-122</v>
      </c>
      <c r="J160" s="7">
        <v>43</v>
      </c>
      <c r="K160" s="9">
        <v>4.8590299440558926</v>
      </c>
    </row>
    <row r="161" spans="1:11" x14ac:dyDescent="0.25">
      <c r="A161" s="21">
        <v>134</v>
      </c>
      <c r="B161" s="21">
        <v>5041593.4813437508</v>
      </c>
      <c r="C161" s="21">
        <v>522026.66147784138</v>
      </c>
      <c r="D161" s="18">
        <v>707.1149999999999</v>
      </c>
      <c r="E161" s="6" t="s">
        <v>65</v>
      </c>
      <c r="F161" s="7">
        <v>45</v>
      </c>
      <c r="G161" s="7">
        <v>31</v>
      </c>
      <c r="H161" s="9">
        <v>39.100739200212999</v>
      </c>
      <c r="I161" s="7">
        <v>-122</v>
      </c>
      <c r="J161" s="7">
        <v>43</v>
      </c>
      <c r="K161" s="9">
        <v>4.5398094601023065</v>
      </c>
    </row>
    <row r="162" spans="1:11" x14ac:dyDescent="0.25">
      <c r="A162" s="21">
        <v>135</v>
      </c>
      <c r="B162" s="21">
        <v>5041594.0285846908</v>
      </c>
      <c r="C162" s="21">
        <v>522031.68460717238</v>
      </c>
      <c r="D162" s="18">
        <v>706.6149999999999</v>
      </c>
      <c r="E162" s="6" t="s">
        <v>65</v>
      </c>
      <c r="F162" s="7">
        <v>45</v>
      </c>
      <c r="G162" s="7">
        <v>31</v>
      </c>
      <c r="H162" s="9">
        <v>39.117899863273166</v>
      </c>
      <c r="I162" s="7">
        <v>-122</v>
      </c>
      <c r="J162" s="7">
        <v>43</v>
      </c>
      <c r="K162" s="9">
        <v>4.3081502848292264</v>
      </c>
    </row>
    <row r="163" spans="1:11" x14ac:dyDescent="0.25">
      <c r="A163" s="21">
        <v>136</v>
      </c>
      <c r="B163" s="21">
        <v>5041595.6098288456</v>
      </c>
      <c r="C163" s="21">
        <v>522038.99989610078</v>
      </c>
      <c r="D163" s="18">
        <v>707.58499999999992</v>
      </c>
      <c r="E163" s="6" t="s">
        <v>65</v>
      </c>
      <c r="F163" s="7">
        <v>45</v>
      </c>
      <c r="G163" s="7">
        <v>31</v>
      </c>
      <c r="H163" s="9">
        <v>39.168304694327773</v>
      </c>
      <c r="I163" s="7">
        <v>-122</v>
      </c>
      <c r="J163" s="7">
        <v>43</v>
      </c>
      <c r="K163" s="9">
        <v>3.9706529938893897</v>
      </c>
    </row>
    <row r="164" spans="1:11" x14ac:dyDescent="0.25">
      <c r="A164" s="21">
        <v>137</v>
      </c>
      <c r="B164" s="21">
        <v>5041596.1284575332</v>
      </c>
      <c r="C164" s="21">
        <v>522044.46691703587</v>
      </c>
      <c r="D164" s="18">
        <v>708.03499999999985</v>
      </c>
      <c r="E164" s="6" t="s">
        <v>65</v>
      </c>
      <c r="F164" s="7">
        <v>45</v>
      </c>
      <c r="G164" s="7">
        <v>31</v>
      </c>
      <c r="H164" s="9">
        <v>39.184487326803421</v>
      </c>
      <c r="I164" s="7">
        <v>-122</v>
      </c>
      <c r="J164" s="7">
        <v>43</v>
      </c>
      <c r="K164" s="9">
        <v>3.7185345446868912</v>
      </c>
    </row>
    <row r="165" spans="1:11" x14ac:dyDescent="0.25">
      <c r="A165" s="21">
        <v>138</v>
      </c>
      <c r="B165" s="21">
        <v>5041595.1200701902</v>
      </c>
      <c r="C165" s="21">
        <v>522051.25071537722</v>
      </c>
      <c r="D165" s="18">
        <v>709.90499999999986</v>
      </c>
      <c r="E165" s="6" t="s">
        <v>65</v>
      </c>
      <c r="F165" s="7">
        <v>45</v>
      </c>
      <c r="G165" s="7">
        <v>31</v>
      </c>
      <c r="H165" s="9">
        <v>39.151039023732139</v>
      </c>
      <c r="I165" s="7">
        <v>-122</v>
      </c>
      <c r="J165" s="7">
        <v>43</v>
      </c>
      <c r="K165" s="9">
        <v>3.4059590572735221</v>
      </c>
    </row>
    <row r="166" spans="1:11" x14ac:dyDescent="0.25">
      <c r="A166" s="21">
        <v>139</v>
      </c>
      <c r="B166" s="21">
        <v>5041594.1233588932</v>
      </c>
      <c r="C166" s="21">
        <v>522056.97616136092</v>
      </c>
      <c r="D166" s="18">
        <v>710.56</v>
      </c>
      <c r="E166" s="6" t="s">
        <v>65</v>
      </c>
      <c r="F166" s="7">
        <v>45</v>
      </c>
      <c r="G166" s="7">
        <v>31</v>
      </c>
      <c r="H166" s="9">
        <v>39.118089476053044</v>
      </c>
      <c r="I166" s="7">
        <v>-122</v>
      </c>
      <c r="J166" s="7">
        <v>43</v>
      </c>
      <c r="K166" s="9">
        <v>3.1421727249505427</v>
      </c>
    </row>
    <row r="167" spans="1:11" x14ac:dyDescent="0.25">
      <c r="A167" s="21">
        <v>140</v>
      </c>
      <c r="B167" s="21">
        <v>5041595.2966689477</v>
      </c>
      <c r="C167" s="21">
        <v>522062.23455748509</v>
      </c>
      <c r="D167" s="18">
        <v>710.53999999999985</v>
      </c>
      <c r="E167" s="6" t="s">
        <v>65</v>
      </c>
      <c r="F167" s="7">
        <v>45</v>
      </c>
      <c r="G167" s="7">
        <v>31</v>
      </c>
      <c r="H167" s="9">
        <v>39.155509380054056</v>
      </c>
      <c r="I167" s="7">
        <v>-122</v>
      </c>
      <c r="J167" s="7">
        <v>43</v>
      </c>
      <c r="K167" s="9">
        <v>2.8995658557516624</v>
      </c>
    </row>
    <row r="168" spans="1:11" x14ac:dyDescent="0.25">
      <c r="A168" s="21">
        <v>141</v>
      </c>
      <c r="B168" s="21">
        <v>5041597.7034910964</v>
      </c>
      <c r="C168" s="21">
        <v>522064.92881452013</v>
      </c>
      <c r="D168" s="18">
        <v>709.87999999999988</v>
      </c>
      <c r="E168" s="6" t="s">
        <v>65</v>
      </c>
      <c r="F168" s="7">
        <v>45</v>
      </c>
      <c r="G168" s="7">
        <v>31</v>
      </c>
      <c r="H168" s="9">
        <v>39.233191711610218</v>
      </c>
      <c r="I168" s="7">
        <v>-122</v>
      </c>
      <c r="J168" s="7">
        <v>43</v>
      </c>
      <c r="K168" s="9">
        <v>2.7749678133784261</v>
      </c>
    </row>
    <row r="169" spans="1:11" x14ac:dyDescent="0.25">
      <c r="A169" s="21">
        <v>142</v>
      </c>
      <c r="B169" s="21">
        <v>5041600.7611104557</v>
      </c>
      <c r="C169" s="21">
        <v>522068.75156377297</v>
      </c>
      <c r="D169" s="18">
        <v>708.45499999999993</v>
      </c>
      <c r="E169" s="6" t="s">
        <v>65</v>
      </c>
      <c r="F169" s="7">
        <v>45</v>
      </c>
      <c r="G169" s="7">
        <v>31</v>
      </c>
      <c r="H169" s="9">
        <v>39.331833430224307</v>
      </c>
      <c r="I169" s="7">
        <v>-122</v>
      </c>
      <c r="J169" s="7">
        <v>43</v>
      </c>
      <c r="K169" s="9">
        <v>2.5982395726327656</v>
      </c>
    </row>
    <row r="170" spans="1:11" x14ac:dyDescent="0.25">
      <c r="A170" s="21">
        <v>143</v>
      </c>
      <c r="B170" s="21">
        <v>5041601.0067949099</v>
      </c>
      <c r="C170" s="21">
        <v>522071.44411670067</v>
      </c>
      <c r="D170" s="18">
        <v>708.21499999999992</v>
      </c>
      <c r="E170" s="6" t="s">
        <v>65</v>
      </c>
      <c r="F170" s="7">
        <v>45</v>
      </c>
      <c r="G170" s="7">
        <v>31</v>
      </c>
      <c r="H170" s="9">
        <v>39.33948736004065</v>
      </c>
      <c r="I170" s="7">
        <v>-122</v>
      </c>
      <c r="J170" s="7">
        <v>43</v>
      </c>
      <c r="K170" s="9">
        <v>2.4740705902854376</v>
      </c>
    </row>
    <row r="171" spans="1:11" x14ac:dyDescent="0.25">
      <c r="A171" s="21">
        <v>144</v>
      </c>
      <c r="B171" s="21">
        <v>5041597.7495204704</v>
      </c>
      <c r="C171" s="21">
        <v>522074.74223447463</v>
      </c>
      <c r="D171" s="18">
        <v>708.2399999999999</v>
      </c>
      <c r="E171" s="6" t="s">
        <v>65</v>
      </c>
      <c r="F171" s="7">
        <v>45</v>
      </c>
      <c r="G171" s="7">
        <v>31</v>
      </c>
      <c r="H171" s="9">
        <v>39.233563911724147</v>
      </c>
      <c r="I171" s="7">
        <v>-122</v>
      </c>
      <c r="J171" s="7">
        <v>43</v>
      </c>
      <c r="K171" s="9">
        <v>2.3225530781996628</v>
      </c>
    </row>
    <row r="172" spans="1:11" x14ac:dyDescent="0.25">
      <c r="A172" s="21">
        <v>145</v>
      </c>
      <c r="B172" s="21">
        <v>5041594.137702968</v>
      </c>
      <c r="C172" s="21">
        <v>522077.48029009072</v>
      </c>
      <c r="D172" s="18">
        <v>707.32999999999993</v>
      </c>
      <c r="E172" s="6" t="s">
        <v>65</v>
      </c>
      <c r="F172" s="7">
        <v>45</v>
      </c>
      <c r="G172" s="7">
        <v>31</v>
      </c>
      <c r="H172" s="9">
        <v>39.116215861726957</v>
      </c>
      <c r="I172" s="7">
        <v>-122</v>
      </c>
      <c r="J172" s="7">
        <v>43</v>
      </c>
      <c r="K172" s="9">
        <v>2.1969126199576028</v>
      </c>
    </row>
    <row r="173" spans="1:11" x14ac:dyDescent="0.25">
      <c r="A173" s="21">
        <v>146</v>
      </c>
      <c r="B173" s="21">
        <v>5041590.0376976617</v>
      </c>
      <c r="C173" s="21">
        <v>522078.08460458944</v>
      </c>
      <c r="D173" s="18">
        <v>705.9849999999999</v>
      </c>
      <c r="E173" s="6" t="s">
        <v>65</v>
      </c>
      <c r="F173" s="7">
        <v>45</v>
      </c>
      <c r="G173" s="7">
        <v>31</v>
      </c>
      <c r="H173" s="9">
        <v>38.983292237414659</v>
      </c>
      <c r="I173" s="7">
        <v>-122</v>
      </c>
      <c r="J173" s="7">
        <v>43</v>
      </c>
      <c r="K173" s="9">
        <v>2.1697187783342731</v>
      </c>
    </row>
    <row r="174" spans="1:11" x14ac:dyDescent="0.25">
      <c r="A174" s="21">
        <v>147</v>
      </c>
      <c r="B174" s="21">
        <v>5041583.4021406164</v>
      </c>
      <c r="C174" s="21">
        <v>522076.31655234145</v>
      </c>
      <c r="D174" s="18">
        <v>705.15999999999985</v>
      </c>
      <c r="E174" s="6" t="s">
        <v>65</v>
      </c>
      <c r="F174" s="7">
        <v>45</v>
      </c>
      <c r="G174" s="7">
        <v>31</v>
      </c>
      <c r="H174" s="9">
        <v>38.768478450099721</v>
      </c>
      <c r="I174" s="7">
        <v>-122</v>
      </c>
      <c r="J174" s="7">
        <v>43</v>
      </c>
      <c r="K174" s="9">
        <v>2.2523045243712847</v>
      </c>
    </row>
    <row r="175" spans="1:11" x14ac:dyDescent="0.25">
      <c r="A175" s="21">
        <v>148</v>
      </c>
      <c r="B175" s="21">
        <v>5041576.0672505582</v>
      </c>
      <c r="C175" s="21">
        <v>522078.20862318721</v>
      </c>
      <c r="D175" s="18">
        <v>706.90499999999986</v>
      </c>
      <c r="E175" s="6" t="s">
        <v>65</v>
      </c>
      <c r="F175" s="7">
        <v>45</v>
      </c>
      <c r="G175" s="7">
        <v>31</v>
      </c>
      <c r="H175" s="9">
        <v>38.530586187103879</v>
      </c>
      <c r="I175" s="7">
        <v>-122</v>
      </c>
      <c r="J175" s="7">
        <v>43</v>
      </c>
      <c r="K175" s="9">
        <v>2.1662693015468637</v>
      </c>
    </row>
    <row r="176" spans="1:11" x14ac:dyDescent="0.25">
      <c r="A176" s="21">
        <v>149</v>
      </c>
      <c r="B176" s="21">
        <v>5041572.4346189899</v>
      </c>
      <c r="C176" s="21">
        <v>522080.23969260941</v>
      </c>
      <c r="D176" s="18">
        <v>707.61999999999989</v>
      </c>
      <c r="E176" s="6" t="s">
        <v>65</v>
      </c>
      <c r="F176" s="7">
        <v>45</v>
      </c>
      <c r="G176" s="7">
        <v>31</v>
      </c>
      <c r="H176" s="9">
        <v>38.412644314413271</v>
      </c>
      <c r="I176" s="7">
        <v>-122</v>
      </c>
      <c r="J176" s="7">
        <v>43</v>
      </c>
      <c r="K176" s="9">
        <v>2.0732252973016063</v>
      </c>
    </row>
    <row r="177" spans="1:11" x14ac:dyDescent="0.25">
      <c r="A177" s="21">
        <v>150</v>
      </c>
      <c r="B177" s="21">
        <v>5041568.7947499696</v>
      </c>
      <c r="C177" s="21">
        <v>522084.76417888043</v>
      </c>
      <c r="D177" s="18">
        <v>707.43499999999983</v>
      </c>
      <c r="E177" s="6" t="s">
        <v>65</v>
      </c>
      <c r="F177" s="7">
        <v>45</v>
      </c>
      <c r="G177" s="7">
        <v>31</v>
      </c>
      <c r="H177" s="9">
        <v>38.29418332949426</v>
      </c>
      <c r="I177" s="7">
        <v>-122</v>
      </c>
      <c r="J177" s="7">
        <v>43</v>
      </c>
      <c r="K177" s="9">
        <v>1.8652344055919645</v>
      </c>
    </row>
    <row r="178" spans="1:11" x14ac:dyDescent="0.25">
      <c r="A178" s="21">
        <v>151</v>
      </c>
      <c r="B178" s="21">
        <v>5041566.920529183</v>
      </c>
      <c r="C178" s="21">
        <v>522089.14811431908</v>
      </c>
      <c r="D178" s="18">
        <v>708.81999999999982</v>
      </c>
      <c r="E178" s="6" t="s">
        <v>65</v>
      </c>
      <c r="F178" s="7">
        <v>45</v>
      </c>
      <c r="G178" s="7">
        <v>31</v>
      </c>
      <c r="H178" s="9">
        <v>38.232951533003458</v>
      </c>
      <c r="I178" s="7">
        <v>-122</v>
      </c>
      <c r="J178" s="7">
        <v>43</v>
      </c>
      <c r="K178" s="9">
        <v>1.6634364744458896</v>
      </c>
    </row>
    <row r="179" spans="1:11" x14ac:dyDescent="0.25">
      <c r="A179" s="21">
        <v>152</v>
      </c>
      <c r="B179" s="21">
        <v>5041565.7671867246</v>
      </c>
      <c r="C179" s="21">
        <v>522093.19912687375</v>
      </c>
      <c r="D179" s="18">
        <v>709.40999999999985</v>
      </c>
      <c r="E179" s="6" t="s">
        <v>65</v>
      </c>
      <c r="F179" s="7">
        <v>45</v>
      </c>
      <c r="G179" s="7">
        <v>31</v>
      </c>
      <c r="H179" s="9">
        <v>38.195116658697927</v>
      </c>
      <c r="I179" s="7">
        <v>-122</v>
      </c>
      <c r="J179" s="7">
        <v>43</v>
      </c>
      <c r="K179" s="9">
        <v>1.4768695199461224</v>
      </c>
    </row>
    <row r="180" spans="1:11" x14ac:dyDescent="0.25">
      <c r="A180" s="21">
        <v>153</v>
      </c>
      <c r="B180" s="21">
        <v>5041565.6587796267</v>
      </c>
      <c r="C180" s="21">
        <v>522100.48071823781</v>
      </c>
      <c r="D180" s="18">
        <v>708.81999999999982</v>
      </c>
      <c r="E180" s="6" t="s">
        <v>65</v>
      </c>
      <c r="F180" s="7">
        <v>45</v>
      </c>
      <c r="G180" s="7">
        <v>31</v>
      </c>
      <c r="H180" s="9">
        <v>38.190772342175407</v>
      </c>
      <c r="I180" s="7">
        <v>-122</v>
      </c>
      <c r="J180" s="7">
        <v>43</v>
      </c>
      <c r="K180" s="9">
        <v>1.1412011143374645</v>
      </c>
    </row>
    <row r="181" spans="1:11" x14ac:dyDescent="0.25">
      <c r="A181" s="21">
        <v>154</v>
      </c>
      <c r="B181" s="21">
        <v>5041564.6747406675</v>
      </c>
      <c r="C181" s="21">
        <v>522105.07073101983</v>
      </c>
      <c r="D181" s="18">
        <v>708.55499999999984</v>
      </c>
      <c r="E181" s="6" t="s">
        <v>65</v>
      </c>
      <c r="F181" s="7">
        <v>45</v>
      </c>
      <c r="G181" s="7">
        <v>31</v>
      </c>
      <c r="H181" s="9">
        <v>38.158361688456168</v>
      </c>
      <c r="I181" s="7">
        <v>-122</v>
      </c>
      <c r="J181" s="7">
        <v>43</v>
      </c>
      <c r="K181" s="9">
        <v>0.92975852993615327</v>
      </c>
    </row>
    <row r="182" spans="1:11" x14ac:dyDescent="0.25">
      <c r="A182" s="21">
        <v>155</v>
      </c>
      <c r="B182" s="21">
        <v>5041562.6480880165</v>
      </c>
      <c r="C182" s="21">
        <v>522108.297102849</v>
      </c>
      <c r="D182" s="18">
        <v>707.79999999999984</v>
      </c>
      <c r="E182" s="6" t="s">
        <v>65</v>
      </c>
      <c r="F182" s="7">
        <v>45</v>
      </c>
      <c r="G182" s="7">
        <v>31</v>
      </c>
      <c r="H182" s="9">
        <v>38.092322365275024</v>
      </c>
      <c r="I182" s="7">
        <v>-122</v>
      </c>
      <c r="J182" s="7">
        <v>43</v>
      </c>
      <c r="K182" s="9">
        <v>0.78135019289899965</v>
      </c>
    </row>
    <row r="183" spans="1:11" x14ac:dyDescent="0.25">
      <c r="A183" s="21">
        <v>156</v>
      </c>
      <c r="B183" s="21">
        <v>5041558.9604996312</v>
      </c>
      <c r="C183" s="21">
        <v>522109.36664438649</v>
      </c>
      <c r="D183" s="18">
        <v>707.94499999999994</v>
      </c>
      <c r="E183" s="6" t="s">
        <v>65</v>
      </c>
      <c r="F183" s="7">
        <v>45</v>
      </c>
      <c r="G183" s="7">
        <v>31</v>
      </c>
      <c r="H183" s="9">
        <v>37.972709252874594</v>
      </c>
      <c r="I183" s="7">
        <v>-122</v>
      </c>
      <c r="J183" s="7">
        <v>43</v>
      </c>
      <c r="K183" s="9">
        <v>0.73264312950525046</v>
      </c>
    </row>
    <row r="184" spans="1:11" x14ac:dyDescent="0.25">
      <c r="A184" s="21">
        <v>157</v>
      </c>
      <c r="B184" s="21">
        <v>5041551.7369408747</v>
      </c>
      <c r="C184" s="21">
        <v>522110.14210174122</v>
      </c>
      <c r="D184" s="18">
        <v>707.84499999999991</v>
      </c>
      <c r="E184" s="6" t="s">
        <v>65</v>
      </c>
      <c r="F184" s="7">
        <v>45</v>
      </c>
      <c r="G184" s="7">
        <v>31</v>
      </c>
      <c r="H184" s="9">
        <v>37.738551790149401</v>
      </c>
      <c r="I184" s="7">
        <v>-122</v>
      </c>
      <c r="J184" s="7">
        <v>43</v>
      </c>
      <c r="K184" s="9">
        <v>0.69806840050543606</v>
      </c>
    </row>
    <row r="185" spans="1:11" x14ac:dyDescent="0.25">
      <c r="A185" s="21">
        <v>158</v>
      </c>
      <c r="B185" s="21">
        <v>5041545.6418013982</v>
      </c>
      <c r="C185" s="21">
        <v>522109.30588093144</v>
      </c>
      <c r="D185" s="18">
        <v>707.58499999999992</v>
      </c>
      <c r="E185" s="6" t="s">
        <v>65</v>
      </c>
      <c r="F185" s="7">
        <v>45</v>
      </c>
      <c r="G185" s="7">
        <v>31</v>
      </c>
      <c r="H185" s="9">
        <v>37.541143258592726</v>
      </c>
      <c r="I185" s="7">
        <v>-122</v>
      </c>
      <c r="J185" s="7">
        <v>43</v>
      </c>
      <c r="K185" s="9">
        <v>0.73760945527507893</v>
      </c>
    </row>
    <row r="186" spans="1:11" x14ac:dyDescent="0.25">
      <c r="A186" s="21">
        <v>159</v>
      </c>
      <c r="B186" s="21">
        <v>5041539.4936649762</v>
      </c>
      <c r="C186" s="21">
        <v>522108.92207109579</v>
      </c>
      <c r="D186" s="18">
        <v>706.97499999999991</v>
      </c>
      <c r="E186" s="6" t="s">
        <v>65</v>
      </c>
      <c r="F186" s="7">
        <v>45</v>
      </c>
      <c r="G186" s="7">
        <v>31</v>
      </c>
      <c r="H186" s="9">
        <v>37.341965740952034</v>
      </c>
      <c r="I186" s="7">
        <v>-122</v>
      </c>
      <c r="J186" s="7">
        <v>43</v>
      </c>
      <c r="K186" s="9">
        <v>0.75630269955238028</v>
      </c>
    </row>
    <row r="187" spans="1:11" x14ac:dyDescent="0.25">
      <c r="A187" s="21">
        <v>160</v>
      </c>
      <c r="B187" s="21">
        <v>5041532.9165026126</v>
      </c>
      <c r="C187" s="21">
        <v>522108.01032777427</v>
      </c>
      <c r="D187" s="18">
        <v>704.7399999999999</v>
      </c>
      <c r="E187" s="6" t="s">
        <v>65</v>
      </c>
      <c r="F187" s="7">
        <v>45</v>
      </c>
      <c r="G187" s="7">
        <v>31</v>
      </c>
      <c r="H187" s="9">
        <v>37.128946581264401</v>
      </c>
      <c r="I187" s="7">
        <v>-122</v>
      </c>
      <c r="J187" s="7">
        <v>43</v>
      </c>
      <c r="K187" s="9">
        <v>0.79940358937276024</v>
      </c>
    </row>
    <row r="188" spans="1:11" x14ac:dyDescent="0.25">
      <c r="A188" s="21">
        <v>161</v>
      </c>
      <c r="B188" s="21">
        <v>5041527.2876902753</v>
      </c>
      <c r="C188" s="21">
        <v>522108.99383769697</v>
      </c>
      <c r="D188" s="18">
        <v>702.65999999999985</v>
      </c>
      <c r="E188" s="6" t="s">
        <v>65</v>
      </c>
      <c r="F188" s="7">
        <v>45</v>
      </c>
      <c r="G188" s="7">
        <v>31</v>
      </c>
      <c r="H188" s="9">
        <v>36.946440770378032</v>
      </c>
      <c r="I188" s="7">
        <v>-122</v>
      </c>
      <c r="J188" s="7">
        <v>43</v>
      </c>
      <c r="K188" s="9">
        <v>0.75497839123497279</v>
      </c>
    </row>
    <row r="189" spans="1:11" x14ac:dyDescent="0.25">
      <c r="A189" s="21">
        <v>162</v>
      </c>
      <c r="B189" s="21">
        <v>5041522.7731994847</v>
      </c>
      <c r="C189" s="21">
        <v>522111.53295340907</v>
      </c>
      <c r="D189" s="18">
        <v>699.76999999999987</v>
      </c>
      <c r="E189" s="6" t="s">
        <v>65</v>
      </c>
      <c r="F189" s="7">
        <v>45</v>
      </c>
      <c r="G189" s="7">
        <v>31</v>
      </c>
      <c r="H189" s="9">
        <v>36.799865158391</v>
      </c>
      <c r="I189" s="7">
        <v>-122</v>
      </c>
      <c r="J189" s="7">
        <v>43</v>
      </c>
      <c r="K189" s="9">
        <v>0.63865819554504988</v>
      </c>
    </row>
    <row r="190" spans="1:11" x14ac:dyDescent="0.25">
      <c r="A190" s="21">
        <v>163</v>
      </c>
      <c r="B190" s="21">
        <v>5041515.9218401937</v>
      </c>
      <c r="C190" s="21">
        <v>522112.38415942149</v>
      </c>
      <c r="D190" s="18">
        <v>696.97499999999991</v>
      </c>
      <c r="E190" s="6" t="s">
        <v>65</v>
      </c>
      <c r="F190" s="7">
        <v>45</v>
      </c>
      <c r="G190" s="7">
        <v>31</v>
      </c>
      <c r="H190" s="9">
        <v>36.57775959882126</v>
      </c>
      <c r="I190" s="7">
        <v>-122</v>
      </c>
      <c r="J190" s="7">
        <v>43</v>
      </c>
      <c r="K190" s="9">
        <v>0.60053122206906728</v>
      </c>
    </row>
    <row r="191" spans="1:11" x14ac:dyDescent="0.25">
      <c r="A191" s="21">
        <v>164</v>
      </c>
      <c r="B191" s="21">
        <v>5041509.4472638788</v>
      </c>
      <c r="C191" s="21">
        <v>522113.3494256399</v>
      </c>
      <c r="D191" s="18">
        <v>694.09999999999991</v>
      </c>
      <c r="E191" s="6" t="s">
        <v>65</v>
      </c>
      <c r="F191" s="7">
        <v>45</v>
      </c>
      <c r="G191" s="7">
        <v>31</v>
      </c>
      <c r="H191" s="9">
        <v>36.36785010067949</v>
      </c>
      <c r="I191" s="7">
        <v>-122</v>
      </c>
      <c r="J191" s="7">
        <v>43</v>
      </c>
      <c r="K191" s="9">
        <v>0.55708486999148654</v>
      </c>
    </row>
    <row r="192" spans="1:11" x14ac:dyDescent="0.25">
      <c r="A192" s="21">
        <v>165</v>
      </c>
      <c r="B192" s="21">
        <v>5041503.1303961668</v>
      </c>
      <c r="C192" s="21">
        <v>522118.03480197064</v>
      </c>
      <c r="D192" s="18">
        <v>691.01499999999987</v>
      </c>
      <c r="E192" s="6" t="s">
        <v>65</v>
      </c>
      <c r="F192" s="7">
        <v>45</v>
      </c>
      <c r="G192" s="7">
        <v>31</v>
      </c>
      <c r="H192" s="9">
        <v>36.162625720572052</v>
      </c>
      <c r="I192" s="7">
        <v>-122</v>
      </c>
      <c r="J192" s="7">
        <v>43</v>
      </c>
      <c r="K192" s="9">
        <v>0.34211522626717006</v>
      </c>
    </row>
    <row r="193" spans="1:11" x14ac:dyDescent="0.25">
      <c r="A193" s="21">
        <v>166</v>
      </c>
      <c r="B193" s="21">
        <v>5041498.6736364551</v>
      </c>
      <c r="C193" s="21">
        <v>522121.31135090644</v>
      </c>
      <c r="D193" s="18">
        <v>689.56</v>
      </c>
      <c r="E193" s="6" t="s">
        <v>65</v>
      </c>
      <c r="F193" s="7">
        <v>45</v>
      </c>
      <c r="G193" s="7">
        <v>31</v>
      </c>
      <c r="H193" s="9">
        <v>36.017836375770386</v>
      </c>
      <c r="I193" s="7">
        <v>-122</v>
      </c>
      <c r="J193" s="7">
        <v>43</v>
      </c>
      <c r="K193" s="9">
        <v>0.19179060731286945</v>
      </c>
    </row>
    <row r="194" spans="1:11" x14ac:dyDescent="0.25">
      <c r="A194" s="21">
        <v>167</v>
      </c>
      <c r="B194" s="21">
        <v>5041494.199507759</v>
      </c>
      <c r="C194" s="21">
        <v>522123.6400621967</v>
      </c>
      <c r="D194" s="18">
        <v>687.74499999999989</v>
      </c>
      <c r="E194" s="6" t="s">
        <v>65</v>
      </c>
      <c r="F194" s="7">
        <v>45</v>
      </c>
      <c r="G194" s="7">
        <v>31</v>
      </c>
      <c r="H194" s="9">
        <v>35.87259253137556</v>
      </c>
      <c r="I194" s="7">
        <v>-122</v>
      </c>
      <c r="J194" s="7">
        <v>43</v>
      </c>
      <c r="K194" s="9">
        <v>8.5164449042141044E-2</v>
      </c>
    </row>
    <row r="195" spans="1:11" x14ac:dyDescent="0.25">
      <c r="A195" s="21">
        <v>168</v>
      </c>
      <c r="B195" s="21">
        <v>5041489.57</v>
      </c>
      <c r="C195" s="21">
        <v>522127.245</v>
      </c>
      <c r="D195" s="18">
        <v>685.673</v>
      </c>
      <c r="E195" s="6" t="s">
        <v>65</v>
      </c>
      <c r="F195" s="7">
        <v>45</v>
      </c>
      <c r="G195" s="7">
        <v>31</v>
      </c>
      <c r="H195" s="9">
        <v>35.722167891488922</v>
      </c>
      <c r="I195" s="7">
        <v>-122</v>
      </c>
      <c r="J195" s="7">
        <v>42</v>
      </c>
      <c r="K195" s="9">
        <v>59.919729578580402</v>
      </c>
    </row>
    <row r="196" spans="1:11" x14ac:dyDescent="0.25">
      <c r="A196" s="21">
        <v>169</v>
      </c>
      <c r="B196" s="21">
        <v>5041485.5480000004</v>
      </c>
      <c r="C196" s="21">
        <v>522132.21899999998</v>
      </c>
      <c r="D196" s="18">
        <v>682.54700000000003</v>
      </c>
      <c r="E196" s="6" t="s">
        <v>65</v>
      </c>
      <c r="F196" s="7">
        <v>45</v>
      </c>
      <c r="G196" s="7">
        <v>31</v>
      </c>
      <c r="H196" s="9">
        <v>35.591272001010267</v>
      </c>
      <c r="I196" s="7">
        <v>-122</v>
      </c>
      <c r="J196" s="7">
        <v>42</v>
      </c>
      <c r="K196" s="9">
        <v>59.691082270773151</v>
      </c>
    </row>
    <row r="197" spans="1:11" x14ac:dyDescent="0.25">
      <c r="A197" s="21">
        <v>170</v>
      </c>
      <c r="B197" s="21">
        <v>5041484.3839999996</v>
      </c>
      <c r="C197" s="21">
        <v>522139.52100000001</v>
      </c>
      <c r="D197" s="18">
        <v>683.45299999999997</v>
      </c>
      <c r="E197" s="6" t="s">
        <v>65</v>
      </c>
      <c r="F197" s="7">
        <v>45</v>
      </c>
      <c r="G197" s="7">
        <v>31</v>
      </c>
      <c r="H197" s="9">
        <v>35.552718955019415</v>
      </c>
      <c r="I197" s="7">
        <v>-122</v>
      </c>
      <c r="J197" s="7">
        <v>42</v>
      </c>
      <c r="K197" s="9">
        <v>59.354649199751904</v>
      </c>
    </row>
    <row r="198" spans="1:11" x14ac:dyDescent="0.25">
      <c r="A198" s="21">
        <v>171</v>
      </c>
      <c r="B198" s="21">
        <v>5041485.76</v>
      </c>
      <c r="C198" s="21">
        <v>522146.08299999998</v>
      </c>
      <c r="D198" s="18">
        <v>689.07</v>
      </c>
      <c r="E198" s="6" t="s">
        <v>65</v>
      </c>
      <c r="F198" s="7">
        <v>45</v>
      </c>
      <c r="G198" s="7">
        <v>31</v>
      </c>
      <c r="H198" s="9">
        <v>35.596555318857483</v>
      </c>
      <c r="I198" s="7">
        <v>-122</v>
      </c>
      <c r="J198" s="7">
        <v>42</v>
      </c>
      <c r="K198" s="9">
        <v>59.051916702019454</v>
      </c>
    </row>
    <row r="199" spans="1:11" x14ac:dyDescent="0.25">
      <c r="A199" s="21">
        <v>172</v>
      </c>
      <c r="B199" s="21">
        <v>5041489.1158885993</v>
      </c>
      <c r="C199" s="21">
        <v>522153.99002943357</v>
      </c>
      <c r="D199" s="18">
        <v>692.74499999999989</v>
      </c>
      <c r="E199" s="6" t="s">
        <v>65</v>
      </c>
      <c r="F199" s="7">
        <v>45</v>
      </c>
      <c r="G199" s="7">
        <v>31</v>
      </c>
      <c r="H199" s="9">
        <v>35.704392868665693</v>
      </c>
      <c r="I199" s="7">
        <v>-122</v>
      </c>
      <c r="J199" s="7">
        <v>42</v>
      </c>
      <c r="K199" s="9">
        <v>58.686855648146704</v>
      </c>
    </row>
    <row r="200" spans="1:11" x14ac:dyDescent="0.25">
      <c r="A200" s="21">
        <v>173</v>
      </c>
      <c r="B200" s="21">
        <v>5041492.0903925253</v>
      </c>
      <c r="C200" s="21">
        <v>522161.87568017171</v>
      </c>
      <c r="D200" s="18">
        <v>696.71999999999991</v>
      </c>
      <c r="E200" s="6" t="s">
        <v>65</v>
      </c>
      <c r="F200" s="7">
        <v>45</v>
      </c>
      <c r="G200" s="7">
        <v>31</v>
      </c>
      <c r="H200" s="9">
        <v>35.799874328460348</v>
      </c>
      <c r="I200" s="7">
        <v>-122</v>
      </c>
      <c r="J200" s="7">
        <v>42</v>
      </c>
      <c r="K200" s="9">
        <v>58.322841911693942</v>
      </c>
    </row>
    <row r="201" spans="1:11" x14ac:dyDescent="0.25">
      <c r="A201" s="21">
        <v>174</v>
      </c>
      <c r="B201" s="21">
        <v>5041493.2768886881</v>
      </c>
      <c r="C201" s="21">
        <v>522168.50238698244</v>
      </c>
      <c r="D201" s="18">
        <v>700.6049999999999</v>
      </c>
      <c r="E201" s="6" t="s">
        <v>65</v>
      </c>
      <c r="F201" s="7">
        <v>45</v>
      </c>
      <c r="G201" s="7">
        <v>31</v>
      </c>
      <c r="H201" s="9">
        <v>35.837561922715324</v>
      </c>
      <c r="I201" s="7">
        <v>-122</v>
      </c>
      <c r="J201" s="7">
        <v>42</v>
      </c>
      <c r="K201" s="9">
        <v>58.017156723325499</v>
      </c>
    </row>
    <row r="202" spans="1:11" x14ac:dyDescent="0.25">
      <c r="A202" s="21">
        <v>175</v>
      </c>
      <c r="B202" s="21">
        <v>5041492.6789502883</v>
      </c>
      <c r="C202" s="21">
        <v>522174.89675158885</v>
      </c>
      <c r="D202" s="18">
        <v>705.4899999999999</v>
      </c>
      <c r="E202" s="6" t="s">
        <v>65</v>
      </c>
      <c r="F202" s="7">
        <v>45</v>
      </c>
      <c r="G202" s="7">
        <v>31</v>
      </c>
      <c r="H202" s="9">
        <v>35.817453922228239</v>
      </c>
      <c r="I202" s="7">
        <v>-122</v>
      </c>
      <c r="J202" s="7">
        <v>42</v>
      </c>
      <c r="K202" s="9">
        <v>57.722473354828182</v>
      </c>
    </row>
    <row r="203" spans="1:11" x14ac:dyDescent="0.25">
      <c r="A203" s="21">
        <v>176</v>
      </c>
      <c r="B203" s="21">
        <v>5041491.8419606863</v>
      </c>
      <c r="C203" s="21">
        <v>522179.81745591993</v>
      </c>
      <c r="D203" s="18">
        <v>708.62499999999989</v>
      </c>
      <c r="E203" s="6" t="s">
        <v>65</v>
      </c>
      <c r="F203" s="7">
        <v>45</v>
      </c>
      <c r="G203" s="7">
        <v>31</v>
      </c>
      <c r="H203" s="9">
        <v>35.789768528666556</v>
      </c>
      <c r="I203" s="7">
        <v>-122</v>
      </c>
      <c r="J203" s="7">
        <v>42</v>
      </c>
      <c r="K203" s="9">
        <v>57.495764902573839</v>
      </c>
    </row>
    <row r="204" spans="1:11" x14ac:dyDescent="0.25">
      <c r="A204" s="21">
        <v>177</v>
      </c>
      <c r="B204" s="21">
        <v>5041490.5066346005</v>
      </c>
      <c r="C204" s="21">
        <v>522183.91921881289</v>
      </c>
      <c r="D204" s="18">
        <v>710.22499999999991</v>
      </c>
      <c r="E204" s="6" t="s">
        <v>65</v>
      </c>
      <c r="F204" s="7">
        <v>45</v>
      </c>
      <c r="G204" s="7">
        <v>31</v>
      </c>
      <c r="H204" s="9">
        <v>35.746029034591899</v>
      </c>
      <c r="I204" s="7">
        <v>-122</v>
      </c>
      <c r="J204" s="7">
        <v>42</v>
      </c>
      <c r="K204" s="9">
        <v>57.306891062255701</v>
      </c>
    </row>
    <row r="205" spans="1:11" x14ac:dyDescent="0.25">
      <c r="A205" s="21">
        <v>178</v>
      </c>
      <c r="B205" s="21">
        <v>5041488.4524352737</v>
      </c>
      <c r="C205" s="21">
        <v>522189.88223530754</v>
      </c>
      <c r="D205" s="18">
        <v>710.83499999999992</v>
      </c>
      <c r="E205" s="6" t="s">
        <v>65</v>
      </c>
      <c r="F205" s="7">
        <v>45</v>
      </c>
      <c r="G205" s="7">
        <v>31</v>
      </c>
      <c r="H205" s="9">
        <v>35.678781985267662</v>
      </c>
      <c r="I205" s="7">
        <v>-122</v>
      </c>
      <c r="J205" s="7">
        <v>42</v>
      </c>
      <c r="K205" s="9">
        <v>57.03233066571913</v>
      </c>
    </row>
    <row r="206" spans="1:11" x14ac:dyDescent="0.25">
      <c r="A206" s="21">
        <v>179</v>
      </c>
      <c r="B206" s="21">
        <v>5041485.5751179745</v>
      </c>
      <c r="C206" s="21">
        <v>522197.18075817626</v>
      </c>
      <c r="D206" s="18">
        <v>710.6099999999999</v>
      </c>
      <c r="E206" s="6" t="s">
        <v>65</v>
      </c>
      <c r="F206" s="7">
        <v>45</v>
      </c>
      <c r="G206" s="7">
        <v>31</v>
      </c>
      <c r="H206" s="9">
        <v>35.584709622388957</v>
      </c>
      <c r="I206" s="7">
        <v>-122</v>
      </c>
      <c r="J206" s="7">
        <v>42</v>
      </c>
      <c r="K206" s="9">
        <v>56.696337876876598</v>
      </c>
    </row>
    <row r="207" spans="1:11" x14ac:dyDescent="0.25">
      <c r="A207" s="21">
        <v>180</v>
      </c>
      <c r="B207" s="21">
        <v>5041482.6215849547</v>
      </c>
      <c r="C207" s="21">
        <v>522202.28302368755</v>
      </c>
      <c r="D207" s="18">
        <v>710.65999999999985</v>
      </c>
      <c r="E207" s="6" t="s">
        <v>65</v>
      </c>
      <c r="F207" s="7">
        <v>45</v>
      </c>
      <c r="G207" s="7">
        <v>31</v>
      </c>
      <c r="H207" s="9">
        <v>35.488419337152479</v>
      </c>
      <c r="I207" s="7">
        <v>-122</v>
      </c>
      <c r="J207" s="7">
        <v>42</v>
      </c>
      <c r="K207" s="9">
        <v>56.461605351875207</v>
      </c>
    </row>
    <row r="208" spans="1:11" x14ac:dyDescent="0.25">
      <c r="A208" s="21">
        <v>181</v>
      </c>
      <c r="B208" s="21">
        <v>5041482.5714674164</v>
      </c>
      <c r="C208" s="21">
        <v>522205.55106957082</v>
      </c>
      <c r="D208" s="18">
        <v>710.97499999999991</v>
      </c>
      <c r="E208" s="6" t="s">
        <v>65</v>
      </c>
      <c r="F208" s="7">
        <v>45</v>
      </c>
      <c r="G208" s="7">
        <v>31</v>
      </c>
      <c r="H208" s="9">
        <v>35.486420348708904</v>
      </c>
      <c r="I208" s="7">
        <v>-122</v>
      </c>
      <c r="J208" s="7">
        <v>42</v>
      </c>
      <c r="K208" s="9">
        <v>56.310956552481613</v>
      </c>
    </row>
    <row r="209" spans="1:11" x14ac:dyDescent="0.25">
      <c r="A209" s="21">
        <v>182</v>
      </c>
      <c r="B209" s="21">
        <v>5041483.6985743372</v>
      </c>
      <c r="C209" s="21">
        <v>522208.78642791114</v>
      </c>
      <c r="D209" s="18">
        <v>711.32999999999993</v>
      </c>
      <c r="E209" s="6" t="s">
        <v>65</v>
      </c>
      <c r="F209" s="7">
        <v>45</v>
      </c>
      <c r="G209" s="7">
        <v>31</v>
      </c>
      <c r="H209" s="9">
        <v>35.522571293576945</v>
      </c>
      <c r="I209" s="7">
        <v>-122</v>
      </c>
      <c r="J209" s="7">
        <v>42</v>
      </c>
      <c r="K209" s="9">
        <v>56.16162242774196</v>
      </c>
    </row>
    <row r="210" spans="1:11" x14ac:dyDescent="0.25">
      <c r="A210" s="21">
        <v>183</v>
      </c>
      <c r="B210" s="21">
        <v>5041486.0451524612</v>
      </c>
      <c r="C210" s="21">
        <v>522211.92366301257</v>
      </c>
      <c r="D210" s="18">
        <v>712.09999999999991</v>
      </c>
      <c r="E210" s="6" t="s">
        <v>65</v>
      </c>
      <c r="F210" s="7">
        <v>45</v>
      </c>
      <c r="G210" s="7">
        <v>31</v>
      </c>
      <c r="H210" s="9">
        <v>35.59824862813268</v>
      </c>
      <c r="I210" s="7">
        <v>-122</v>
      </c>
      <c r="J210" s="7">
        <v>42</v>
      </c>
      <c r="K210" s="9">
        <v>56.016612583225807</v>
      </c>
    </row>
    <row r="211" spans="1:11" x14ac:dyDescent="0.25">
      <c r="A211" s="21">
        <v>184</v>
      </c>
      <c r="B211" s="21">
        <v>5041489.9640571065</v>
      </c>
      <c r="C211" s="21">
        <v>522214.33311460674</v>
      </c>
      <c r="D211" s="18">
        <v>712.43499999999995</v>
      </c>
      <c r="E211" s="6" t="s">
        <v>65</v>
      </c>
      <c r="F211" s="7">
        <v>45</v>
      </c>
      <c r="G211" s="7">
        <v>31</v>
      </c>
      <c r="H211" s="9">
        <v>35.724958404218611</v>
      </c>
      <c r="I211" s="7">
        <v>-122</v>
      </c>
      <c r="J211" s="7">
        <v>42</v>
      </c>
      <c r="K211" s="9">
        <v>55.904896690906455</v>
      </c>
    </row>
    <row r="212" spans="1:11" x14ac:dyDescent="0.25">
      <c r="A212" s="21">
        <v>185</v>
      </c>
      <c r="B212" s="21">
        <v>5041494.1262648106</v>
      </c>
      <c r="C212" s="21">
        <v>522217.87780026597</v>
      </c>
      <c r="D212" s="18">
        <v>713.09999999999991</v>
      </c>
      <c r="E212" s="6" t="s">
        <v>65</v>
      </c>
      <c r="F212" s="7">
        <v>45</v>
      </c>
      <c r="G212" s="7">
        <v>31</v>
      </c>
      <c r="H212" s="9">
        <v>35.859421683206662</v>
      </c>
      <c r="I212" s="7">
        <v>-122</v>
      </c>
      <c r="J212" s="7">
        <v>42</v>
      </c>
      <c r="K212" s="9">
        <v>55.740806508031412</v>
      </c>
    </row>
    <row r="213" spans="1:11" x14ac:dyDescent="0.25">
      <c r="A213" s="21">
        <v>186</v>
      </c>
      <c r="B213" s="21">
        <v>5041501.7145443028</v>
      </c>
      <c r="C213" s="21">
        <v>522219.98569024872</v>
      </c>
      <c r="D213" s="18">
        <v>712.1099999999999</v>
      </c>
      <c r="E213" s="6" t="s">
        <v>65</v>
      </c>
      <c r="F213" s="7">
        <v>45</v>
      </c>
      <c r="G213" s="7">
        <v>31</v>
      </c>
      <c r="H213" s="9">
        <v>36.105066731879944</v>
      </c>
      <c r="I213" s="7">
        <v>-122</v>
      </c>
      <c r="J213" s="7">
        <v>42</v>
      </c>
      <c r="K213" s="9">
        <v>55.642392863284314</v>
      </c>
    </row>
    <row r="214" spans="1:11" x14ac:dyDescent="0.25">
      <c r="A214" s="21">
        <v>187</v>
      </c>
      <c r="B214" s="21">
        <v>5041507.4957280336</v>
      </c>
      <c r="C214" s="21">
        <v>522221.39362907381</v>
      </c>
      <c r="D214" s="18">
        <v>712.28499999999985</v>
      </c>
      <c r="E214" s="6" t="s">
        <v>65</v>
      </c>
      <c r="F214" s="7">
        <v>45</v>
      </c>
      <c r="G214" s="7">
        <v>31</v>
      </c>
      <c r="H214" s="9">
        <v>36.292235844805234</v>
      </c>
      <c r="I214" s="7">
        <v>-122</v>
      </c>
      <c r="J214" s="7">
        <v>42</v>
      </c>
      <c r="K214" s="9">
        <v>55.576542123741476</v>
      </c>
    </row>
    <row r="215" spans="1:11" x14ac:dyDescent="0.25">
      <c r="A215" s="21">
        <v>188</v>
      </c>
      <c r="B215" s="21">
        <v>5041510.4801386083</v>
      </c>
      <c r="C215" s="21">
        <v>522222.90585756901</v>
      </c>
      <c r="D215" s="18">
        <v>712.70999999999992</v>
      </c>
      <c r="E215" s="6" t="s">
        <v>65</v>
      </c>
      <c r="F215" s="7">
        <v>45</v>
      </c>
      <c r="G215" s="7">
        <v>31</v>
      </c>
      <c r="H215" s="9">
        <v>36.388767629559695</v>
      </c>
      <c r="I215" s="7">
        <v>-122</v>
      </c>
      <c r="J215" s="7">
        <v>42</v>
      </c>
      <c r="K215" s="9">
        <v>55.506340454904986</v>
      </c>
    </row>
    <row r="216" spans="1:11" x14ac:dyDescent="0.25">
      <c r="A216" s="21">
        <v>189</v>
      </c>
      <c r="B216" s="21">
        <v>5041512.5463835998</v>
      </c>
      <c r="C216" s="21">
        <v>522225.68882012775</v>
      </c>
      <c r="D216" s="18">
        <v>713.1099999999999</v>
      </c>
      <c r="E216" s="6" t="s">
        <v>65</v>
      </c>
      <c r="F216" s="7">
        <v>45</v>
      </c>
      <c r="G216" s="7">
        <v>31</v>
      </c>
      <c r="H216" s="9">
        <v>36.455401636108988</v>
      </c>
      <c r="I216" s="7">
        <v>-122</v>
      </c>
      <c r="J216" s="7">
        <v>42</v>
      </c>
      <c r="K216" s="9">
        <v>55.377707607299428</v>
      </c>
    </row>
    <row r="217" spans="1:11" x14ac:dyDescent="0.25">
      <c r="A217" s="21">
        <v>190</v>
      </c>
      <c r="B217" s="21">
        <v>5041515.7010021769</v>
      </c>
      <c r="C217" s="21">
        <v>522228.79552369937</v>
      </c>
      <c r="D217" s="18">
        <v>713.14499999999998</v>
      </c>
      <c r="E217" s="6" t="s">
        <v>65</v>
      </c>
      <c r="F217" s="7">
        <v>45</v>
      </c>
      <c r="G217" s="7">
        <v>31</v>
      </c>
      <c r="H217" s="9">
        <v>36.557265563066423</v>
      </c>
      <c r="I217" s="7">
        <v>-122</v>
      </c>
      <c r="J217" s="7">
        <v>42</v>
      </c>
      <c r="K217" s="9">
        <v>55.233972252954274</v>
      </c>
    </row>
    <row r="218" spans="1:11" x14ac:dyDescent="0.25">
      <c r="A218" s="21">
        <v>191</v>
      </c>
      <c r="B218" s="21">
        <v>5041519.2707909206</v>
      </c>
      <c r="C218" s="21">
        <v>522230.04572299519</v>
      </c>
      <c r="D218" s="18">
        <v>713.34499999999991</v>
      </c>
      <c r="E218" s="6" t="s">
        <v>65</v>
      </c>
      <c r="F218" s="7">
        <v>45</v>
      </c>
      <c r="G218" s="7">
        <v>31</v>
      </c>
      <c r="H218" s="9">
        <v>36.67279571276292</v>
      </c>
      <c r="I218" s="7">
        <v>-122</v>
      </c>
      <c r="J218" s="7">
        <v>42</v>
      </c>
      <c r="K218" s="9">
        <v>55.175754272322749</v>
      </c>
    </row>
    <row r="219" spans="1:11" x14ac:dyDescent="0.25">
      <c r="A219" s="21">
        <v>192</v>
      </c>
      <c r="B219" s="21">
        <v>5041525.6223963415</v>
      </c>
      <c r="C219" s="21">
        <v>522229.25861073507</v>
      </c>
      <c r="D219" s="18">
        <v>713.50499999999988</v>
      </c>
      <c r="E219" s="6" t="s">
        <v>65</v>
      </c>
      <c r="F219" s="7">
        <v>45</v>
      </c>
      <c r="G219" s="7">
        <v>31</v>
      </c>
      <c r="H219" s="9">
        <v>36.878700605054561</v>
      </c>
      <c r="I219" s="7">
        <v>-122</v>
      </c>
      <c r="J219" s="7">
        <v>42</v>
      </c>
      <c r="K219" s="9">
        <v>55.211002266695616</v>
      </c>
    </row>
    <row r="220" spans="1:11" x14ac:dyDescent="0.25">
      <c r="A220" s="6">
        <v>193</v>
      </c>
      <c r="B220" s="7">
        <v>5041533.3035677699</v>
      </c>
      <c r="C220" s="7">
        <v>522228.44331907964</v>
      </c>
      <c r="D220" s="8">
        <v>713.1149999999999</v>
      </c>
      <c r="E220" s="6" t="s">
        <v>65</v>
      </c>
      <c r="F220" s="7">
        <v>45</v>
      </c>
      <c r="G220" s="7">
        <v>31</v>
      </c>
      <c r="H220" s="9">
        <v>37.127691367219697</v>
      </c>
      <c r="I220" s="7">
        <v>-122</v>
      </c>
      <c r="J220" s="7">
        <v>42</v>
      </c>
      <c r="K220" s="9">
        <v>55.247332114855837</v>
      </c>
    </row>
    <row r="221" spans="1:11" x14ac:dyDescent="0.25">
      <c r="A221" s="6">
        <v>194</v>
      </c>
      <c r="B221" s="7">
        <v>5041538.6042817701</v>
      </c>
      <c r="C221" s="7">
        <v>522228.31160403445</v>
      </c>
      <c r="D221" s="8">
        <v>712.39499999999998</v>
      </c>
      <c r="E221" s="6" t="s">
        <v>65</v>
      </c>
      <c r="F221" s="7">
        <v>45</v>
      </c>
      <c r="G221" s="7">
        <v>31</v>
      </c>
      <c r="H221" s="9">
        <v>37.299468364812284</v>
      </c>
      <c r="I221" s="7">
        <v>-122</v>
      </c>
      <c r="J221" s="7">
        <v>42</v>
      </c>
      <c r="K221" s="9">
        <v>55.252537911865303</v>
      </c>
    </row>
    <row r="222" spans="1:11" x14ac:dyDescent="0.25">
      <c r="A222" s="6">
        <v>195</v>
      </c>
      <c r="B222" s="7">
        <v>5041544.0244385442</v>
      </c>
      <c r="C222" s="7">
        <v>522228.16784220183</v>
      </c>
      <c r="D222" s="8">
        <v>711.20499999999993</v>
      </c>
      <c r="E222" s="6" t="s">
        <v>65</v>
      </c>
      <c r="F222" s="7">
        <v>45</v>
      </c>
      <c r="G222" s="7">
        <v>31</v>
      </c>
      <c r="H222" s="9">
        <v>37.475117112736413</v>
      </c>
      <c r="I222" s="7">
        <v>-122</v>
      </c>
      <c r="J222" s="7">
        <v>42</v>
      </c>
      <c r="K222" s="9">
        <v>55.258279558511433</v>
      </c>
    </row>
    <row r="223" spans="1:11" x14ac:dyDescent="0.25">
      <c r="A223" s="6">
        <v>196</v>
      </c>
      <c r="B223" s="7">
        <v>5041545.248312288</v>
      </c>
      <c r="C223" s="7">
        <v>522228.42068952997</v>
      </c>
      <c r="D223" s="8">
        <v>710.70499999999993</v>
      </c>
      <c r="E223" s="6" t="s">
        <v>65</v>
      </c>
      <c r="F223" s="7">
        <v>45</v>
      </c>
      <c r="G223" s="7">
        <v>31</v>
      </c>
      <c r="H223" s="9">
        <v>37.514745900462955</v>
      </c>
      <c r="I223" s="7">
        <v>-122</v>
      </c>
      <c r="J223" s="7">
        <v>42</v>
      </c>
      <c r="K223" s="9">
        <v>55.246423153220277</v>
      </c>
    </row>
    <row r="224" spans="1:11" x14ac:dyDescent="0.25">
      <c r="A224" s="6">
        <v>197</v>
      </c>
      <c r="B224" s="7">
        <v>5041547.8638405446</v>
      </c>
      <c r="C224" s="7">
        <v>522228.84914294118</v>
      </c>
      <c r="D224" s="8">
        <v>708.98500000000001</v>
      </c>
      <c r="E224" s="6" t="s">
        <v>65</v>
      </c>
      <c r="F224" s="7">
        <v>45</v>
      </c>
      <c r="G224" s="7">
        <v>31</v>
      </c>
      <c r="H224" s="9">
        <v>37.599449037894985</v>
      </c>
      <c r="I224" s="7">
        <v>-122</v>
      </c>
      <c r="J224" s="7">
        <v>42</v>
      </c>
      <c r="K224" s="9">
        <v>55.226243766457102</v>
      </c>
    </row>
    <row r="225" spans="1:12" x14ac:dyDescent="0.25">
      <c r="A225" s="6">
        <v>198</v>
      </c>
      <c r="B225" s="7">
        <v>5041552.4017458316</v>
      </c>
      <c r="C225" s="7">
        <v>522231.14889181318</v>
      </c>
      <c r="D225" s="8">
        <v>706.81</v>
      </c>
      <c r="E225" s="6" t="s">
        <v>65</v>
      </c>
      <c r="F225" s="7">
        <v>45</v>
      </c>
      <c r="G225" s="7">
        <v>31</v>
      </c>
      <c r="H225" s="9">
        <v>37.746228994864552</v>
      </c>
      <c r="I225" s="7">
        <v>-122</v>
      </c>
      <c r="J225" s="7">
        <v>42</v>
      </c>
      <c r="K225" s="9">
        <v>55.119482449434983</v>
      </c>
    </row>
    <row r="226" spans="1:12" x14ac:dyDescent="0.25">
      <c r="A226" s="6">
        <v>199</v>
      </c>
      <c r="B226" s="7">
        <v>5041558.2221905524</v>
      </c>
      <c r="C226" s="7">
        <v>522235.87874790665</v>
      </c>
      <c r="D226" s="8">
        <v>703.74</v>
      </c>
      <c r="E226" s="6" t="s">
        <v>65</v>
      </c>
      <c r="F226" s="7">
        <v>45</v>
      </c>
      <c r="G226" s="7">
        <v>31</v>
      </c>
      <c r="H226" s="9">
        <v>37.934288487630099</v>
      </c>
      <c r="I226" s="7">
        <v>-122</v>
      </c>
      <c r="J226" s="7">
        <v>42</v>
      </c>
      <c r="K226" s="9">
        <v>54.90048197911976</v>
      </c>
    </row>
    <row r="227" spans="1:12" x14ac:dyDescent="0.25">
      <c r="A227" s="6">
        <v>200</v>
      </c>
      <c r="B227" s="7">
        <v>5041562.648538311</v>
      </c>
      <c r="C227" s="7">
        <v>522239.80146801099</v>
      </c>
      <c r="D227" s="8">
        <v>701.23</v>
      </c>
      <c r="E227" s="6" t="s">
        <v>65</v>
      </c>
      <c r="F227" s="7">
        <v>45</v>
      </c>
      <c r="G227" s="7">
        <v>31</v>
      </c>
      <c r="H227" s="9">
        <v>38.077266966529734</v>
      </c>
      <c r="I227" s="7">
        <v>-122</v>
      </c>
      <c r="J227" s="7">
        <v>42</v>
      </c>
      <c r="K227" s="9">
        <v>54.718918533369717</v>
      </c>
    </row>
    <row r="228" spans="1:12" x14ac:dyDescent="0.25">
      <c r="A228" s="6">
        <v>201</v>
      </c>
      <c r="B228" s="7">
        <v>5041567.6799249901</v>
      </c>
      <c r="C228" s="7">
        <v>522244.35212969041</v>
      </c>
      <c r="D228" s="8">
        <v>698.18499999999995</v>
      </c>
      <c r="E228" s="6" t="s">
        <v>65</v>
      </c>
      <c r="F228" s="7">
        <v>45</v>
      </c>
      <c r="G228" s="7">
        <v>31</v>
      </c>
      <c r="H228" s="9">
        <v>38.23977857413108</v>
      </c>
      <c r="I228" s="7">
        <v>-122</v>
      </c>
      <c r="J228" s="7">
        <v>42</v>
      </c>
      <c r="K228" s="9">
        <v>54.508307367716654</v>
      </c>
    </row>
    <row r="229" spans="1:12" x14ac:dyDescent="0.25">
      <c r="A229" s="6">
        <v>202</v>
      </c>
      <c r="B229" s="7">
        <v>5041572.5537534487</v>
      </c>
      <c r="C229" s="7">
        <v>522248.18275739573</v>
      </c>
      <c r="D229" s="8">
        <v>695.1</v>
      </c>
      <c r="E229" s="6" t="s">
        <v>65</v>
      </c>
      <c r="F229" s="7">
        <v>45</v>
      </c>
      <c r="G229" s="7">
        <v>31</v>
      </c>
      <c r="H229" s="9">
        <v>38.397267420261684</v>
      </c>
      <c r="I229" s="7">
        <v>-122</v>
      </c>
      <c r="J229" s="7">
        <v>42</v>
      </c>
      <c r="K229" s="9">
        <v>54.330915694219058</v>
      </c>
    </row>
    <row r="230" spans="1:12" x14ac:dyDescent="0.25">
      <c r="A230" s="6">
        <v>203</v>
      </c>
      <c r="B230" s="7">
        <v>5041574.4212321937</v>
      </c>
      <c r="C230" s="7">
        <v>522251.16680052219</v>
      </c>
      <c r="D230" s="8">
        <v>692.68</v>
      </c>
      <c r="E230" s="6" t="s">
        <v>65</v>
      </c>
      <c r="F230" s="7">
        <v>45</v>
      </c>
      <c r="G230" s="7">
        <v>31</v>
      </c>
      <c r="H230" s="9">
        <v>38.457437196904422</v>
      </c>
      <c r="I230" s="7">
        <v>-122</v>
      </c>
      <c r="J230" s="7">
        <v>42</v>
      </c>
      <c r="K230" s="9">
        <v>54.193043753717959</v>
      </c>
    </row>
    <row r="231" spans="1:12" x14ac:dyDescent="0.25">
      <c r="A231" s="6">
        <v>204</v>
      </c>
      <c r="B231" s="7">
        <v>5041581.08285926</v>
      </c>
      <c r="C231" s="7">
        <v>522253.03056395496</v>
      </c>
      <c r="D231" s="8">
        <v>690.65499999999997</v>
      </c>
      <c r="E231" s="6" t="s">
        <v>65</v>
      </c>
      <c r="F231" s="7">
        <v>45</v>
      </c>
      <c r="G231" s="7">
        <v>31</v>
      </c>
      <c r="H231" s="9">
        <v>38.673083102133134</v>
      </c>
      <c r="I231" s="7">
        <v>-122</v>
      </c>
      <c r="J231" s="7">
        <v>42</v>
      </c>
      <c r="K231" s="9">
        <v>54.10603300045311</v>
      </c>
      <c r="L231" s="10" t="s">
        <v>105</v>
      </c>
    </row>
    <row r="232" spans="1:12" x14ac:dyDescent="0.25">
      <c r="A232" s="6">
        <v>1</v>
      </c>
      <c r="B232" s="7">
        <v>5041694.21096332</v>
      </c>
      <c r="C232" s="7">
        <v>522016.97959583148</v>
      </c>
      <c r="D232" s="8">
        <v>642.4100000000002</v>
      </c>
      <c r="E232" s="6" t="s">
        <v>66</v>
      </c>
      <c r="F232" s="7">
        <v>45</v>
      </c>
      <c r="G232" s="7">
        <v>31</v>
      </c>
      <c r="H232" s="9">
        <v>42.365836966208505</v>
      </c>
      <c r="I232" s="7">
        <v>-122</v>
      </c>
      <c r="J232" s="7">
        <v>43</v>
      </c>
      <c r="K232" s="9">
        <v>4.9698454535541448</v>
      </c>
    </row>
    <row r="233" spans="1:12" x14ac:dyDescent="0.25">
      <c r="A233" s="6">
        <v>2</v>
      </c>
      <c r="B233" s="7">
        <v>5041692.0266192667</v>
      </c>
      <c r="C233" s="7">
        <v>522020.63287320331</v>
      </c>
      <c r="D233" s="8">
        <v>642.47</v>
      </c>
      <c r="E233" s="6" t="s">
        <v>66</v>
      </c>
      <c r="F233" s="7">
        <v>45</v>
      </c>
      <c r="G233" s="7">
        <v>31</v>
      </c>
      <c r="H233" s="9">
        <v>42.294640760439208</v>
      </c>
      <c r="I233" s="7">
        <v>-122</v>
      </c>
      <c r="J233" s="7">
        <v>43</v>
      </c>
      <c r="K233" s="9">
        <v>4.8017772446041551</v>
      </c>
    </row>
    <row r="234" spans="1:12" x14ac:dyDescent="0.25">
      <c r="A234" s="6">
        <v>3</v>
      </c>
      <c r="B234" s="7">
        <v>5041687.7199027883</v>
      </c>
      <c r="C234" s="7">
        <v>522025.78219911992</v>
      </c>
      <c r="D234" s="8">
        <v>642.755</v>
      </c>
      <c r="E234" s="6" t="s">
        <v>66</v>
      </c>
      <c r="F234" s="7">
        <v>45</v>
      </c>
      <c r="G234" s="7">
        <v>31</v>
      </c>
      <c r="H234" s="9">
        <v>42.154501823056691</v>
      </c>
      <c r="I234" s="7">
        <v>-122</v>
      </c>
      <c r="J234" s="7">
        <v>43</v>
      </c>
      <c r="K234" s="9">
        <v>4.5650827183021381</v>
      </c>
    </row>
    <row r="235" spans="1:12" x14ac:dyDescent="0.25">
      <c r="A235" s="6">
        <v>4</v>
      </c>
      <c r="B235" s="7">
        <v>5041683.9200707907</v>
      </c>
      <c r="C235" s="7">
        <v>522030.41778055072</v>
      </c>
      <c r="D235" s="8">
        <v>643.28499999999997</v>
      </c>
      <c r="E235" s="6" t="s">
        <v>66</v>
      </c>
      <c r="F235" s="7">
        <v>45</v>
      </c>
      <c r="G235" s="7">
        <v>31</v>
      </c>
      <c r="H235" s="9">
        <v>42.03084609261434</v>
      </c>
      <c r="I235" s="7">
        <v>-122</v>
      </c>
      <c r="J235" s="7">
        <v>43</v>
      </c>
      <c r="K235" s="9">
        <v>4.35199080470281</v>
      </c>
    </row>
    <row r="236" spans="1:12" x14ac:dyDescent="0.25">
      <c r="A236" s="6">
        <v>5</v>
      </c>
      <c r="B236" s="7">
        <v>5041678.3761399398</v>
      </c>
      <c r="C236" s="7">
        <v>522033.91817524674</v>
      </c>
      <c r="D236" s="8">
        <v>643.58499999999992</v>
      </c>
      <c r="E236" s="6" t="s">
        <v>66</v>
      </c>
      <c r="F236" s="7">
        <v>45</v>
      </c>
      <c r="G236" s="7">
        <v>31</v>
      </c>
      <c r="H236" s="9">
        <v>41.850804560595336</v>
      </c>
      <c r="I236" s="7">
        <v>-122</v>
      </c>
      <c r="J236" s="7">
        <v>43</v>
      </c>
      <c r="K236" s="9">
        <v>4.1915155173466889</v>
      </c>
    </row>
    <row r="237" spans="1:12" x14ac:dyDescent="0.25">
      <c r="A237" s="6">
        <v>6</v>
      </c>
      <c r="B237" s="7">
        <v>5041673.0662237937</v>
      </c>
      <c r="C237" s="7">
        <v>522039.55853912159</v>
      </c>
      <c r="D237" s="8">
        <v>642.99999999999989</v>
      </c>
      <c r="E237" s="6" t="s">
        <v>66</v>
      </c>
      <c r="F237" s="7">
        <v>45</v>
      </c>
      <c r="G237" s="7">
        <v>31</v>
      </c>
      <c r="H237" s="9">
        <v>41.678102125484131</v>
      </c>
      <c r="I237" s="7">
        <v>-122</v>
      </c>
      <c r="J237" s="7">
        <v>43</v>
      </c>
      <c r="K237" s="9">
        <v>3.9323469475800454</v>
      </c>
    </row>
    <row r="238" spans="1:12" x14ac:dyDescent="0.25">
      <c r="A238" s="6">
        <v>7</v>
      </c>
      <c r="B238" s="7">
        <v>5041669.7291602576</v>
      </c>
      <c r="C238" s="7">
        <v>522042.40661398257</v>
      </c>
      <c r="D238" s="8">
        <v>642.59999999999991</v>
      </c>
      <c r="E238" s="6" t="s">
        <v>66</v>
      </c>
      <c r="F238" s="7">
        <v>45</v>
      </c>
      <c r="G238" s="7">
        <v>31</v>
      </c>
      <c r="H238" s="9">
        <v>41.569645041479177</v>
      </c>
      <c r="I238" s="7">
        <v>-122</v>
      </c>
      <c r="J238" s="7">
        <v>43</v>
      </c>
      <c r="K238" s="9">
        <v>3.8015874787913351</v>
      </c>
    </row>
    <row r="239" spans="1:12" x14ac:dyDescent="0.25">
      <c r="A239" s="6">
        <v>8</v>
      </c>
      <c r="B239" s="7">
        <v>5041666.4140344821</v>
      </c>
      <c r="C239" s="7">
        <v>522043.7379859275</v>
      </c>
      <c r="D239" s="8">
        <v>642.19499999999994</v>
      </c>
      <c r="E239" s="6" t="s">
        <v>66</v>
      </c>
      <c r="F239" s="7">
        <v>45</v>
      </c>
      <c r="G239" s="7">
        <v>31</v>
      </c>
      <c r="H239" s="9">
        <v>41.462071576233186</v>
      </c>
      <c r="I239" s="7">
        <v>-122</v>
      </c>
      <c r="J239" s="7">
        <v>43</v>
      </c>
      <c r="K239" s="9">
        <v>3.7407466969579861</v>
      </c>
    </row>
    <row r="240" spans="1:12" x14ac:dyDescent="0.25">
      <c r="A240" s="6">
        <v>9</v>
      </c>
      <c r="B240" s="7">
        <v>5041661.8660364617</v>
      </c>
      <c r="C240" s="7">
        <v>522044.2350542061</v>
      </c>
      <c r="D240" s="8">
        <v>642.16499999999996</v>
      </c>
      <c r="E240" s="6" t="s">
        <v>66</v>
      </c>
      <c r="F240" s="7">
        <v>45</v>
      </c>
      <c r="G240" s="7">
        <v>31</v>
      </c>
      <c r="H240" s="9">
        <v>41.314643737361891</v>
      </c>
      <c r="I240" s="7">
        <v>-122</v>
      </c>
      <c r="J240" s="7">
        <v>43</v>
      </c>
      <c r="K240" s="9">
        <v>3.7185683495306154</v>
      </c>
    </row>
    <row r="241" spans="1:11" x14ac:dyDescent="0.25">
      <c r="A241" s="6">
        <v>10</v>
      </c>
      <c r="B241" s="7">
        <v>5041656.7908148672</v>
      </c>
      <c r="C241" s="7">
        <v>522044.02642847161</v>
      </c>
      <c r="D241" s="8">
        <v>642.67999999999995</v>
      </c>
      <c r="E241" s="6" t="s">
        <v>66</v>
      </c>
      <c r="F241" s="7">
        <v>45</v>
      </c>
      <c r="G241" s="7">
        <v>31</v>
      </c>
      <c r="H241" s="9">
        <v>41.150212388901465</v>
      </c>
      <c r="I241" s="7">
        <v>-122</v>
      </c>
      <c r="J241" s="7">
        <v>43</v>
      </c>
      <c r="K241" s="9">
        <v>3.7290089142186122</v>
      </c>
    </row>
    <row r="242" spans="1:11" x14ac:dyDescent="0.25">
      <c r="A242" s="6">
        <v>11</v>
      </c>
      <c r="B242" s="7">
        <v>5041651.1689802473</v>
      </c>
      <c r="C242" s="7">
        <v>522043.21657946514</v>
      </c>
      <c r="D242" s="8">
        <v>642.18999999999994</v>
      </c>
      <c r="E242" s="6" t="s">
        <v>66</v>
      </c>
      <c r="F242" s="7">
        <v>45</v>
      </c>
      <c r="G242" s="7">
        <v>31</v>
      </c>
      <c r="H242" s="9">
        <v>40.968137339361689</v>
      </c>
      <c r="I242" s="7">
        <v>-122</v>
      </c>
      <c r="J242" s="7">
        <v>43</v>
      </c>
      <c r="K242" s="9">
        <v>3.7672552175206153</v>
      </c>
    </row>
    <row r="243" spans="1:11" x14ac:dyDescent="0.25">
      <c r="A243" s="6">
        <v>12</v>
      </c>
      <c r="B243" s="7">
        <v>5041643.6187866991</v>
      </c>
      <c r="C243" s="7">
        <v>522042.18851608818</v>
      </c>
      <c r="D243" s="8">
        <v>641.40499999999997</v>
      </c>
      <c r="E243" s="6" t="s">
        <v>66</v>
      </c>
      <c r="F243" s="7">
        <v>45</v>
      </c>
      <c r="G243" s="7">
        <v>31</v>
      </c>
      <c r="H243" s="9">
        <v>40.723601496983221</v>
      </c>
      <c r="I243" s="7">
        <v>-122</v>
      </c>
      <c r="J243" s="7">
        <v>43</v>
      </c>
      <c r="K243" s="9">
        <v>3.8158739396760399</v>
      </c>
    </row>
    <row r="244" spans="1:11" x14ac:dyDescent="0.25">
      <c r="A244" s="6">
        <v>13</v>
      </c>
      <c r="B244" s="7">
        <v>5041637.8505661823</v>
      </c>
      <c r="C244" s="7">
        <v>522042.57167501154</v>
      </c>
      <c r="D244" s="8">
        <v>641.07999999999993</v>
      </c>
      <c r="E244" s="6" t="s">
        <v>66</v>
      </c>
      <c r="F244" s="7">
        <v>45</v>
      </c>
      <c r="G244" s="7">
        <v>31</v>
      </c>
      <c r="H244" s="9">
        <v>40.536647110675219</v>
      </c>
      <c r="I244" s="7">
        <v>-122</v>
      </c>
      <c r="J244" s="7">
        <v>43</v>
      </c>
      <c r="K244" s="9">
        <v>3.7991447411695578</v>
      </c>
    </row>
    <row r="245" spans="1:11" x14ac:dyDescent="0.25">
      <c r="A245" s="6">
        <v>14</v>
      </c>
      <c r="B245" s="7">
        <v>5041635.3683112925</v>
      </c>
      <c r="C245" s="7">
        <v>522045.20957219007</v>
      </c>
      <c r="D245" s="8">
        <v>641.24499999999989</v>
      </c>
      <c r="E245" s="6" t="s">
        <v>66</v>
      </c>
      <c r="F245" s="7">
        <v>45</v>
      </c>
      <c r="G245" s="7">
        <v>31</v>
      </c>
      <c r="H245" s="9">
        <v>40.455912748938474</v>
      </c>
      <c r="I245" s="7">
        <v>-122</v>
      </c>
      <c r="J245" s="7">
        <v>43</v>
      </c>
      <c r="K245" s="9">
        <v>3.6779369474413404</v>
      </c>
    </row>
    <row r="246" spans="1:11" x14ac:dyDescent="0.25">
      <c r="A246" s="6">
        <v>15</v>
      </c>
      <c r="B246" s="7">
        <v>5041634.2840402443</v>
      </c>
      <c r="C246" s="7">
        <v>522049.40362987207</v>
      </c>
      <c r="D246" s="8">
        <v>642.17999999999995</v>
      </c>
      <c r="E246" s="6" t="s">
        <v>66</v>
      </c>
      <c r="F246" s="7">
        <v>45</v>
      </c>
      <c r="G246" s="7">
        <v>31</v>
      </c>
      <c r="H246" s="9">
        <v>40.420300643980724</v>
      </c>
      <c r="I246" s="7">
        <v>-122</v>
      </c>
      <c r="J246" s="7">
        <v>43</v>
      </c>
      <c r="K246" s="9">
        <v>3.4847618312948914</v>
      </c>
    </row>
    <row r="247" spans="1:11" x14ac:dyDescent="0.25">
      <c r="A247" s="6">
        <v>16</v>
      </c>
      <c r="B247" s="7">
        <v>5041634.5532149337</v>
      </c>
      <c r="C247" s="7">
        <v>522053.42861072894</v>
      </c>
      <c r="D247" s="8">
        <v>643.04499999999996</v>
      </c>
      <c r="E247" s="6" t="s">
        <v>66</v>
      </c>
      <c r="F247" s="7">
        <v>45</v>
      </c>
      <c r="G247" s="7">
        <v>31</v>
      </c>
      <c r="H247" s="9">
        <v>40.42856414586349</v>
      </c>
      <c r="I247" s="7">
        <v>-122</v>
      </c>
      <c r="J247" s="7">
        <v>43</v>
      </c>
      <c r="K247" s="9">
        <v>3.2991619482356516</v>
      </c>
    </row>
    <row r="248" spans="1:11" x14ac:dyDescent="0.25">
      <c r="A248" s="6">
        <v>17</v>
      </c>
      <c r="B248" s="7">
        <v>5041636.5096009308</v>
      </c>
      <c r="C248" s="7">
        <v>522063.37564621313</v>
      </c>
      <c r="D248" s="8">
        <v>647.33999999999992</v>
      </c>
      <c r="E248" s="6" t="s">
        <v>66</v>
      </c>
      <c r="F248" s="7">
        <v>45</v>
      </c>
      <c r="G248" s="7">
        <v>31</v>
      </c>
      <c r="H248" s="9">
        <v>40.490823987894188</v>
      </c>
      <c r="I248" s="7">
        <v>-122</v>
      </c>
      <c r="J248" s="7">
        <v>43</v>
      </c>
      <c r="K248" s="9">
        <v>2.8402748042719583</v>
      </c>
    </row>
    <row r="249" spans="1:11" x14ac:dyDescent="0.25">
      <c r="A249" s="6">
        <v>18</v>
      </c>
      <c r="B249" s="7">
        <v>5041639.5068354513</v>
      </c>
      <c r="C249" s="7">
        <v>522068.22246204957</v>
      </c>
      <c r="D249" s="8">
        <v>649.37999999999988</v>
      </c>
      <c r="E249" s="6" t="s">
        <v>66</v>
      </c>
      <c r="F249" s="7">
        <v>45</v>
      </c>
      <c r="G249" s="7">
        <v>31</v>
      </c>
      <c r="H249" s="9">
        <v>40.587392248840317</v>
      </c>
      <c r="I249" s="7">
        <v>-122</v>
      </c>
      <c r="J249" s="7">
        <v>43</v>
      </c>
      <c r="K249" s="9">
        <v>2.6163446137343005</v>
      </c>
    </row>
    <row r="250" spans="1:11" x14ac:dyDescent="0.25">
      <c r="A250" s="6">
        <v>19</v>
      </c>
      <c r="B250" s="7">
        <v>5041643.9914778145</v>
      </c>
      <c r="C250" s="7">
        <v>522072.17493680085</v>
      </c>
      <c r="D250" s="8">
        <v>652.46499999999992</v>
      </c>
      <c r="E250" s="6" t="s">
        <v>66</v>
      </c>
      <c r="F250" s="7">
        <v>45</v>
      </c>
      <c r="G250" s="7">
        <v>31</v>
      </c>
      <c r="H250" s="9">
        <v>40.732259680196805</v>
      </c>
      <c r="I250" s="7">
        <v>-122</v>
      </c>
      <c r="J250" s="7">
        <v>43</v>
      </c>
      <c r="K250" s="9">
        <v>2.433403015147606</v>
      </c>
    </row>
    <row r="251" spans="1:11" x14ac:dyDescent="0.25">
      <c r="A251" s="6">
        <v>20</v>
      </c>
      <c r="B251" s="7">
        <v>5041646.7387155248</v>
      </c>
      <c r="C251" s="7">
        <v>522075.74746281194</v>
      </c>
      <c r="D251" s="8">
        <v>654.13499999999999</v>
      </c>
      <c r="E251" s="6" t="s">
        <v>66</v>
      </c>
      <c r="F251" s="7">
        <v>45</v>
      </c>
      <c r="G251" s="7">
        <v>31</v>
      </c>
      <c r="H251" s="9">
        <v>40.820872327605386</v>
      </c>
      <c r="I251" s="7">
        <v>-122</v>
      </c>
      <c r="J251" s="7">
        <v>43</v>
      </c>
      <c r="K251" s="9">
        <v>2.2682592847513394</v>
      </c>
    </row>
    <row r="252" spans="1:11" x14ac:dyDescent="0.25">
      <c r="A252" s="6">
        <v>21</v>
      </c>
      <c r="B252" s="7">
        <v>5041647.9276371067</v>
      </c>
      <c r="C252" s="7">
        <v>522078.19215985172</v>
      </c>
      <c r="D252" s="8">
        <v>655.02499999999998</v>
      </c>
      <c r="E252" s="6" t="s">
        <v>66</v>
      </c>
      <c r="F252" s="7">
        <v>45</v>
      </c>
      <c r="G252" s="7">
        <v>31</v>
      </c>
      <c r="H252" s="9">
        <v>40.859118652624417</v>
      </c>
      <c r="I252" s="7">
        <v>-122</v>
      </c>
      <c r="J252" s="7">
        <v>43</v>
      </c>
      <c r="K252" s="9">
        <v>2.1553627192599567</v>
      </c>
    </row>
    <row r="253" spans="1:11" x14ac:dyDescent="0.25">
      <c r="A253" s="6">
        <v>22</v>
      </c>
      <c r="B253" s="7">
        <v>5041647.6154303355</v>
      </c>
      <c r="C253" s="7">
        <v>522082.41679446923</v>
      </c>
      <c r="D253" s="8">
        <v>655.72</v>
      </c>
      <c r="E253" s="6" t="s">
        <v>66</v>
      </c>
      <c r="F253" s="7">
        <v>45</v>
      </c>
      <c r="G253" s="7">
        <v>31</v>
      </c>
      <c r="H253" s="9">
        <v>40.848519953950515</v>
      </c>
      <c r="I253" s="7">
        <v>-122</v>
      </c>
      <c r="J253" s="7">
        <v>43</v>
      </c>
      <c r="K253" s="9">
        <v>1.9606524957123117</v>
      </c>
    </row>
    <row r="254" spans="1:11" x14ac:dyDescent="0.25">
      <c r="A254" s="6">
        <v>23</v>
      </c>
      <c r="B254" s="7">
        <v>5041645.1169215627</v>
      </c>
      <c r="C254" s="7">
        <v>522088.16087570408</v>
      </c>
      <c r="D254" s="8">
        <v>656.58</v>
      </c>
      <c r="E254" s="6" t="s">
        <v>66</v>
      </c>
      <c r="F254" s="7">
        <v>45</v>
      </c>
      <c r="G254" s="7">
        <v>31</v>
      </c>
      <c r="H254" s="9">
        <v>40.766903805179979</v>
      </c>
      <c r="I254" s="7">
        <v>-122</v>
      </c>
      <c r="J254" s="7">
        <v>43</v>
      </c>
      <c r="K254" s="9">
        <v>1.6962490018738396</v>
      </c>
    </row>
    <row r="255" spans="1:11" x14ac:dyDescent="0.25">
      <c r="A255" s="6">
        <v>24</v>
      </c>
      <c r="B255" s="7">
        <v>5041641.5956127336</v>
      </c>
      <c r="C255" s="7">
        <v>522093.65854813694</v>
      </c>
      <c r="D255" s="8">
        <v>657.67499999999995</v>
      </c>
      <c r="E255" s="6" t="s">
        <v>66</v>
      </c>
      <c r="F255" s="7">
        <v>45</v>
      </c>
      <c r="G255" s="7">
        <v>31</v>
      </c>
      <c r="H255" s="9">
        <v>40.652173286999684</v>
      </c>
      <c r="I255" s="7">
        <v>-122</v>
      </c>
      <c r="J255" s="7">
        <v>43</v>
      </c>
      <c r="K255" s="9">
        <v>1.4433716202472358</v>
      </c>
    </row>
    <row r="256" spans="1:11" x14ac:dyDescent="0.25">
      <c r="A256" s="6">
        <v>25</v>
      </c>
      <c r="B256" s="7">
        <v>5041638.1751411874</v>
      </c>
      <c r="C256" s="7">
        <v>522098.15053324512</v>
      </c>
      <c r="D256" s="8">
        <v>657.625</v>
      </c>
      <c r="E256" s="6" t="s">
        <v>66</v>
      </c>
      <c r="F256" s="7">
        <v>45</v>
      </c>
      <c r="G256" s="7">
        <v>31</v>
      </c>
      <c r="H256" s="9">
        <v>40.540824957070456</v>
      </c>
      <c r="I256" s="7">
        <v>-122</v>
      </c>
      <c r="J256" s="7">
        <v>43</v>
      </c>
      <c r="K256" s="9">
        <v>1.2368415037951497</v>
      </c>
    </row>
    <row r="257" spans="1:11" x14ac:dyDescent="0.25">
      <c r="A257" s="6">
        <v>26</v>
      </c>
      <c r="B257" s="7">
        <v>5041634.8010627208</v>
      </c>
      <c r="C257" s="7">
        <v>522101.66365357017</v>
      </c>
      <c r="D257" s="8">
        <v>658.1</v>
      </c>
      <c r="E257" s="6" t="s">
        <v>66</v>
      </c>
      <c r="F257" s="7">
        <v>45</v>
      </c>
      <c r="G257" s="7">
        <v>31</v>
      </c>
      <c r="H257" s="9">
        <v>40.431091636707308</v>
      </c>
      <c r="I257" s="7">
        <v>-122</v>
      </c>
      <c r="J257" s="7">
        <v>43</v>
      </c>
      <c r="K257" s="9">
        <v>1.0754308635239074</v>
      </c>
    </row>
    <row r="258" spans="1:11" x14ac:dyDescent="0.25">
      <c r="A258" s="6">
        <v>27</v>
      </c>
      <c r="B258" s="7">
        <v>5041631.3356007598</v>
      </c>
      <c r="C258" s="7">
        <v>522104.36479993403</v>
      </c>
      <c r="D258" s="8">
        <v>657.91</v>
      </c>
      <c r="E258" s="6" t="s">
        <v>66</v>
      </c>
      <c r="F258" s="7">
        <v>45</v>
      </c>
      <c r="G258" s="7">
        <v>31</v>
      </c>
      <c r="H258" s="9">
        <v>40.318489865727926</v>
      </c>
      <c r="I258" s="7">
        <v>-122</v>
      </c>
      <c r="J258" s="7">
        <v>43</v>
      </c>
      <c r="K258" s="9">
        <v>0.95146816096982612</v>
      </c>
    </row>
    <row r="259" spans="1:11" x14ac:dyDescent="0.25">
      <c r="A259" s="6">
        <v>28</v>
      </c>
      <c r="B259" s="7">
        <v>5041627.3686518781</v>
      </c>
      <c r="C259" s="7">
        <v>522108.29064669192</v>
      </c>
      <c r="D259" s="8">
        <v>658.42</v>
      </c>
      <c r="E259" s="6" t="s">
        <v>66</v>
      </c>
      <c r="F259" s="7">
        <v>45</v>
      </c>
      <c r="G259" s="7">
        <v>31</v>
      </c>
      <c r="H259" s="9">
        <v>40.189498179147833</v>
      </c>
      <c r="I259" s="7">
        <v>-122</v>
      </c>
      <c r="J259" s="7">
        <v>43</v>
      </c>
      <c r="K259" s="9">
        <v>0.77112708672300023</v>
      </c>
    </row>
    <row r="260" spans="1:11" x14ac:dyDescent="0.25">
      <c r="A260" s="6">
        <v>29</v>
      </c>
      <c r="B260" s="7">
        <v>5041623.5314133186</v>
      </c>
      <c r="C260" s="7">
        <v>522111.3675197853</v>
      </c>
      <c r="D260" s="8">
        <v>658.73</v>
      </c>
      <c r="E260" s="6" t="s">
        <v>66</v>
      </c>
      <c r="F260" s="7">
        <v>45</v>
      </c>
      <c r="G260" s="7">
        <v>31</v>
      </c>
      <c r="H260" s="9">
        <v>40.064806504408736</v>
      </c>
      <c r="I260" s="7">
        <v>-122</v>
      </c>
      <c r="J260" s="7">
        <v>43</v>
      </c>
      <c r="K260" s="9">
        <v>0.62990374102693814</v>
      </c>
    </row>
    <row r="261" spans="1:11" x14ac:dyDescent="0.25">
      <c r="A261" s="6">
        <v>30</v>
      </c>
      <c r="B261" s="7">
        <v>5041618.8406026829</v>
      </c>
      <c r="C261" s="7">
        <v>522113.31397072924</v>
      </c>
      <c r="D261" s="8">
        <v>659.505</v>
      </c>
      <c r="E261" s="6" t="s">
        <v>66</v>
      </c>
      <c r="F261" s="7">
        <v>45</v>
      </c>
      <c r="G261" s="7">
        <v>31</v>
      </c>
      <c r="H261" s="9">
        <v>39.912585222813092</v>
      </c>
      <c r="I261" s="7">
        <v>-122</v>
      </c>
      <c r="J261" s="7">
        <v>43</v>
      </c>
      <c r="K261" s="9">
        <v>0.54093298642325927</v>
      </c>
    </row>
    <row r="262" spans="1:11" x14ac:dyDescent="0.25">
      <c r="A262" s="6">
        <v>31</v>
      </c>
      <c r="B262" s="7">
        <v>5041615.2882503839</v>
      </c>
      <c r="C262" s="7">
        <v>522114.24553645076</v>
      </c>
      <c r="D262" s="8">
        <v>659.51499999999999</v>
      </c>
      <c r="E262" s="6" t="s">
        <v>66</v>
      </c>
      <c r="F262" s="7">
        <v>45</v>
      </c>
      <c r="G262" s="7">
        <v>31</v>
      </c>
      <c r="H262" s="9">
        <v>39.797369988212196</v>
      </c>
      <c r="I262" s="7">
        <v>-122</v>
      </c>
      <c r="J262" s="7">
        <v>43</v>
      </c>
      <c r="K262" s="9">
        <v>0.49856446723421932</v>
      </c>
    </row>
    <row r="263" spans="1:11" x14ac:dyDescent="0.25">
      <c r="A263" s="6">
        <v>32</v>
      </c>
      <c r="B263" s="7">
        <v>5041611.0040452788</v>
      </c>
      <c r="C263" s="7">
        <v>522114.24054603517</v>
      </c>
      <c r="D263" s="8">
        <v>659.48</v>
      </c>
      <c r="E263" s="6" t="s">
        <v>66</v>
      </c>
      <c r="F263" s="7">
        <v>45</v>
      </c>
      <c r="G263" s="7">
        <v>31</v>
      </c>
      <c r="H263" s="9">
        <v>39.65854717208326</v>
      </c>
      <c r="I263" s="7">
        <v>-122</v>
      </c>
      <c r="J263" s="7">
        <v>43</v>
      </c>
      <c r="K263" s="9">
        <v>0.49949114858347521</v>
      </c>
    </row>
    <row r="264" spans="1:11" x14ac:dyDescent="0.25">
      <c r="A264" s="6">
        <v>33</v>
      </c>
      <c r="B264" s="7">
        <v>5041606.2730542114</v>
      </c>
      <c r="C264" s="7">
        <v>522112.54170828953</v>
      </c>
      <c r="D264" s="8">
        <v>659.68999999999994</v>
      </c>
      <c r="E264" s="6" t="s">
        <v>66</v>
      </c>
      <c r="F264" s="7">
        <v>45</v>
      </c>
      <c r="G264" s="7">
        <v>31</v>
      </c>
      <c r="H264" s="9">
        <v>39.505440491904366</v>
      </c>
      <c r="I264" s="7">
        <v>-122</v>
      </c>
      <c r="J264" s="7">
        <v>43</v>
      </c>
      <c r="K264" s="9">
        <v>0.57857842411519478</v>
      </c>
    </row>
    <row r="265" spans="1:11" x14ac:dyDescent="0.25">
      <c r="A265" s="6">
        <v>34</v>
      </c>
      <c r="B265" s="7">
        <v>5041600.4952147324</v>
      </c>
      <c r="C265" s="7">
        <v>522110.78005825297</v>
      </c>
      <c r="D265" s="8">
        <v>660.70500000000004</v>
      </c>
      <c r="E265" s="6" t="s">
        <v>66</v>
      </c>
      <c r="F265" s="7">
        <v>45</v>
      </c>
      <c r="G265" s="7">
        <v>31</v>
      </c>
      <c r="H265" s="9">
        <v>39.318419383723537</v>
      </c>
      <c r="I265" s="7">
        <v>-122</v>
      </c>
      <c r="J265" s="7">
        <v>43</v>
      </c>
      <c r="K265" s="9">
        <v>0.66073147471112925</v>
      </c>
    </row>
    <row r="266" spans="1:11" x14ac:dyDescent="0.25">
      <c r="A266" s="6">
        <v>35</v>
      </c>
      <c r="B266" s="7">
        <v>5041596.1380354827</v>
      </c>
      <c r="C266" s="7">
        <v>522110.00199245184</v>
      </c>
      <c r="D266" s="8">
        <v>660.39499999999998</v>
      </c>
      <c r="E266" s="6" t="s">
        <v>66</v>
      </c>
      <c r="F266" s="7">
        <v>45</v>
      </c>
      <c r="G266" s="7">
        <v>31</v>
      </c>
      <c r="H266" s="9">
        <v>39.177320282117691</v>
      </c>
      <c r="I266" s="7">
        <v>-122</v>
      </c>
      <c r="J266" s="7">
        <v>43</v>
      </c>
      <c r="K266" s="9">
        <v>0.69730934698779556</v>
      </c>
    </row>
    <row r="267" spans="1:11" x14ac:dyDescent="0.25">
      <c r="A267" s="6">
        <v>36</v>
      </c>
      <c r="B267" s="7">
        <v>5041591.6318614967</v>
      </c>
      <c r="C267" s="7">
        <v>522110.08123826049</v>
      </c>
      <c r="D267" s="8">
        <v>660.23500000000001</v>
      </c>
      <c r="E267" s="6" t="s">
        <v>66</v>
      </c>
      <c r="F267" s="7">
        <v>45</v>
      </c>
      <c r="G267" s="7">
        <v>31</v>
      </c>
      <c r="H267" s="9">
        <v>39.031295259004352</v>
      </c>
      <c r="I267" s="7">
        <v>-122</v>
      </c>
      <c r="J267" s="7">
        <v>43</v>
      </c>
      <c r="K267" s="9">
        <v>0.69438861302271171</v>
      </c>
    </row>
    <row r="268" spans="1:11" x14ac:dyDescent="0.25">
      <c r="A268" s="6">
        <v>37</v>
      </c>
      <c r="B268" s="7">
        <v>5041588.6713233208</v>
      </c>
      <c r="C268" s="7">
        <v>522111.21745334211</v>
      </c>
      <c r="D268" s="8">
        <v>660.42</v>
      </c>
      <c r="E268" s="6" t="s">
        <v>66</v>
      </c>
      <c r="F268" s="7">
        <v>45</v>
      </c>
      <c r="G268" s="7">
        <v>31</v>
      </c>
      <c r="H268" s="9">
        <v>38.93523351970525</v>
      </c>
      <c r="I268" s="7">
        <v>-122</v>
      </c>
      <c r="J268" s="7">
        <v>43</v>
      </c>
      <c r="K268" s="9">
        <v>0.64248947272855794</v>
      </c>
    </row>
    <row r="269" spans="1:11" x14ac:dyDescent="0.25">
      <c r="A269" s="6">
        <v>38</v>
      </c>
      <c r="B269" s="7">
        <v>5041586.5349982139</v>
      </c>
      <c r="C269" s="7">
        <v>522112.97681402438</v>
      </c>
      <c r="D269" s="8">
        <v>660.68</v>
      </c>
      <c r="E269" s="6" t="s">
        <v>66</v>
      </c>
      <c r="F269" s="7">
        <v>45</v>
      </c>
      <c r="G269" s="7">
        <v>31</v>
      </c>
      <c r="H269" s="9">
        <v>38.865807977602842</v>
      </c>
      <c r="I269" s="7">
        <v>-122</v>
      </c>
      <c r="J269" s="7">
        <v>43</v>
      </c>
      <c r="K269" s="9">
        <v>0.56172887086174406</v>
      </c>
    </row>
    <row r="270" spans="1:11" x14ac:dyDescent="0.25">
      <c r="A270" s="6">
        <v>39</v>
      </c>
      <c r="B270" s="7">
        <v>5041584.5914064739</v>
      </c>
      <c r="C270" s="7">
        <v>522117.84149077686</v>
      </c>
      <c r="D270" s="8">
        <v>661.56499999999994</v>
      </c>
      <c r="E270" s="6" t="s">
        <v>66</v>
      </c>
      <c r="F270" s="7">
        <v>45</v>
      </c>
      <c r="G270" s="7">
        <v>31</v>
      </c>
      <c r="H270" s="9">
        <v>38.802272727095712</v>
      </c>
      <c r="I270" s="7">
        <v>-122</v>
      </c>
      <c r="J270" s="7">
        <v>43</v>
      </c>
      <c r="K270" s="9">
        <v>0.33777950206510532</v>
      </c>
    </row>
    <row r="271" spans="1:11" x14ac:dyDescent="0.25">
      <c r="A271" s="6">
        <v>40</v>
      </c>
      <c r="B271" s="7">
        <v>5041582.8985963436</v>
      </c>
      <c r="C271" s="7">
        <v>522122.42021053104</v>
      </c>
      <c r="D271" s="8">
        <v>662.05</v>
      </c>
      <c r="E271" s="6" t="s">
        <v>66</v>
      </c>
      <c r="F271" s="7">
        <v>45</v>
      </c>
      <c r="G271" s="7">
        <v>31</v>
      </c>
      <c r="H271" s="9">
        <v>38.746896259370757</v>
      </c>
      <c r="I271" s="7">
        <v>-122</v>
      </c>
      <c r="J271" s="7">
        <v>43</v>
      </c>
      <c r="K271" s="9">
        <v>0.12697231739022818</v>
      </c>
    </row>
    <row r="272" spans="1:11" x14ac:dyDescent="0.25">
      <c r="A272" s="6">
        <v>41</v>
      </c>
      <c r="B272" s="7">
        <v>5041582.3698333753</v>
      </c>
      <c r="C272" s="7">
        <v>522124.60318466387</v>
      </c>
      <c r="D272" s="8">
        <v>661.94499999999994</v>
      </c>
      <c r="E272" s="6" t="s">
        <v>66</v>
      </c>
      <c r="F272" s="7">
        <v>45</v>
      </c>
      <c r="G272" s="7">
        <v>31</v>
      </c>
      <c r="H272" s="9">
        <v>38.729512876368901</v>
      </c>
      <c r="I272" s="7">
        <v>-122</v>
      </c>
      <c r="J272" s="7">
        <v>43</v>
      </c>
      <c r="K272" s="9">
        <v>2.6421559193723354E-2</v>
      </c>
    </row>
    <row r="273" spans="1:11" x14ac:dyDescent="0.25">
      <c r="A273" s="6">
        <v>42</v>
      </c>
      <c r="B273" s="7">
        <v>5041580.1524071675</v>
      </c>
      <c r="C273" s="7">
        <v>522126.60031515406</v>
      </c>
      <c r="D273" s="8">
        <v>661.9899999999999</v>
      </c>
      <c r="E273" s="6" t="s">
        <v>66</v>
      </c>
      <c r="F273" s="7">
        <v>45</v>
      </c>
      <c r="G273" s="7">
        <v>31</v>
      </c>
      <c r="H273" s="9">
        <v>38.65743206147765</v>
      </c>
      <c r="I273" s="7">
        <v>-122</v>
      </c>
      <c r="J273" s="7">
        <v>42</v>
      </c>
      <c r="K273" s="9">
        <v>59.934713079177456</v>
      </c>
    </row>
    <row r="274" spans="1:11" x14ac:dyDescent="0.25">
      <c r="A274" s="6">
        <v>43</v>
      </c>
      <c r="B274" s="7">
        <v>5041576.0542926351</v>
      </c>
      <c r="C274" s="7">
        <v>522128.02269679599</v>
      </c>
      <c r="D274" s="8">
        <v>661.82999999999993</v>
      </c>
      <c r="E274" s="6" t="s">
        <v>66</v>
      </c>
      <c r="F274" s="7">
        <v>45</v>
      </c>
      <c r="G274" s="7">
        <v>31</v>
      </c>
      <c r="H274" s="9">
        <v>38.524476004101118</v>
      </c>
      <c r="I274" s="7">
        <v>-122</v>
      </c>
      <c r="J274" s="7">
        <v>42</v>
      </c>
      <c r="K274" s="9">
        <v>59.869806991939797</v>
      </c>
    </row>
    <row r="275" spans="1:11" x14ac:dyDescent="0.25">
      <c r="A275" s="6">
        <v>44</v>
      </c>
      <c r="B275" s="7">
        <v>5041568.6042719102</v>
      </c>
      <c r="C275" s="7">
        <v>522130.04900127888</v>
      </c>
      <c r="D275" s="8">
        <v>661.77</v>
      </c>
      <c r="E275" s="6" t="s">
        <v>66</v>
      </c>
      <c r="F275" s="7">
        <v>45</v>
      </c>
      <c r="G275" s="7">
        <v>31</v>
      </c>
      <c r="H275" s="9">
        <v>38.282837253748127</v>
      </c>
      <c r="I275" s="7">
        <v>-122</v>
      </c>
      <c r="J275" s="7">
        <v>42</v>
      </c>
      <c r="K275" s="9">
        <v>59.777605137468456</v>
      </c>
    </row>
    <row r="276" spans="1:11" x14ac:dyDescent="0.25">
      <c r="A276" s="6">
        <v>45</v>
      </c>
      <c r="B276" s="7">
        <v>5041560.6843505679</v>
      </c>
      <c r="C276" s="7">
        <v>522131.38560737646</v>
      </c>
      <c r="D276" s="8">
        <v>661.88499999999999</v>
      </c>
      <c r="E276" s="6" t="s">
        <v>66</v>
      </c>
      <c r="F276" s="7">
        <v>45</v>
      </c>
      <c r="G276" s="7">
        <v>31</v>
      </c>
      <c r="H276" s="9">
        <v>38.026050925227352</v>
      </c>
      <c r="I276" s="7">
        <v>-122</v>
      </c>
      <c r="J276" s="7">
        <v>42</v>
      </c>
      <c r="K276" s="9">
        <v>59.717275476508732</v>
      </c>
    </row>
    <row r="277" spans="1:11" x14ac:dyDescent="0.25">
      <c r="A277" s="6">
        <v>46</v>
      </c>
      <c r="B277" s="7">
        <v>5041556.4991040956</v>
      </c>
      <c r="C277" s="7">
        <v>522132.27376832184</v>
      </c>
      <c r="D277" s="8">
        <v>662.05499999999995</v>
      </c>
      <c r="E277" s="6" t="s">
        <v>66</v>
      </c>
      <c r="F277" s="7">
        <v>45</v>
      </c>
      <c r="G277" s="7">
        <v>31</v>
      </c>
      <c r="H277" s="9">
        <v>37.890332552520746</v>
      </c>
      <c r="I277" s="7">
        <v>-122</v>
      </c>
      <c r="J277" s="7">
        <v>42</v>
      </c>
      <c r="K277" s="9">
        <v>59.677011788828779</v>
      </c>
    </row>
    <row r="278" spans="1:11" x14ac:dyDescent="0.25">
      <c r="A278" s="6">
        <v>47</v>
      </c>
      <c r="B278" s="7">
        <v>5041549.1774220187</v>
      </c>
      <c r="C278" s="7">
        <v>522132.44593563571</v>
      </c>
      <c r="D278" s="8">
        <v>662.64499999999998</v>
      </c>
      <c r="E278" s="6" t="s">
        <v>66</v>
      </c>
      <c r="F278" s="7">
        <v>45</v>
      </c>
      <c r="G278" s="7">
        <v>31</v>
      </c>
      <c r="H278" s="9">
        <v>37.653064466561361</v>
      </c>
      <c r="I278" s="7">
        <v>-122</v>
      </c>
      <c r="J278" s="7">
        <v>42</v>
      </c>
      <c r="K278" s="9">
        <v>59.670266240197108</v>
      </c>
    </row>
    <row r="279" spans="1:11" x14ac:dyDescent="0.25">
      <c r="A279" s="6">
        <v>48</v>
      </c>
      <c r="B279" s="7">
        <v>5041542.1707661692</v>
      </c>
      <c r="C279" s="7">
        <v>522132.13488898228</v>
      </c>
      <c r="D279" s="8">
        <v>663.05</v>
      </c>
      <c r="E279" s="6" t="s">
        <v>66</v>
      </c>
      <c r="F279" s="7">
        <v>45</v>
      </c>
      <c r="G279" s="7">
        <v>31</v>
      </c>
      <c r="H279" s="9">
        <v>37.4260596122745</v>
      </c>
      <c r="I279" s="7">
        <v>-122</v>
      </c>
      <c r="J279" s="7">
        <v>42</v>
      </c>
      <c r="K279" s="9">
        <v>59.685745829340405</v>
      </c>
    </row>
    <row r="280" spans="1:11" x14ac:dyDescent="0.25">
      <c r="A280" s="6">
        <v>49</v>
      </c>
      <c r="B280" s="7">
        <v>5041536.796761292</v>
      </c>
      <c r="C280" s="7">
        <v>522131.30587523972</v>
      </c>
      <c r="D280" s="8">
        <v>663.21999999999991</v>
      </c>
      <c r="E280" s="6" t="s">
        <v>66</v>
      </c>
      <c r="F280" s="7">
        <v>45</v>
      </c>
      <c r="G280" s="7">
        <v>31</v>
      </c>
      <c r="H280" s="9">
        <v>37.25201766495654</v>
      </c>
      <c r="I280" s="7">
        <v>-122</v>
      </c>
      <c r="J280" s="7">
        <v>42</v>
      </c>
      <c r="K280" s="9">
        <v>59.7248382123543</v>
      </c>
    </row>
    <row r="281" spans="1:11" x14ac:dyDescent="0.25">
      <c r="A281" s="6">
        <v>50</v>
      </c>
      <c r="B281" s="7">
        <v>5041528.5220401334</v>
      </c>
      <c r="C281" s="7">
        <v>522129.58565400547</v>
      </c>
      <c r="D281" s="8">
        <v>663.1049999999999</v>
      </c>
      <c r="E281" s="6" t="s">
        <v>66</v>
      </c>
      <c r="F281" s="7">
        <v>45</v>
      </c>
      <c r="G281" s="7">
        <v>31</v>
      </c>
      <c r="H281" s="9">
        <v>36.984084168331989</v>
      </c>
      <c r="I281" s="7">
        <v>-122</v>
      </c>
      <c r="J281" s="7">
        <v>42</v>
      </c>
      <c r="K281" s="9">
        <v>59.805487505575613</v>
      </c>
    </row>
    <row r="282" spans="1:11" x14ac:dyDescent="0.25">
      <c r="A282" s="6">
        <v>51</v>
      </c>
      <c r="B282" s="7">
        <v>5041524.4180608978</v>
      </c>
      <c r="C282" s="7">
        <v>522128.0367120161</v>
      </c>
      <c r="D282" s="8">
        <v>663.06</v>
      </c>
      <c r="E282" s="6" t="s">
        <v>66</v>
      </c>
      <c r="F282" s="7">
        <v>45</v>
      </c>
      <c r="G282" s="7">
        <v>31</v>
      </c>
      <c r="H282" s="9">
        <v>36.851277860556976</v>
      </c>
      <c r="I282" s="7">
        <v>-122</v>
      </c>
      <c r="J282" s="7">
        <v>42</v>
      </c>
      <c r="K282" s="9">
        <v>59.877561996539882</v>
      </c>
    </row>
    <row r="283" spans="1:11" x14ac:dyDescent="0.25">
      <c r="A283" s="6">
        <v>52</v>
      </c>
      <c r="B283" s="7">
        <v>5041520.5647877287</v>
      </c>
      <c r="C283" s="7">
        <v>522127.3975675471</v>
      </c>
      <c r="D283" s="8">
        <v>710.21499999999992</v>
      </c>
      <c r="E283" s="6" t="s">
        <v>66</v>
      </c>
      <c r="F283" s="7">
        <v>45</v>
      </c>
      <c r="G283" s="7">
        <v>31</v>
      </c>
      <c r="H283" s="9">
        <v>36.726491265675733</v>
      </c>
      <c r="I283" s="7">
        <v>-122</v>
      </c>
      <c r="J283" s="7">
        <v>42</v>
      </c>
      <c r="K283" s="9">
        <v>59.907653663554058</v>
      </c>
    </row>
    <row r="284" spans="1:11" x14ac:dyDescent="0.25">
      <c r="A284" s="6">
        <v>53</v>
      </c>
      <c r="B284" s="7">
        <v>5041516.7075489787</v>
      </c>
      <c r="C284" s="7">
        <v>522128.59155751404</v>
      </c>
      <c r="D284" s="8">
        <v>663.12499999999989</v>
      </c>
      <c r="E284" s="6" t="s">
        <v>66</v>
      </c>
      <c r="F284" s="7">
        <v>45</v>
      </c>
      <c r="G284" s="7">
        <v>31</v>
      </c>
      <c r="H284" s="9">
        <v>36.601366539735338</v>
      </c>
      <c r="I284" s="7">
        <v>-122</v>
      </c>
      <c r="J284" s="7">
        <v>42</v>
      </c>
      <c r="K284" s="9">
        <v>59.853237933468947</v>
      </c>
    </row>
    <row r="285" spans="1:11" x14ac:dyDescent="0.25">
      <c r="A285" s="6">
        <v>54</v>
      </c>
      <c r="B285" s="7">
        <v>5041513.3040780583</v>
      </c>
      <c r="C285" s="7">
        <v>522130.65153024707</v>
      </c>
      <c r="D285" s="8">
        <v>663.8599999999999</v>
      </c>
      <c r="E285" s="6" t="s">
        <v>66</v>
      </c>
      <c r="F285" s="7">
        <v>45</v>
      </c>
      <c r="G285" s="7">
        <v>31</v>
      </c>
      <c r="H285" s="9">
        <v>36.490846448275917</v>
      </c>
      <c r="I285" s="7">
        <v>-122</v>
      </c>
      <c r="J285" s="7">
        <v>42</v>
      </c>
      <c r="K285" s="9">
        <v>59.758826414917095</v>
      </c>
    </row>
    <row r="286" spans="1:11" x14ac:dyDescent="0.25">
      <c r="A286" s="6">
        <v>55</v>
      </c>
      <c r="B286" s="7">
        <v>5041510.9431758327</v>
      </c>
      <c r="C286" s="7">
        <v>522132.26625387615</v>
      </c>
      <c r="D286" s="8">
        <v>663.49499999999989</v>
      </c>
      <c r="E286" s="6" t="s">
        <v>66</v>
      </c>
      <c r="F286" s="7">
        <v>45</v>
      </c>
      <c r="G286" s="7">
        <v>31</v>
      </c>
      <c r="H286" s="9">
        <v>36.41416017752799</v>
      </c>
      <c r="I286" s="7">
        <v>-122</v>
      </c>
      <c r="J286" s="7">
        <v>42</v>
      </c>
      <c r="K286" s="9">
        <v>59.684771430231805</v>
      </c>
    </row>
    <row r="287" spans="1:11" x14ac:dyDescent="0.25">
      <c r="A287" s="6">
        <v>56</v>
      </c>
      <c r="B287" s="7">
        <v>5041508.0655426551</v>
      </c>
      <c r="C287" s="7">
        <v>522133.83458443033</v>
      </c>
      <c r="D287" s="8">
        <v>664.19499999999994</v>
      </c>
      <c r="E287" s="6" t="s">
        <v>66</v>
      </c>
      <c r="F287" s="7">
        <v>45</v>
      </c>
      <c r="G287" s="7">
        <v>31</v>
      </c>
      <c r="H287" s="9">
        <v>36.320735288634111</v>
      </c>
      <c r="I287" s="7">
        <v>-122</v>
      </c>
      <c r="J287" s="7">
        <v>42</v>
      </c>
      <c r="K287" s="9">
        <v>59.612939323709654</v>
      </c>
    </row>
    <row r="288" spans="1:11" x14ac:dyDescent="0.25">
      <c r="A288" s="6">
        <v>57</v>
      </c>
      <c r="B288" s="7">
        <v>5041505.1974685984</v>
      </c>
      <c r="C288" s="7">
        <v>522134.77643599245</v>
      </c>
      <c r="D288" s="8">
        <v>664.24499999999989</v>
      </c>
      <c r="E288" s="6" t="s">
        <v>66</v>
      </c>
      <c r="F288" s="7">
        <v>45</v>
      </c>
      <c r="G288" s="7">
        <v>31</v>
      </c>
      <c r="H288" s="9">
        <v>36.227691801428065</v>
      </c>
      <c r="I288" s="7">
        <v>-122</v>
      </c>
      <c r="J288" s="7">
        <v>42</v>
      </c>
      <c r="K288" s="9">
        <v>59.569986528929505</v>
      </c>
    </row>
    <row r="289" spans="1:11" x14ac:dyDescent="0.25">
      <c r="A289" s="6">
        <v>58</v>
      </c>
      <c r="B289" s="7">
        <v>5041499.5871108584</v>
      </c>
      <c r="C289" s="7">
        <v>522136.37228235597</v>
      </c>
      <c r="D289" s="8">
        <v>663.04499999999985</v>
      </c>
      <c r="E289" s="6" t="s">
        <v>66</v>
      </c>
      <c r="F289" s="7">
        <v>45</v>
      </c>
      <c r="G289" s="7">
        <v>31</v>
      </c>
      <c r="H289" s="9">
        <v>36.04571379676922</v>
      </c>
      <c r="I289" s="7">
        <v>-122</v>
      </c>
      <c r="J289" s="7">
        <v>42</v>
      </c>
      <c r="K289" s="9">
        <v>59.497330823477498</v>
      </c>
    </row>
    <row r="290" spans="1:11" x14ac:dyDescent="0.25">
      <c r="A290" s="6">
        <v>59</v>
      </c>
      <c r="B290" s="7">
        <v>5041497.9749498758</v>
      </c>
      <c r="C290" s="7">
        <v>522137.87481551687</v>
      </c>
      <c r="D290" s="8">
        <v>663.2299999999999</v>
      </c>
      <c r="E290" s="6" t="s">
        <v>66</v>
      </c>
      <c r="F290" s="7">
        <v>45</v>
      </c>
      <c r="G290" s="7">
        <v>31</v>
      </c>
      <c r="H290" s="9">
        <v>35.993302179706845</v>
      </c>
      <c r="I290" s="7">
        <v>-122</v>
      </c>
      <c r="J290" s="7">
        <v>42</v>
      </c>
      <c r="K290" s="9">
        <v>59.42832622475764</v>
      </c>
    </row>
    <row r="291" spans="1:11" x14ac:dyDescent="0.25">
      <c r="A291" s="6">
        <v>60</v>
      </c>
      <c r="B291" s="7">
        <v>5041497.9638221031</v>
      </c>
      <c r="C291" s="7">
        <v>522143.16224635311</v>
      </c>
      <c r="D291" s="8">
        <v>663.47499999999991</v>
      </c>
      <c r="E291" s="6" t="s">
        <v>66</v>
      </c>
      <c r="F291" s="7">
        <v>45</v>
      </c>
      <c r="G291" s="7">
        <v>31</v>
      </c>
      <c r="H291" s="9">
        <v>35.992336605820398</v>
      </c>
      <c r="I291" s="7">
        <v>-122</v>
      </c>
      <c r="J291" s="7">
        <v>42</v>
      </c>
      <c r="K291" s="9">
        <v>59.184576744535363</v>
      </c>
    </row>
    <row r="292" spans="1:11" x14ac:dyDescent="0.25">
      <c r="A292" s="6">
        <v>61</v>
      </c>
      <c r="B292" s="7">
        <v>5041499.6709695235</v>
      </c>
      <c r="C292" s="7">
        <v>522148.34995581623</v>
      </c>
      <c r="D292" s="8">
        <v>664.25999999999988</v>
      </c>
      <c r="E292" s="6" t="s">
        <v>66</v>
      </c>
      <c r="F292" s="7">
        <v>45</v>
      </c>
      <c r="G292" s="7">
        <v>31</v>
      </c>
      <c r="H292" s="9">
        <v>36.047060498719176</v>
      </c>
      <c r="I292" s="7">
        <v>-122</v>
      </c>
      <c r="J292" s="7">
        <v>42</v>
      </c>
      <c r="K292" s="9">
        <v>58.945144626448084</v>
      </c>
    </row>
    <row r="293" spans="1:11" x14ac:dyDescent="0.25">
      <c r="A293" s="6">
        <v>62</v>
      </c>
      <c r="B293" s="7">
        <v>5041502.2967648031</v>
      </c>
      <c r="C293" s="7">
        <v>522153.79520162387</v>
      </c>
      <c r="D293" s="8">
        <v>665.42999999999984</v>
      </c>
      <c r="E293" s="6" t="s">
        <v>66</v>
      </c>
      <c r="F293" s="7">
        <v>45</v>
      </c>
      <c r="G293" s="7">
        <v>31</v>
      </c>
      <c r="H293" s="9">
        <v>36.131522207897817</v>
      </c>
      <c r="I293" s="7">
        <v>-122</v>
      </c>
      <c r="J293" s="7">
        <v>42</v>
      </c>
      <c r="K293" s="9">
        <v>58.693690279976792</v>
      </c>
    </row>
    <row r="294" spans="1:11" x14ac:dyDescent="0.25">
      <c r="A294" s="6">
        <v>63</v>
      </c>
      <c r="B294" s="7">
        <v>5041505.9110460188</v>
      </c>
      <c r="C294" s="7">
        <v>522161.12356341368</v>
      </c>
      <c r="D294" s="8">
        <v>667.76999999999987</v>
      </c>
      <c r="E294" s="6" t="s">
        <v>66</v>
      </c>
      <c r="F294" s="7">
        <v>45</v>
      </c>
      <c r="G294" s="7">
        <v>31</v>
      </c>
      <c r="H294" s="9">
        <v>36.247798543632072</v>
      </c>
      <c r="I294" s="7">
        <v>-122</v>
      </c>
      <c r="J294" s="7">
        <v>42</v>
      </c>
      <c r="K294" s="9">
        <v>58.355262662961579</v>
      </c>
    </row>
    <row r="295" spans="1:11" x14ac:dyDescent="0.25">
      <c r="A295" s="6">
        <v>64</v>
      </c>
      <c r="B295" s="7">
        <v>5041506.9186349446</v>
      </c>
      <c r="C295" s="7">
        <v>522163.10199840856</v>
      </c>
      <c r="D295" s="8">
        <v>668.55</v>
      </c>
      <c r="E295" s="6" t="s">
        <v>66</v>
      </c>
      <c r="F295" s="7">
        <v>45</v>
      </c>
      <c r="G295" s="7">
        <v>31</v>
      </c>
      <c r="H295" s="9">
        <v>36.280221393189251</v>
      </c>
      <c r="I295" s="7">
        <v>-122</v>
      </c>
      <c r="J295" s="7">
        <v>42</v>
      </c>
      <c r="K295" s="9">
        <v>58.263892235168143</v>
      </c>
    </row>
    <row r="296" spans="1:11" x14ac:dyDescent="0.25">
      <c r="A296" s="6">
        <v>65</v>
      </c>
      <c r="B296" s="7">
        <v>5041507.5155468192</v>
      </c>
      <c r="C296" s="7">
        <v>522166.43837492872</v>
      </c>
      <c r="D296" s="8">
        <v>669.67999999999984</v>
      </c>
      <c r="E296" s="6" t="s">
        <v>66</v>
      </c>
      <c r="F296" s="7">
        <v>45</v>
      </c>
      <c r="G296" s="7">
        <v>31</v>
      </c>
      <c r="H296" s="9">
        <v>36.299181277885097</v>
      </c>
      <c r="I296" s="7">
        <v>-122</v>
      </c>
      <c r="J296" s="7">
        <v>42</v>
      </c>
      <c r="K296" s="9">
        <v>58.109987320653019</v>
      </c>
    </row>
    <row r="297" spans="1:11" x14ac:dyDescent="0.25">
      <c r="A297" s="6">
        <v>66</v>
      </c>
      <c r="B297" s="7">
        <v>5041508.2249508109</v>
      </c>
      <c r="C297" s="7">
        <v>522169.74565217691</v>
      </c>
      <c r="D297" s="8">
        <v>671.28499999999985</v>
      </c>
      <c r="E297" s="6" t="s">
        <v>66</v>
      </c>
      <c r="F297" s="7">
        <v>45</v>
      </c>
      <c r="G297" s="7">
        <v>31</v>
      </c>
      <c r="H297" s="9">
        <v>36.321789581517507</v>
      </c>
      <c r="I297" s="7">
        <v>-122</v>
      </c>
      <c r="J297" s="7">
        <v>42</v>
      </c>
      <c r="K297" s="9">
        <v>57.957405523830104</v>
      </c>
    </row>
    <row r="298" spans="1:11" x14ac:dyDescent="0.25">
      <c r="A298" s="6">
        <v>67</v>
      </c>
      <c r="B298" s="7">
        <v>5041508.618077348</v>
      </c>
      <c r="C298" s="7">
        <v>522172.06580016512</v>
      </c>
      <c r="D298" s="8">
        <v>671.56</v>
      </c>
      <c r="E298" s="6" t="s">
        <v>66</v>
      </c>
      <c r="F298" s="7">
        <v>45</v>
      </c>
      <c r="G298" s="7">
        <v>31</v>
      </c>
      <c r="H298" s="9">
        <v>36.33426243248077</v>
      </c>
      <c r="I298" s="7">
        <v>-122</v>
      </c>
      <c r="J298" s="7">
        <v>42</v>
      </c>
      <c r="K298" s="9">
        <v>57.850382124791096</v>
      </c>
    </row>
    <row r="299" spans="1:11" x14ac:dyDescent="0.25">
      <c r="A299" s="6">
        <v>68</v>
      </c>
      <c r="B299" s="7">
        <v>5041509.1540616546</v>
      </c>
      <c r="C299" s="7">
        <v>522175.36163368169</v>
      </c>
      <c r="D299" s="8">
        <v>671.02999999999986</v>
      </c>
      <c r="E299" s="6" t="s">
        <v>66</v>
      </c>
      <c r="F299" s="7">
        <v>45</v>
      </c>
      <c r="G299" s="7">
        <v>31</v>
      </c>
      <c r="H299" s="9">
        <v>36.351252539824188</v>
      </c>
      <c r="I299" s="7">
        <v>-122</v>
      </c>
      <c r="J299" s="7">
        <v>42</v>
      </c>
      <c r="K299" s="9">
        <v>57.69835610657212</v>
      </c>
    </row>
    <row r="300" spans="1:11" x14ac:dyDescent="0.25">
      <c r="A300" s="6">
        <v>69</v>
      </c>
      <c r="B300" s="7">
        <v>5041509.2611552095</v>
      </c>
      <c r="C300" s="7">
        <v>522182.01575097529</v>
      </c>
      <c r="D300" s="8">
        <v>670.8599999999999</v>
      </c>
      <c r="E300" s="6" t="s">
        <v>66</v>
      </c>
      <c r="F300" s="7">
        <v>45</v>
      </c>
      <c r="G300" s="7">
        <v>31</v>
      </c>
      <c r="H300" s="9">
        <v>36.353960061915515</v>
      </c>
      <c r="I300" s="7">
        <v>-122</v>
      </c>
      <c r="J300" s="7">
        <v>42</v>
      </c>
      <c r="K300" s="9">
        <v>57.391582386877801</v>
      </c>
    </row>
    <row r="301" spans="1:11" x14ac:dyDescent="0.25">
      <c r="A301" s="6">
        <v>70</v>
      </c>
      <c r="B301" s="7">
        <v>5041507.8918295819</v>
      </c>
      <c r="C301" s="7">
        <v>522187.0145106811</v>
      </c>
      <c r="D301" s="8">
        <v>671.65999999999985</v>
      </c>
      <c r="E301" s="6" t="s">
        <v>66</v>
      </c>
      <c r="F301" s="7">
        <v>45</v>
      </c>
      <c r="G301" s="7">
        <v>31</v>
      </c>
      <c r="H301" s="9">
        <v>36.309015965291948</v>
      </c>
      <c r="I301" s="7">
        <v>-122</v>
      </c>
      <c r="J301" s="7">
        <v>42</v>
      </c>
      <c r="K301" s="9">
        <v>57.161361852222555</v>
      </c>
    </row>
    <row r="302" spans="1:11" x14ac:dyDescent="0.25">
      <c r="A302" s="6">
        <v>71</v>
      </c>
      <c r="B302" s="7">
        <v>5041506.3477721484</v>
      </c>
      <c r="C302" s="7">
        <v>522195.00031967129</v>
      </c>
      <c r="D302" s="8">
        <v>672.6049999999999</v>
      </c>
      <c r="E302" s="6" t="s">
        <v>66</v>
      </c>
      <c r="F302" s="7">
        <v>45</v>
      </c>
      <c r="G302" s="7">
        <v>31</v>
      </c>
      <c r="H302" s="9">
        <v>36.258067210547253</v>
      </c>
      <c r="I302" s="7">
        <v>-122</v>
      </c>
      <c r="J302" s="7">
        <v>42</v>
      </c>
      <c r="K302" s="9">
        <v>56.793466373891462</v>
      </c>
    </row>
    <row r="303" spans="1:11" x14ac:dyDescent="0.25">
      <c r="A303" s="6">
        <v>72</v>
      </c>
      <c r="B303" s="7">
        <v>5041507.3358843066</v>
      </c>
      <c r="C303" s="7">
        <v>522198.17212383455</v>
      </c>
      <c r="D303" s="8">
        <v>672.97499999999991</v>
      </c>
      <c r="E303" s="6" t="s">
        <v>66</v>
      </c>
      <c r="F303" s="7">
        <v>45</v>
      </c>
      <c r="G303" s="7">
        <v>31</v>
      </c>
      <c r="H303" s="9">
        <v>36.289721697169554</v>
      </c>
      <c r="I303" s="7">
        <v>-122</v>
      </c>
      <c r="J303" s="7">
        <v>42</v>
      </c>
      <c r="K303" s="9">
        <v>56.647084312168246</v>
      </c>
    </row>
    <row r="304" spans="1:11" x14ac:dyDescent="0.25">
      <c r="A304" s="6">
        <v>73</v>
      </c>
      <c r="B304" s="7">
        <v>5041508.6806188468</v>
      </c>
      <c r="C304" s="7">
        <v>522199.72524093924</v>
      </c>
      <c r="D304" s="8">
        <v>673.50499999999988</v>
      </c>
      <c r="E304" s="6" t="s">
        <v>66</v>
      </c>
      <c r="F304" s="7">
        <v>45</v>
      </c>
      <c r="G304" s="7">
        <v>31</v>
      </c>
      <c r="H304" s="9">
        <v>36.33311767277614</v>
      </c>
      <c r="I304" s="7">
        <v>-122</v>
      </c>
      <c r="J304" s="7">
        <v>42</v>
      </c>
      <c r="K304" s="9">
        <v>56.575265809100458</v>
      </c>
    </row>
    <row r="305" spans="1:11" x14ac:dyDescent="0.25">
      <c r="A305" s="6">
        <v>74</v>
      </c>
      <c r="B305" s="7">
        <v>5041511.3882049872</v>
      </c>
      <c r="C305" s="7">
        <v>522201.47919356095</v>
      </c>
      <c r="D305" s="8">
        <v>673.13499999999988</v>
      </c>
      <c r="E305" s="6" t="s">
        <v>66</v>
      </c>
      <c r="F305" s="7">
        <v>45</v>
      </c>
      <c r="G305" s="7">
        <v>31</v>
      </c>
      <c r="H305" s="9">
        <v>36.420651803913231</v>
      </c>
      <c r="I305" s="7">
        <v>-122</v>
      </c>
      <c r="J305" s="7">
        <v>42</v>
      </c>
      <c r="K305" s="9">
        <v>56.493966248352919</v>
      </c>
    </row>
    <row r="306" spans="1:11" x14ac:dyDescent="0.25">
      <c r="A306" s="6">
        <v>75</v>
      </c>
      <c r="B306" s="7">
        <v>5041512.0520953843</v>
      </c>
      <c r="C306" s="7">
        <v>522205.01820609422</v>
      </c>
      <c r="D306" s="8">
        <v>673.18999999999994</v>
      </c>
      <c r="E306" s="6" t="s">
        <v>66</v>
      </c>
      <c r="F306" s="7">
        <v>45</v>
      </c>
      <c r="G306" s="7">
        <v>31</v>
      </c>
      <c r="H306" s="9">
        <v>36.441758113036073</v>
      </c>
      <c r="I306" s="7">
        <v>-122</v>
      </c>
      <c r="J306" s="7">
        <v>42</v>
      </c>
      <c r="K306" s="9">
        <v>56.330708562403672</v>
      </c>
    </row>
    <row r="307" spans="1:11" x14ac:dyDescent="0.25">
      <c r="A307" s="6">
        <v>76</v>
      </c>
      <c r="B307" s="7">
        <v>5041518.3599504083</v>
      </c>
      <c r="C307" s="7">
        <v>522207.25544484175</v>
      </c>
      <c r="D307" s="8">
        <v>674.59999999999991</v>
      </c>
      <c r="E307" s="6" t="s">
        <v>66</v>
      </c>
      <c r="F307" s="7">
        <v>45</v>
      </c>
      <c r="G307" s="7">
        <v>31</v>
      </c>
      <c r="H307" s="9">
        <v>36.645898172081772</v>
      </c>
      <c r="I307" s="7">
        <v>-122</v>
      </c>
      <c r="J307" s="7">
        <v>42</v>
      </c>
      <c r="K307" s="9">
        <v>56.226541394123771</v>
      </c>
    </row>
    <row r="308" spans="1:11" x14ac:dyDescent="0.25">
      <c r="A308" s="6">
        <v>77</v>
      </c>
      <c r="B308" s="7">
        <v>5041522.3299823822</v>
      </c>
      <c r="C308" s="7">
        <v>522209.69385219598</v>
      </c>
      <c r="D308" s="8">
        <v>675.86999999999989</v>
      </c>
      <c r="E308" s="6" t="s">
        <v>66</v>
      </c>
      <c r="F308" s="7">
        <v>45</v>
      </c>
      <c r="G308" s="7">
        <v>31</v>
      </c>
      <c r="H308" s="9">
        <v>36.774261380323694</v>
      </c>
      <c r="I308" s="7">
        <v>-122</v>
      </c>
      <c r="J308" s="7">
        <v>42</v>
      </c>
      <c r="K308" s="9">
        <v>56.113481834738806</v>
      </c>
    </row>
    <row r="309" spans="1:11" x14ac:dyDescent="0.25">
      <c r="A309" s="6">
        <v>78</v>
      </c>
      <c r="B309" s="7">
        <v>5041526.0317895468</v>
      </c>
      <c r="C309" s="7">
        <v>522211.11117647059</v>
      </c>
      <c r="D309" s="8">
        <v>675.4899999999999</v>
      </c>
      <c r="E309" s="6" t="s">
        <v>66</v>
      </c>
      <c r="F309" s="7">
        <v>45</v>
      </c>
      <c r="G309" s="7">
        <v>31</v>
      </c>
      <c r="H309" s="9">
        <v>36.894050334196706</v>
      </c>
      <c r="I309" s="7">
        <v>-122</v>
      </c>
      <c r="J309" s="7">
        <v>42</v>
      </c>
      <c r="K309" s="9">
        <v>56.047538213282607</v>
      </c>
    </row>
    <row r="310" spans="1:11" x14ac:dyDescent="0.25">
      <c r="A310" s="6">
        <v>79</v>
      </c>
      <c r="B310" s="7">
        <v>5041531.9312113393</v>
      </c>
      <c r="C310" s="7">
        <v>522212.38524431322</v>
      </c>
      <c r="D310" s="8">
        <v>677.04</v>
      </c>
      <c r="E310" s="6" t="s">
        <v>66</v>
      </c>
      <c r="F310" s="7">
        <v>45</v>
      </c>
      <c r="G310" s="7">
        <v>31</v>
      </c>
      <c r="H310" s="9">
        <v>37.085066203916696</v>
      </c>
      <c r="I310" s="7">
        <v>-122</v>
      </c>
      <c r="J310" s="7">
        <v>42</v>
      </c>
      <c r="K310" s="9">
        <v>55.987839780435863</v>
      </c>
    </row>
    <row r="311" spans="1:11" x14ac:dyDescent="0.25">
      <c r="A311" s="6">
        <v>80</v>
      </c>
      <c r="B311" s="7">
        <v>5041537.7940570218</v>
      </c>
      <c r="C311" s="7">
        <v>522213.87114879471</v>
      </c>
      <c r="D311" s="8">
        <v>678.37499999999989</v>
      </c>
      <c r="E311" s="6" t="s">
        <v>66</v>
      </c>
      <c r="F311" s="7">
        <v>45</v>
      </c>
      <c r="G311" s="7">
        <v>31</v>
      </c>
      <c r="H311" s="9">
        <v>37.274872548484652</v>
      </c>
      <c r="I311" s="7">
        <v>-122</v>
      </c>
      <c r="J311" s="7">
        <v>42</v>
      </c>
      <c r="K311" s="9">
        <v>55.918381449253204</v>
      </c>
    </row>
    <row r="312" spans="1:11" x14ac:dyDescent="0.25">
      <c r="A312" s="6">
        <v>81</v>
      </c>
      <c r="B312" s="7">
        <v>5041542.6693477258</v>
      </c>
      <c r="C312" s="7">
        <v>522215.13759661431</v>
      </c>
      <c r="D312" s="8">
        <v>678.33499999999992</v>
      </c>
      <c r="E312" s="6" t="s">
        <v>66</v>
      </c>
      <c r="F312" s="7">
        <v>45</v>
      </c>
      <c r="G312" s="7">
        <v>31</v>
      </c>
      <c r="H312" s="9">
        <v>37.432703803468527</v>
      </c>
      <c r="I312" s="7">
        <v>-122</v>
      </c>
      <c r="J312" s="7">
        <v>42</v>
      </c>
      <c r="K312" s="9">
        <v>55.859201347538075</v>
      </c>
    </row>
    <row r="313" spans="1:11" x14ac:dyDescent="0.25">
      <c r="A313" s="6">
        <v>82</v>
      </c>
      <c r="B313" s="7">
        <v>5041547.3571858639</v>
      </c>
      <c r="C313" s="7">
        <v>522215.3799133451</v>
      </c>
      <c r="D313" s="8">
        <v>680.00999999999988</v>
      </c>
      <c r="E313" s="6" t="s">
        <v>66</v>
      </c>
      <c r="F313" s="7">
        <v>45</v>
      </c>
      <c r="G313" s="7">
        <v>31</v>
      </c>
      <c r="H313" s="9">
        <v>37.584578506029899</v>
      </c>
      <c r="I313" s="7">
        <v>-122</v>
      </c>
      <c r="J313" s="7">
        <v>42</v>
      </c>
      <c r="K313" s="9">
        <v>55.847264723739883</v>
      </c>
    </row>
    <row r="314" spans="1:11" x14ac:dyDescent="0.25">
      <c r="A314" s="6">
        <v>83</v>
      </c>
      <c r="B314" s="7">
        <v>5041552.0816001128</v>
      </c>
      <c r="C314" s="7">
        <v>522216.83990974847</v>
      </c>
      <c r="D314" s="8">
        <v>680.2349999999999</v>
      </c>
      <c r="E314" s="6" t="s">
        <v>66</v>
      </c>
      <c r="F314" s="7">
        <v>45</v>
      </c>
      <c r="G314" s="7">
        <v>31</v>
      </c>
      <c r="H314" s="9">
        <v>37.7374985950119</v>
      </c>
      <c r="I314" s="7">
        <v>-122</v>
      </c>
      <c r="J314" s="7">
        <v>42</v>
      </c>
      <c r="K314" s="9">
        <v>55.779186428764135</v>
      </c>
    </row>
    <row r="315" spans="1:11" x14ac:dyDescent="0.25">
      <c r="A315" s="6">
        <v>84</v>
      </c>
      <c r="B315" s="7">
        <v>5041555.6172907772</v>
      </c>
      <c r="C315" s="7">
        <v>522219.28898513486</v>
      </c>
      <c r="D315" s="8">
        <v>680.77</v>
      </c>
      <c r="E315" s="6" t="s">
        <v>66</v>
      </c>
      <c r="F315" s="7">
        <v>45</v>
      </c>
      <c r="G315" s="7">
        <v>31</v>
      </c>
      <c r="H315" s="9">
        <v>37.851786253209909</v>
      </c>
      <c r="I315" s="7">
        <v>-122</v>
      </c>
      <c r="J315" s="7">
        <v>42</v>
      </c>
      <c r="K315" s="9">
        <v>55.665705132365858</v>
      </c>
    </row>
    <row r="316" spans="1:11" x14ac:dyDescent="0.25">
      <c r="A316" s="6">
        <v>85</v>
      </c>
      <c r="B316" s="7">
        <v>5041558.7502014237</v>
      </c>
      <c r="C316" s="7">
        <v>522220.08180069953</v>
      </c>
      <c r="D316" s="8">
        <v>681.52</v>
      </c>
      <c r="E316" s="6" t="s">
        <v>66</v>
      </c>
      <c r="F316" s="7">
        <v>45</v>
      </c>
      <c r="G316" s="7">
        <v>31</v>
      </c>
      <c r="H316" s="9">
        <v>37.953212586551601</v>
      </c>
      <c r="I316" s="7">
        <v>-122</v>
      </c>
      <c r="J316" s="7">
        <v>42</v>
      </c>
      <c r="K316" s="9">
        <v>55.628644053807804</v>
      </c>
    </row>
    <row r="317" spans="1:11" x14ac:dyDescent="0.25">
      <c r="A317" s="6">
        <v>86</v>
      </c>
      <c r="B317" s="7">
        <v>5041560.9312000917</v>
      </c>
      <c r="C317" s="7">
        <v>522223.16367174813</v>
      </c>
      <c r="D317" s="8">
        <v>681.72500000000002</v>
      </c>
      <c r="E317" s="6" t="s">
        <v>66</v>
      </c>
      <c r="F317" s="7">
        <v>45</v>
      </c>
      <c r="G317" s="7">
        <v>31</v>
      </c>
      <c r="H317" s="9">
        <v>38.023530718796607</v>
      </c>
      <c r="I317" s="7">
        <v>-122</v>
      </c>
      <c r="J317" s="7">
        <v>42</v>
      </c>
      <c r="K317" s="9">
        <v>55.486211643698354</v>
      </c>
    </row>
    <row r="318" spans="1:11" x14ac:dyDescent="0.25">
      <c r="A318" s="6">
        <v>87</v>
      </c>
      <c r="B318" s="7">
        <v>5041563.1600694088</v>
      </c>
      <c r="C318" s="7">
        <v>522225.76852558577</v>
      </c>
      <c r="D318" s="8">
        <v>682.02</v>
      </c>
      <c r="E318" s="6" t="s">
        <v>66</v>
      </c>
      <c r="F318" s="7">
        <v>45</v>
      </c>
      <c r="G318" s="7">
        <v>31</v>
      </c>
      <c r="H318" s="9">
        <v>38.09545477214651</v>
      </c>
      <c r="I318" s="7">
        <v>-122</v>
      </c>
      <c r="J318" s="7">
        <v>42</v>
      </c>
      <c r="K318" s="9">
        <v>55.365762096811451</v>
      </c>
    </row>
    <row r="319" spans="1:11" x14ac:dyDescent="0.25">
      <c r="A319" s="6">
        <v>88</v>
      </c>
      <c r="B319" s="7">
        <v>5041566.8706802689</v>
      </c>
      <c r="C319" s="7">
        <v>522229.62476955843</v>
      </c>
      <c r="D319" s="8">
        <v>683.48500000000001</v>
      </c>
      <c r="E319" s="6" t="s">
        <v>66</v>
      </c>
      <c r="F319" s="7">
        <v>45</v>
      </c>
      <c r="G319" s="7">
        <v>31</v>
      </c>
      <c r="H319" s="9">
        <v>38.215248689089478</v>
      </c>
      <c r="I319" s="7">
        <v>-122</v>
      </c>
      <c r="J319" s="7">
        <v>42</v>
      </c>
      <c r="K319" s="9">
        <v>55.187380409892214</v>
      </c>
    </row>
    <row r="320" spans="1:11" x14ac:dyDescent="0.25">
      <c r="A320" s="6">
        <v>89</v>
      </c>
      <c r="B320" s="7">
        <v>5041573.0774213076</v>
      </c>
      <c r="C320" s="7">
        <v>522238.0410831474</v>
      </c>
      <c r="D320" s="8">
        <v>687.03499999999997</v>
      </c>
      <c r="E320" s="6" t="s">
        <v>66</v>
      </c>
      <c r="F320" s="7">
        <v>45</v>
      </c>
      <c r="G320" s="7">
        <v>31</v>
      </c>
      <c r="H320" s="9">
        <v>38.415401935846873</v>
      </c>
      <c r="I320" s="7">
        <v>-122</v>
      </c>
      <c r="J320" s="7">
        <v>42</v>
      </c>
      <c r="K320" s="9">
        <v>54.79836813416243</v>
      </c>
    </row>
    <row r="321" spans="1:12" x14ac:dyDescent="0.25">
      <c r="A321" s="6">
        <v>90</v>
      </c>
      <c r="B321" s="7">
        <v>5041576.4391568629</v>
      </c>
      <c r="C321" s="7">
        <v>522245.66143287544</v>
      </c>
      <c r="D321" s="8">
        <v>689.495</v>
      </c>
      <c r="E321" s="6" t="s">
        <v>66</v>
      </c>
      <c r="F321" s="7">
        <v>45</v>
      </c>
      <c r="G321" s="7">
        <v>31</v>
      </c>
      <c r="H321" s="9">
        <v>38.523458098341436</v>
      </c>
      <c r="I321" s="7">
        <v>-122</v>
      </c>
      <c r="J321" s="7">
        <v>42</v>
      </c>
      <c r="K321" s="9">
        <v>54.446514949494414</v>
      </c>
    </row>
    <row r="322" spans="1:12" x14ac:dyDescent="0.25">
      <c r="A322" s="6">
        <v>91</v>
      </c>
      <c r="B322" s="7">
        <v>5041576.459390102</v>
      </c>
      <c r="C322" s="7">
        <v>522250.00295597332</v>
      </c>
      <c r="D322" s="8">
        <v>691.67</v>
      </c>
      <c r="E322" s="6" t="s">
        <v>66</v>
      </c>
      <c r="F322" s="7">
        <v>45</v>
      </c>
      <c r="G322" s="7">
        <v>31</v>
      </c>
      <c r="H322" s="9">
        <v>38.523614544128961</v>
      </c>
      <c r="I322" s="7">
        <v>-122</v>
      </c>
      <c r="J322" s="7">
        <v>42</v>
      </c>
      <c r="K322" s="9">
        <v>54.246364356383921</v>
      </c>
    </row>
    <row r="323" spans="1:12" x14ac:dyDescent="0.25">
      <c r="A323" s="6">
        <v>92</v>
      </c>
      <c r="B323" s="7">
        <v>5041581.08285926</v>
      </c>
      <c r="C323" s="7">
        <v>522253.03056395496</v>
      </c>
      <c r="D323" s="8">
        <v>690.65499999999997</v>
      </c>
      <c r="E323" s="6" t="s">
        <v>66</v>
      </c>
      <c r="F323" s="7">
        <v>45</v>
      </c>
      <c r="G323" s="7">
        <v>31</v>
      </c>
      <c r="H323" s="9">
        <v>38.673083102133134</v>
      </c>
      <c r="I323" s="7">
        <v>-122</v>
      </c>
      <c r="J323" s="7">
        <v>42</v>
      </c>
      <c r="K323" s="9">
        <v>54.10603300045311</v>
      </c>
      <c r="L323" s="10" t="s">
        <v>105</v>
      </c>
    </row>
    <row r="324" spans="1:12" x14ac:dyDescent="0.25">
      <c r="A324" s="6">
        <v>1</v>
      </c>
      <c r="B324" s="7">
        <v>5041737.2976525072</v>
      </c>
      <c r="C324" s="7">
        <v>521902.24594029703</v>
      </c>
      <c r="D324" s="8">
        <v>621.95000000000027</v>
      </c>
      <c r="E324" s="6" t="s">
        <v>67</v>
      </c>
      <c r="F324" s="7">
        <v>45</v>
      </c>
      <c r="G324" s="7">
        <v>31</v>
      </c>
      <c r="H324" s="9">
        <v>43.775019575658504</v>
      </c>
      <c r="I324" s="7">
        <v>-122</v>
      </c>
      <c r="J324" s="7">
        <v>43</v>
      </c>
      <c r="K324" s="9">
        <v>10.252310812974175</v>
      </c>
    </row>
    <row r="325" spans="1:12" x14ac:dyDescent="0.25">
      <c r="A325" s="6">
        <v>2</v>
      </c>
      <c r="B325" s="7">
        <v>5041740.6026201621</v>
      </c>
      <c r="C325" s="7">
        <v>521910.19646153564</v>
      </c>
      <c r="D325" s="8">
        <v>618.01999999999987</v>
      </c>
      <c r="E325" s="6" t="s">
        <v>67</v>
      </c>
      <c r="F325" s="7">
        <v>45</v>
      </c>
      <c r="G325" s="7">
        <v>31</v>
      </c>
      <c r="H325" s="9">
        <v>43.881212060940513</v>
      </c>
      <c r="I325" s="7">
        <v>-122</v>
      </c>
      <c r="J325" s="7">
        <v>43</v>
      </c>
      <c r="K325" s="9">
        <v>9.8852440869290792</v>
      </c>
    </row>
    <row r="326" spans="1:12" x14ac:dyDescent="0.25">
      <c r="A326" s="6">
        <v>3</v>
      </c>
      <c r="B326" s="7">
        <v>5041743.8121738425</v>
      </c>
      <c r="C326" s="7">
        <v>521919.77178241481</v>
      </c>
      <c r="D326" s="8">
        <v>613.93499999999983</v>
      </c>
      <c r="E326" s="6" t="s">
        <v>67</v>
      </c>
      <c r="F326" s="7">
        <v>45</v>
      </c>
      <c r="G326" s="7">
        <v>31</v>
      </c>
      <c r="H326" s="9">
        <v>43.984128401657287</v>
      </c>
      <c r="I326" s="7">
        <v>-122</v>
      </c>
      <c r="J326" s="7">
        <v>43</v>
      </c>
      <c r="K326" s="9">
        <v>9.4432859040591399</v>
      </c>
    </row>
    <row r="327" spans="1:12" x14ac:dyDescent="0.25">
      <c r="A327" s="6">
        <v>4</v>
      </c>
      <c r="B327" s="7">
        <v>5041746.8632310443</v>
      </c>
      <c r="C327" s="7">
        <v>521923.78905853094</v>
      </c>
      <c r="D327" s="8">
        <v>612.23499999999979</v>
      </c>
      <c r="E327" s="6" t="s">
        <v>67</v>
      </c>
      <c r="F327" s="7">
        <v>45</v>
      </c>
      <c r="G327" s="7">
        <v>31</v>
      </c>
      <c r="H327" s="9">
        <v>44.08253828214508</v>
      </c>
      <c r="I327" s="7">
        <v>-122</v>
      </c>
      <c r="J327" s="7">
        <v>43</v>
      </c>
      <c r="K327" s="9">
        <v>9.2575897266737872</v>
      </c>
    </row>
    <row r="328" spans="1:12" x14ac:dyDescent="0.25">
      <c r="A328" s="6">
        <v>5</v>
      </c>
      <c r="B328" s="7">
        <v>5041751.433720829</v>
      </c>
      <c r="C328" s="7">
        <v>521927.99988323078</v>
      </c>
      <c r="D328" s="8">
        <v>610.01999999999987</v>
      </c>
      <c r="E328" s="6" t="s">
        <v>67</v>
      </c>
      <c r="F328" s="7">
        <v>45</v>
      </c>
      <c r="G328" s="7">
        <v>31</v>
      </c>
      <c r="H328" s="9">
        <v>44.230161127574476</v>
      </c>
      <c r="I328" s="7">
        <v>-122</v>
      </c>
      <c r="J328" s="7">
        <v>43</v>
      </c>
      <c r="K328" s="9">
        <v>9.0627253941317765</v>
      </c>
    </row>
    <row r="329" spans="1:12" x14ac:dyDescent="0.25">
      <c r="A329" s="6">
        <v>6</v>
      </c>
      <c r="B329" s="7">
        <v>5041758.282597485</v>
      </c>
      <c r="C329" s="7">
        <v>521932.58408905676</v>
      </c>
      <c r="D329" s="8">
        <v>607.33499999999981</v>
      </c>
      <c r="E329" s="6" t="s">
        <v>67</v>
      </c>
      <c r="F329" s="7">
        <v>45</v>
      </c>
      <c r="G329" s="7">
        <v>31</v>
      </c>
      <c r="H329" s="9">
        <v>44.45156933909611</v>
      </c>
      <c r="I329" s="7">
        <v>-122</v>
      </c>
      <c r="J329" s="7">
        <v>43</v>
      </c>
      <c r="K329" s="9">
        <v>8.8502796913996651</v>
      </c>
    </row>
    <row r="330" spans="1:12" x14ac:dyDescent="0.25">
      <c r="A330" s="6">
        <v>7</v>
      </c>
      <c r="B330" s="7">
        <v>5041765.2244384214</v>
      </c>
      <c r="C330" s="7">
        <v>521937.46242776979</v>
      </c>
      <c r="D330" s="8">
        <v>604.22999999999979</v>
      </c>
      <c r="E330" s="6" t="s">
        <v>67</v>
      </c>
      <c r="F330" s="7">
        <v>45</v>
      </c>
      <c r="G330" s="7">
        <v>31</v>
      </c>
      <c r="H330" s="9">
        <v>44.675956459436563</v>
      </c>
      <c r="I330" s="7">
        <v>-122</v>
      </c>
      <c r="J330" s="7">
        <v>43</v>
      </c>
      <c r="K330" s="9">
        <v>8.6242583795762773</v>
      </c>
    </row>
    <row r="331" spans="1:12" x14ac:dyDescent="0.25">
      <c r="A331" s="6">
        <v>8</v>
      </c>
      <c r="B331" s="7">
        <v>5041773.6735199038</v>
      </c>
      <c r="C331" s="7">
        <v>521942.89093214221</v>
      </c>
      <c r="D331" s="8">
        <v>600.92999999999984</v>
      </c>
      <c r="E331" s="6" t="s">
        <v>67</v>
      </c>
      <c r="F331" s="7">
        <v>45</v>
      </c>
      <c r="G331" s="7">
        <v>31</v>
      </c>
      <c r="H331" s="9">
        <v>44.949120975953562</v>
      </c>
      <c r="I331" s="7">
        <v>-122</v>
      </c>
      <c r="J331" s="7">
        <v>43</v>
      </c>
      <c r="K331" s="9">
        <v>8.3726295383951044</v>
      </c>
    </row>
    <row r="332" spans="1:12" x14ac:dyDescent="0.25">
      <c r="A332" s="6">
        <v>9</v>
      </c>
      <c r="B332" s="7">
        <v>5041782.4959825128</v>
      </c>
      <c r="C332" s="7">
        <v>521947.84699508967</v>
      </c>
      <c r="D332" s="8">
        <v>598.51499999999987</v>
      </c>
      <c r="E332" s="6" t="s">
        <v>67</v>
      </c>
      <c r="F332" s="7">
        <v>45</v>
      </c>
      <c r="G332" s="7">
        <v>31</v>
      </c>
      <c r="H332" s="9">
        <v>45.234437792551986</v>
      </c>
      <c r="I332" s="7">
        <v>-122</v>
      </c>
      <c r="J332" s="7">
        <v>43</v>
      </c>
      <c r="K332" s="9">
        <v>8.1427203681141425</v>
      </c>
    </row>
    <row r="333" spans="1:12" x14ac:dyDescent="0.25">
      <c r="A333" s="6">
        <v>10</v>
      </c>
      <c r="B333" s="7">
        <v>5041787.2447808348</v>
      </c>
      <c r="C333" s="7">
        <v>521950.51552713796</v>
      </c>
      <c r="D333" s="8">
        <v>596.69499999999982</v>
      </c>
      <c r="E333" s="6" t="s">
        <v>67</v>
      </c>
      <c r="F333" s="7">
        <v>45</v>
      </c>
      <c r="G333" s="7">
        <v>31</v>
      </c>
      <c r="H333" s="9">
        <v>45.388012901764043</v>
      </c>
      <c r="I333" s="7">
        <v>-122</v>
      </c>
      <c r="J333" s="7">
        <v>43</v>
      </c>
      <c r="K333" s="9">
        <v>8.018928543016246</v>
      </c>
    </row>
    <row r="334" spans="1:12" x14ac:dyDescent="0.25">
      <c r="A334" s="6">
        <v>11</v>
      </c>
      <c r="B334" s="7">
        <v>5041789.6831881888</v>
      </c>
      <c r="C334" s="7">
        <v>521953.37151175161</v>
      </c>
      <c r="D334" s="8">
        <v>595.11999999999978</v>
      </c>
      <c r="E334" s="6" t="s">
        <v>67</v>
      </c>
      <c r="F334" s="7">
        <v>45</v>
      </c>
      <c r="G334" s="7">
        <v>31</v>
      </c>
      <c r="H334" s="9">
        <v>45.466701878250817</v>
      </c>
      <c r="I334" s="7">
        <v>-122</v>
      </c>
      <c r="J334" s="7">
        <v>43</v>
      </c>
      <c r="K334" s="9">
        <v>7.8868675049943437</v>
      </c>
    </row>
    <row r="335" spans="1:12" x14ac:dyDescent="0.25">
      <c r="A335" s="6">
        <v>12</v>
      </c>
      <c r="B335" s="7">
        <v>5041790.6341670565</v>
      </c>
      <c r="C335" s="7">
        <v>521957.50918423082</v>
      </c>
      <c r="D335" s="8">
        <v>593.82999999999981</v>
      </c>
      <c r="E335" s="6" t="s">
        <v>67</v>
      </c>
      <c r="F335" s="7">
        <v>45</v>
      </c>
      <c r="G335" s="7">
        <v>31</v>
      </c>
      <c r="H335" s="9">
        <v>45.497047428067773</v>
      </c>
      <c r="I335" s="7">
        <v>-122</v>
      </c>
      <c r="J335" s="7">
        <v>43</v>
      </c>
      <c r="K335" s="9">
        <v>7.6959577513502797</v>
      </c>
    </row>
    <row r="336" spans="1:12" x14ac:dyDescent="0.25">
      <c r="A336" s="6">
        <v>13</v>
      </c>
      <c r="B336" s="7">
        <v>5041790.0017051492</v>
      </c>
      <c r="C336" s="7">
        <v>521962.36009086116</v>
      </c>
      <c r="D336" s="8">
        <v>592.0999999999998</v>
      </c>
      <c r="E336" s="6" t="s">
        <v>67</v>
      </c>
      <c r="F336" s="7">
        <v>45</v>
      </c>
      <c r="G336" s="7">
        <v>31</v>
      </c>
      <c r="H336" s="9">
        <v>45.47600285904916</v>
      </c>
      <c r="I336" s="7">
        <v>-122</v>
      </c>
      <c r="J336" s="7">
        <v>43</v>
      </c>
      <c r="K336" s="9">
        <v>7.4724219218876176</v>
      </c>
    </row>
    <row r="337" spans="1:12" x14ac:dyDescent="0.25">
      <c r="A337" s="6">
        <v>14</v>
      </c>
      <c r="B337" s="7">
        <v>5041788.9989101244</v>
      </c>
      <c r="C337" s="7">
        <v>521964.50893734209</v>
      </c>
      <c r="D337" s="8">
        <v>592.03999999999974</v>
      </c>
      <c r="E337" s="6" t="s">
        <v>67</v>
      </c>
      <c r="F337" s="7">
        <v>45</v>
      </c>
      <c r="G337" s="7">
        <v>31</v>
      </c>
      <c r="H337" s="9">
        <v>45.443264830466703</v>
      </c>
      <c r="I337" s="7">
        <v>-122</v>
      </c>
      <c r="J337" s="7">
        <v>43</v>
      </c>
      <c r="K337" s="9">
        <v>7.3735171247289788</v>
      </c>
    </row>
    <row r="338" spans="1:12" x14ac:dyDescent="0.25">
      <c r="A338" s="6">
        <v>15</v>
      </c>
      <c r="B338" s="7">
        <v>5041786.3730502045</v>
      </c>
      <c r="C338" s="7">
        <v>521969.72408107092</v>
      </c>
      <c r="D338" s="8">
        <v>591.15999999999974</v>
      </c>
      <c r="E338" s="6" t="s">
        <v>67</v>
      </c>
      <c r="F338" s="7">
        <v>45</v>
      </c>
      <c r="G338" s="7">
        <v>31</v>
      </c>
      <c r="H338" s="9">
        <v>45.357585594984286</v>
      </c>
      <c r="I338" s="7">
        <v>-122</v>
      </c>
      <c r="J338" s="7">
        <v>43</v>
      </c>
      <c r="K338" s="9">
        <v>7.1335112635278808</v>
      </c>
    </row>
    <row r="339" spans="1:12" x14ac:dyDescent="0.25">
      <c r="A339" s="6">
        <v>16</v>
      </c>
      <c r="B339" s="7">
        <v>5041781.7964644022</v>
      </c>
      <c r="C339" s="7">
        <v>521975.25774176046</v>
      </c>
      <c r="D339" s="8">
        <v>588.82499999999982</v>
      </c>
      <c r="E339" s="6" t="s">
        <v>67</v>
      </c>
      <c r="F339" s="7">
        <v>45</v>
      </c>
      <c r="G339" s="7">
        <v>31</v>
      </c>
      <c r="H339" s="9">
        <v>45.208659638080164</v>
      </c>
      <c r="I339" s="7">
        <v>-122</v>
      </c>
      <c r="J339" s="7">
        <v>43</v>
      </c>
      <c r="K339" s="9">
        <v>6.8791364789956067</v>
      </c>
    </row>
    <row r="340" spans="1:12" x14ac:dyDescent="0.25">
      <c r="A340" s="6">
        <v>17</v>
      </c>
      <c r="B340" s="7">
        <v>5041775.5465215519</v>
      </c>
      <c r="C340" s="7">
        <v>521982.11576244427</v>
      </c>
      <c r="D340" s="8">
        <v>585.64499999999975</v>
      </c>
      <c r="E340" s="6" t="s">
        <v>67</v>
      </c>
      <c r="F340" s="7">
        <v>45</v>
      </c>
      <c r="G340" s="7">
        <v>31</v>
      </c>
      <c r="H340" s="9">
        <v>45.00536038813361</v>
      </c>
      <c r="I340" s="7">
        <v>-122</v>
      </c>
      <c r="J340" s="7">
        <v>43</v>
      </c>
      <c r="K340" s="9">
        <v>6.5639766393939869</v>
      </c>
    </row>
    <row r="341" spans="1:12" x14ac:dyDescent="0.25">
      <c r="A341" s="6">
        <v>18</v>
      </c>
      <c r="B341" s="7">
        <v>5041768.7250769781</v>
      </c>
      <c r="C341" s="7">
        <v>521989.24657995079</v>
      </c>
      <c r="D341" s="8">
        <v>582.67499999999973</v>
      </c>
      <c r="E341" s="6" t="s">
        <v>67</v>
      </c>
      <c r="F341" s="7">
        <v>45</v>
      </c>
      <c r="G341" s="7">
        <v>31</v>
      </c>
      <c r="H341" s="9">
        <v>44.783511219619456</v>
      </c>
      <c r="I341" s="7">
        <v>-122</v>
      </c>
      <c r="J341" s="7">
        <v>43</v>
      </c>
      <c r="K341" s="9">
        <v>6.2363333207099192</v>
      </c>
    </row>
    <row r="342" spans="1:12" x14ac:dyDescent="0.25">
      <c r="A342" s="6">
        <v>19</v>
      </c>
      <c r="B342" s="7">
        <v>5041762.2160533471</v>
      </c>
      <c r="C342" s="7">
        <v>521995.40051051107</v>
      </c>
      <c r="D342" s="8">
        <v>579.85499999999979</v>
      </c>
      <c r="E342" s="6" t="s">
        <v>67</v>
      </c>
      <c r="F342" s="7">
        <v>45</v>
      </c>
      <c r="G342" s="7">
        <v>31</v>
      </c>
      <c r="H342" s="9">
        <v>44.571896386647538</v>
      </c>
      <c r="I342" s="7">
        <v>-122</v>
      </c>
      <c r="J342" s="7">
        <v>43</v>
      </c>
      <c r="K342" s="9">
        <v>5.9536767167696514</v>
      </c>
      <c r="L342" s="30" t="s">
        <v>3</v>
      </c>
    </row>
    <row r="343" spans="1:12" x14ac:dyDescent="0.25">
      <c r="A343" s="6">
        <v>20</v>
      </c>
      <c r="B343" s="7">
        <v>5041760.2836155193</v>
      </c>
      <c r="C343" s="7">
        <v>521997.72614152514</v>
      </c>
      <c r="D343" s="8">
        <v>579.29999999999973</v>
      </c>
      <c r="E343" s="6" t="s">
        <v>67</v>
      </c>
      <c r="F343" s="7">
        <v>45</v>
      </c>
      <c r="G343" s="7">
        <v>31</v>
      </c>
      <c r="H343" s="9">
        <v>44.509014184750797</v>
      </c>
      <c r="I343" s="7">
        <v>-122</v>
      </c>
      <c r="J343" s="7">
        <v>43</v>
      </c>
      <c r="K343" s="9">
        <v>5.8467728454911327</v>
      </c>
    </row>
    <row r="344" spans="1:12" x14ac:dyDescent="0.25">
      <c r="A344" s="6">
        <v>21</v>
      </c>
      <c r="B344" s="7">
        <v>5041755.4311848842</v>
      </c>
      <c r="C344" s="7">
        <v>522001.64740535169</v>
      </c>
      <c r="D344" s="8">
        <v>578.24499999999978</v>
      </c>
      <c r="E344" s="6" t="s">
        <v>67</v>
      </c>
      <c r="F344" s="7">
        <v>45</v>
      </c>
      <c r="G344" s="7">
        <v>31</v>
      </c>
      <c r="H344" s="9">
        <v>44.351332440839244</v>
      </c>
      <c r="I344" s="7">
        <v>-122</v>
      </c>
      <c r="J344" s="7">
        <v>43</v>
      </c>
      <c r="K344" s="9">
        <v>5.6667794856263942</v>
      </c>
    </row>
    <row r="345" spans="1:12" x14ac:dyDescent="0.25">
      <c r="A345" s="6">
        <v>22</v>
      </c>
      <c r="B345" s="7">
        <v>5041753.0903138239</v>
      </c>
      <c r="C345" s="7">
        <v>522002.33168341551</v>
      </c>
      <c r="D345" s="8">
        <v>577.56999999999982</v>
      </c>
      <c r="E345" s="6" t="s">
        <v>67</v>
      </c>
      <c r="F345" s="7">
        <v>45</v>
      </c>
      <c r="G345" s="7">
        <v>31</v>
      </c>
      <c r="H345" s="9">
        <v>44.275402140762978</v>
      </c>
      <c r="I345" s="7">
        <v>-122</v>
      </c>
      <c r="J345" s="7">
        <v>43</v>
      </c>
      <c r="K345" s="9">
        <v>5.6356115981043065</v>
      </c>
    </row>
    <row r="346" spans="1:12" x14ac:dyDescent="0.25">
      <c r="A346" s="6">
        <v>23</v>
      </c>
      <c r="B346" s="7">
        <v>5041749.3565025628</v>
      </c>
      <c r="C346" s="7">
        <v>522003.09978173207</v>
      </c>
      <c r="D346" s="8">
        <v>577.27999999999975</v>
      </c>
      <c r="E346" s="6" t="s">
        <v>67</v>
      </c>
      <c r="F346" s="7">
        <v>45</v>
      </c>
      <c r="G346" s="7">
        <v>31</v>
      </c>
      <c r="H346" s="9">
        <v>44.154326124989709</v>
      </c>
      <c r="I346" s="7">
        <v>-122</v>
      </c>
      <c r="J346" s="7">
        <v>43</v>
      </c>
      <c r="K346" s="9">
        <v>5.6008048224282181</v>
      </c>
    </row>
    <row r="347" spans="1:12" x14ac:dyDescent="0.25">
      <c r="A347" s="6">
        <v>24</v>
      </c>
      <c r="B347" s="7">
        <v>5041746.9516233094</v>
      </c>
      <c r="C347" s="7">
        <v>522004.09343272896</v>
      </c>
      <c r="D347" s="8">
        <v>577.61999999999978</v>
      </c>
      <c r="E347" s="6" t="s">
        <v>67</v>
      </c>
      <c r="F347" s="7">
        <v>45</v>
      </c>
      <c r="G347" s="7">
        <v>31</v>
      </c>
      <c r="H347" s="9">
        <v>44.076286544611023</v>
      </c>
      <c r="I347" s="7">
        <v>-122</v>
      </c>
      <c r="J347" s="7">
        <v>43</v>
      </c>
      <c r="K347" s="9">
        <v>5.5553846414295283</v>
      </c>
    </row>
    <row r="348" spans="1:12" x14ac:dyDescent="0.25">
      <c r="A348" s="6">
        <v>25</v>
      </c>
      <c r="B348" s="7">
        <v>5041745.6806034762</v>
      </c>
      <c r="C348" s="7">
        <v>522008.86204311106</v>
      </c>
      <c r="D348" s="8">
        <v>577.5999999999998</v>
      </c>
      <c r="E348" s="6" t="s">
        <v>67</v>
      </c>
      <c r="F348" s="7">
        <v>45</v>
      </c>
      <c r="G348" s="7">
        <v>31</v>
      </c>
      <c r="H348" s="9">
        <v>44.034558644499768</v>
      </c>
      <c r="I348" s="7">
        <v>-122</v>
      </c>
      <c r="J348" s="7">
        <v>43</v>
      </c>
      <c r="K348" s="9">
        <v>5.3357479635860461</v>
      </c>
    </row>
    <row r="349" spans="1:12" x14ac:dyDescent="0.25">
      <c r="A349" s="6">
        <v>26</v>
      </c>
      <c r="B349" s="7">
        <v>5041747.8766941</v>
      </c>
      <c r="C349" s="7">
        <v>522012.72387075832</v>
      </c>
      <c r="D349" s="8">
        <v>575.65499999999975</v>
      </c>
      <c r="E349" s="6" t="s">
        <v>67</v>
      </c>
      <c r="F349" s="7">
        <v>45</v>
      </c>
      <c r="G349" s="7">
        <v>31</v>
      </c>
      <c r="H349" s="9">
        <v>44.105280414597516</v>
      </c>
      <c r="I349" s="7">
        <v>-122</v>
      </c>
      <c r="J349" s="7">
        <v>43</v>
      </c>
      <c r="K349" s="9">
        <v>5.1573546328608888</v>
      </c>
    </row>
    <row r="350" spans="1:12" x14ac:dyDescent="0.25">
      <c r="A350" s="6">
        <v>27</v>
      </c>
      <c r="B350" s="7">
        <v>5041753.1055538701</v>
      </c>
      <c r="C350" s="7">
        <v>522020.04518883943</v>
      </c>
      <c r="D350" s="8">
        <v>572.99499999999978</v>
      </c>
      <c r="E350" s="6" t="s">
        <v>67</v>
      </c>
      <c r="F350" s="7">
        <v>45</v>
      </c>
      <c r="G350" s="7">
        <v>31</v>
      </c>
      <c r="H350" s="9">
        <v>44.273880848358928</v>
      </c>
      <c r="I350" s="7">
        <v>-122</v>
      </c>
      <c r="J350" s="7">
        <v>43</v>
      </c>
      <c r="K350" s="9">
        <v>4.8189806819732173</v>
      </c>
    </row>
    <row r="351" spans="1:12" x14ac:dyDescent="0.25">
      <c r="A351" s="6">
        <v>28</v>
      </c>
      <c r="B351" s="7">
        <v>5041756.0514547545</v>
      </c>
      <c r="C351" s="7">
        <v>522025.33043677971</v>
      </c>
      <c r="D351" s="8">
        <v>570.22999999999979</v>
      </c>
      <c r="E351" s="6" t="s">
        <v>67</v>
      </c>
      <c r="F351" s="7">
        <v>45</v>
      </c>
      <c r="G351" s="7">
        <v>31</v>
      </c>
      <c r="H351" s="9">
        <v>44.368736861783688</v>
      </c>
      <c r="I351" s="7">
        <v>-122</v>
      </c>
      <c r="J351" s="7">
        <v>43</v>
      </c>
      <c r="K351" s="9">
        <v>4.574842945693236</v>
      </c>
    </row>
    <row r="352" spans="1:12" x14ac:dyDescent="0.25">
      <c r="A352" s="6">
        <v>29</v>
      </c>
      <c r="B352" s="7">
        <v>5041760.2683754731</v>
      </c>
      <c r="C352" s="7">
        <v>522031.72820807539</v>
      </c>
      <c r="D352" s="8">
        <v>567.74999999999977</v>
      </c>
      <c r="E352" s="6" t="s">
        <v>67</v>
      </c>
      <c r="F352" s="7">
        <v>45</v>
      </c>
      <c r="G352" s="7">
        <v>31</v>
      </c>
      <c r="H352" s="9">
        <v>44.504651580034917</v>
      </c>
      <c r="I352" s="7">
        <v>-122</v>
      </c>
      <c r="J352" s="7">
        <v>43</v>
      </c>
      <c r="K352" s="9">
        <v>4.2792094441676642</v>
      </c>
    </row>
    <row r="353" spans="1:11" x14ac:dyDescent="0.25">
      <c r="A353" s="6">
        <v>30</v>
      </c>
      <c r="B353" s="7">
        <v>5041764.1484911749</v>
      </c>
      <c r="C353" s="7">
        <v>522038.20217960089</v>
      </c>
      <c r="D353" s="8">
        <v>564.86999999999978</v>
      </c>
      <c r="E353" s="6" t="s">
        <v>67</v>
      </c>
      <c r="F353" s="7">
        <v>45</v>
      </c>
      <c r="G353" s="7">
        <v>31</v>
      </c>
      <c r="H353" s="9">
        <v>44.629643733417581</v>
      </c>
      <c r="I353" s="7">
        <v>-122</v>
      </c>
      <c r="J353" s="7">
        <v>43</v>
      </c>
      <c r="K353" s="9">
        <v>3.9801171372527921</v>
      </c>
    </row>
    <row r="354" spans="1:11" x14ac:dyDescent="0.25">
      <c r="A354" s="6">
        <v>31</v>
      </c>
      <c r="B354" s="7">
        <v>5041767.2346004834</v>
      </c>
      <c r="C354" s="7">
        <v>522044.29514997732</v>
      </c>
      <c r="D354" s="8">
        <v>562.2249999999998</v>
      </c>
      <c r="E354" s="6" t="s">
        <v>67</v>
      </c>
      <c r="F354" s="7">
        <v>45</v>
      </c>
      <c r="G354" s="7">
        <v>31</v>
      </c>
      <c r="H354" s="9">
        <v>44.728950467875663</v>
      </c>
      <c r="I354" s="7">
        <v>-122</v>
      </c>
      <c r="J354" s="7">
        <v>43</v>
      </c>
      <c r="K354" s="9">
        <v>3.6987181355652599</v>
      </c>
    </row>
    <row r="355" spans="1:11" x14ac:dyDescent="0.25">
      <c r="A355" s="6">
        <v>32</v>
      </c>
      <c r="B355" s="7">
        <v>5041769.9046565359</v>
      </c>
      <c r="C355" s="7">
        <v>522049.47066958668</v>
      </c>
      <c r="D355" s="8">
        <v>560.36999999999978</v>
      </c>
      <c r="E355" s="6" t="s">
        <v>67</v>
      </c>
      <c r="F355" s="7">
        <v>45</v>
      </c>
      <c r="G355" s="7">
        <v>31</v>
      </c>
      <c r="H355" s="9">
        <v>44.814879970441936</v>
      </c>
      <c r="I355" s="7">
        <v>-122</v>
      </c>
      <c r="J355" s="7">
        <v>43</v>
      </c>
      <c r="K355" s="9">
        <v>3.4596827678865072</v>
      </c>
    </row>
    <row r="356" spans="1:11" x14ac:dyDescent="0.25">
      <c r="A356" s="6">
        <v>33</v>
      </c>
      <c r="B356" s="7">
        <v>5041769.8436963521</v>
      </c>
      <c r="C356" s="7">
        <v>522052.98654819053</v>
      </c>
      <c r="D356" s="8">
        <v>559.17999999999972</v>
      </c>
      <c r="E356" s="6" t="s">
        <v>67</v>
      </c>
      <c r="F356" s="7">
        <v>45</v>
      </c>
      <c r="G356" s="7">
        <v>31</v>
      </c>
      <c r="H356" s="9">
        <v>44.812503942363648</v>
      </c>
      <c r="I356" s="7">
        <v>-122</v>
      </c>
      <c r="J356" s="7">
        <v>43</v>
      </c>
      <c r="K356" s="9">
        <v>3.2976031104408055</v>
      </c>
    </row>
    <row r="357" spans="1:11" x14ac:dyDescent="0.25">
      <c r="A357" s="6">
        <v>34</v>
      </c>
      <c r="B357" s="7">
        <v>5041769.3834469635</v>
      </c>
      <c r="C357" s="7">
        <v>522057.98223525751</v>
      </c>
      <c r="D357" s="8">
        <v>557.19999999999982</v>
      </c>
      <c r="E357" s="6" t="s">
        <v>67</v>
      </c>
      <c r="F357" s="7">
        <v>45</v>
      </c>
      <c r="G357" s="7">
        <v>31</v>
      </c>
      <c r="H357" s="9">
        <v>44.797020772391917</v>
      </c>
      <c r="I357" s="7">
        <v>-122</v>
      </c>
      <c r="J357" s="7">
        <v>43</v>
      </c>
      <c r="K357" s="9">
        <v>3.0673658803789028</v>
      </c>
    </row>
    <row r="358" spans="1:11" x14ac:dyDescent="0.25">
      <c r="A358" s="6">
        <v>35</v>
      </c>
      <c r="B358" s="7">
        <v>5041767.7085659122</v>
      </c>
      <c r="C358" s="7">
        <v>522062.94134621421</v>
      </c>
      <c r="D358" s="8">
        <v>556.08499999999981</v>
      </c>
      <c r="E358" s="6" t="s">
        <v>67</v>
      </c>
      <c r="F358" s="7">
        <v>45</v>
      </c>
      <c r="G358" s="7">
        <v>31</v>
      </c>
      <c r="H358" s="9">
        <v>44.742183293245532</v>
      </c>
      <c r="I358" s="7">
        <v>-122</v>
      </c>
      <c r="J358" s="7">
        <v>43</v>
      </c>
      <c r="K358" s="9">
        <v>2.8390119801099178</v>
      </c>
    </row>
    <row r="359" spans="1:11" x14ac:dyDescent="0.25">
      <c r="A359" s="6">
        <v>36</v>
      </c>
      <c r="B359" s="7">
        <v>5041765.7365039643</v>
      </c>
      <c r="C359" s="7">
        <v>522066.86565804994</v>
      </c>
      <c r="D359" s="8">
        <v>555.04999999999973</v>
      </c>
      <c r="E359" s="6" t="s">
        <v>67</v>
      </c>
      <c r="F359" s="7">
        <v>45</v>
      </c>
      <c r="G359" s="7">
        <v>31</v>
      </c>
      <c r="H359" s="9">
        <v>44.677833999735796</v>
      </c>
      <c r="I359" s="7">
        <v>-122</v>
      </c>
      <c r="J359" s="7">
        <v>43</v>
      </c>
      <c r="K359" s="9">
        <v>2.6584128533909013</v>
      </c>
    </row>
    <row r="360" spans="1:11" x14ac:dyDescent="0.25">
      <c r="A360" s="6">
        <v>37</v>
      </c>
      <c r="B360" s="7">
        <v>5041762.6473466475</v>
      </c>
      <c r="C360" s="7">
        <v>522071.27917536109</v>
      </c>
      <c r="D360" s="8">
        <v>553.75999999999976</v>
      </c>
      <c r="E360" s="6" t="s">
        <v>67</v>
      </c>
      <c r="F360" s="7">
        <v>45</v>
      </c>
      <c r="G360" s="7">
        <v>31</v>
      </c>
      <c r="H360" s="9">
        <v>44.57723099152058</v>
      </c>
      <c r="I360" s="7">
        <v>-122</v>
      </c>
      <c r="J360" s="7">
        <v>43</v>
      </c>
      <c r="K360" s="9">
        <v>2.4554417441333687</v>
      </c>
    </row>
    <row r="361" spans="1:11" x14ac:dyDescent="0.25">
      <c r="A361" s="6">
        <v>38</v>
      </c>
      <c r="B361" s="7">
        <v>5041759.8264141399</v>
      </c>
      <c r="C361" s="7">
        <v>522076.20323421207</v>
      </c>
      <c r="D361" s="8">
        <v>553.27999999999975</v>
      </c>
      <c r="E361" s="6" t="s">
        <v>67</v>
      </c>
      <c r="F361" s="7">
        <v>45</v>
      </c>
      <c r="G361" s="7">
        <v>31</v>
      </c>
      <c r="H361" s="9">
        <v>44.485261061992489</v>
      </c>
      <c r="I361" s="7">
        <v>-122</v>
      </c>
      <c r="J361" s="7">
        <v>43</v>
      </c>
      <c r="K361" s="9">
        <v>2.2288902744787453</v>
      </c>
    </row>
    <row r="362" spans="1:11" x14ac:dyDescent="0.25">
      <c r="A362" s="6">
        <v>39</v>
      </c>
      <c r="B362" s="7">
        <v>5041759.0994639471</v>
      </c>
      <c r="C362" s="7">
        <v>522079.37316377257</v>
      </c>
      <c r="D362" s="8">
        <v>552.74999999999977</v>
      </c>
      <c r="E362" s="6" t="s">
        <v>67</v>
      </c>
      <c r="F362" s="7">
        <v>45</v>
      </c>
      <c r="G362" s="7">
        <v>31</v>
      </c>
      <c r="H362" s="9">
        <v>44.46134360180092</v>
      </c>
      <c r="I362" s="7">
        <v>-122</v>
      </c>
      <c r="J362" s="7">
        <v>43</v>
      </c>
      <c r="K362" s="9">
        <v>2.0828679906526038</v>
      </c>
    </row>
    <row r="363" spans="1:11" x14ac:dyDescent="0.25">
      <c r="A363" s="6">
        <v>40</v>
      </c>
      <c r="B363" s="7">
        <v>5041757.1990302149</v>
      </c>
      <c r="C363" s="7">
        <v>522080.30433058098</v>
      </c>
      <c r="D363" s="8">
        <v>552.40999999999985</v>
      </c>
      <c r="E363" s="6" t="s">
        <v>67</v>
      </c>
      <c r="F363" s="7">
        <v>45</v>
      </c>
      <c r="G363" s="7">
        <v>31</v>
      </c>
      <c r="H363" s="9">
        <v>44.399656582302029</v>
      </c>
      <c r="I363" s="7">
        <v>-122</v>
      </c>
      <c r="J363" s="7">
        <v>43</v>
      </c>
      <c r="K363" s="9">
        <v>2.0402478403763968</v>
      </c>
    </row>
    <row r="364" spans="1:11" x14ac:dyDescent="0.25">
      <c r="A364" s="6">
        <v>41</v>
      </c>
      <c r="B364" s="7">
        <v>5041753.5139871007</v>
      </c>
      <c r="C364" s="7">
        <v>522082.01883575192</v>
      </c>
      <c r="D364" s="8">
        <v>551.05999999999983</v>
      </c>
      <c r="E364" s="6" t="s">
        <v>67</v>
      </c>
      <c r="F364" s="7">
        <v>45</v>
      </c>
      <c r="G364" s="7">
        <v>31</v>
      </c>
      <c r="H364" s="9">
        <v>44.280052518765658</v>
      </c>
      <c r="I364" s="7">
        <v>-122</v>
      </c>
      <c r="J364" s="7">
        <v>43</v>
      </c>
      <c r="K364" s="9">
        <v>1.9618040003831272</v>
      </c>
    </row>
    <row r="365" spans="1:11" x14ac:dyDescent="0.25">
      <c r="A365" s="6">
        <v>42</v>
      </c>
      <c r="B365" s="7">
        <v>5041749.3427865207</v>
      </c>
      <c r="C365" s="7">
        <v>522082.75797798118</v>
      </c>
      <c r="D365" s="8">
        <v>549.65499999999986</v>
      </c>
      <c r="E365" s="6" t="s">
        <v>67</v>
      </c>
      <c r="F365" s="7">
        <v>45</v>
      </c>
      <c r="G365" s="7">
        <v>31</v>
      </c>
      <c r="H365" s="9">
        <v>44.144806544959849</v>
      </c>
      <c r="I365" s="7">
        <v>-122</v>
      </c>
      <c r="J365" s="7">
        <v>43</v>
      </c>
      <c r="K365" s="9">
        <v>1.9284053717524063</v>
      </c>
    </row>
    <row r="366" spans="1:11" x14ac:dyDescent="0.25">
      <c r="A366" s="6">
        <v>43</v>
      </c>
      <c r="B366" s="7">
        <v>5041744.6381843314</v>
      </c>
      <c r="C366" s="7">
        <v>522082.8677063121</v>
      </c>
      <c r="D366" s="8">
        <v>549.48999999999978</v>
      </c>
      <c r="E366" s="6" t="s">
        <v>67</v>
      </c>
      <c r="F366" s="7">
        <v>45</v>
      </c>
      <c r="G366" s="7">
        <v>31</v>
      </c>
      <c r="H366" s="9">
        <v>43.992348310762665</v>
      </c>
      <c r="I366" s="7">
        <v>-122</v>
      </c>
      <c r="J366" s="7">
        <v>43</v>
      </c>
      <c r="K366" s="9">
        <v>1.924110615790342</v>
      </c>
    </row>
    <row r="367" spans="1:11" x14ac:dyDescent="0.25">
      <c r="A367" s="6">
        <v>44</v>
      </c>
      <c r="B367" s="7">
        <v>5041737.7710196199</v>
      </c>
      <c r="C367" s="7">
        <v>522084.57154345087</v>
      </c>
      <c r="D367" s="8">
        <v>548.72999999999979</v>
      </c>
      <c r="E367" s="6" t="s">
        <v>67</v>
      </c>
      <c r="F367" s="7">
        <v>45</v>
      </c>
      <c r="G367" s="7">
        <v>31</v>
      </c>
      <c r="H367" s="9">
        <v>43.769633472319171</v>
      </c>
      <c r="I367" s="7">
        <v>-122</v>
      </c>
      <c r="J367" s="7">
        <v>43</v>
      </c>
      <c r="K367" s="9">
        <v>1.846675571659917</v>
      </c>
    </row>
    <row r="368" spans="1:11" x14ac:dyDescent="0.25">
      <c r="A368" s="6">
        <v>45</v>
      </c>
      <c r="B368" s="7">
        <v>5041730.4908496635</v>
      </c>
      <c r="C368" s="7">
        <v>522086.24794850691</v>
      </c>
      <c r="D368" s="8">
        <v>548.38999999999976</v>
      </c>
      <c r="E368" s="6" t="s">
        <v>67</v>
      </c>
      <c r="F368" s="7">
        <v>45</v>
      </c>
      <c r="G368" s="7">
        <v>31</v>
      </c>
      <c r="H368" s="9">
        <v>43.533538921126748</v>
      </c>
      <c r="I368" s="7">
        <v>-122</v>
      </c>
      <c r="J368" s="7">
        <v>43</v>
      </c>
      <c r="K368" s="9">
        <v>1.770572440132101</v>
      </c>
    </row>
    <row r="369" spans="1:11" x14ac:dyDescent="0.25">
      <c r="A369" s="6">
        <v>46</v>
      </c>
      <c r="B369" s="7">
        <v>5041724.5548517602</v>
      </c>
      <c r="C369" s="7">
        <v>522087.89082546183</v>
      </c>
      <c r="D369" s="8">
        <v>547.26999999999987</v>
      </c>
      <c r="E369" s="6" t="s">
        <v>67</v>
      </c>
      <c r="F369" s="7">
        <v>45</v>
      </c>
      <c r="G369" s="7">
        <v>31</v>
      </c>
      <c r="H369" s="9">
        <v>43.341004099683957</v>
      </c>
      <c r="I369" s="7">
        <v>-122</v>
      </c>
      <c r="J369" s="7">
        <v>43</v>
      </c>
      <c r="K369" s="9">
        <v>1.6957968745270779</v>
      </c>
    </row>
    <row r="370" spans="1:11" x14ac:dyDescent="0.25">
      <c r="A370" s="6">
        <v>47</v>
      </c>
      <c r="B370" s="7">
        <v>5041720.318118982</v>
      </c>
      <c r="C370" s="7">
        <v>522088.77322412317</v>
      </c>
      <c r="D370" s="8">
        <v>546.95999999999981</v>
      </c>
      <c r="E370" s="6" t="s">
        <v>67</v>
      </c>
      <c r="F370" s="7">
        <v>45</v>
      </c>
      <c r="G370" s="7">
        <v>31</v>
      </c>
      <c r="H370" s="9">
        <v>43.20361826999526</v>
      </c>
      <c r="I370" s="7">
        <v>-122</v>
      </c>
      <c r="J370" s="7">
        <v>43</v>
      </c>
      <c r="K370" s="9">
        <v>1.6558048421597693</v>
      </c>
    </row>
    <row r="371" spans="1:11" x14ac:dyDescent="0.25">
      <c r="A371" s="6">
        <v>48</v>
      </c>
      <c r="B371" s="7">
        <v>5041718.9404188273</v>
      </c>
      <c r="C371" s="7">
        <v>522089.94365965319</v>
      </c>
      <c r="D371" s="8">
        <v>547.20999999999981</v>
      </c>
      <c r="E371" s="6" t="s">
        <v>67</v>
      </c>
      <c r="F371" s="7">
        <v>45</v>
      </c>
      <c r="G371" s="7">
        <v>31</v>
      </c>
      <c r="H371" s="9">
        <v>43.158842299774093</v>
      </c>
      <c r="I371" s="7">
        <v>-122</v>
      </c>
      <c r="J371" s="7">
        <v>43</v>
      </c>
      <c r="K371" s="9">
        <v>1.6020694658447798</v>
      </c>
    </row>
    <row r="372" spans="1:11" x14ac:dyDescent="0.25">
      <c r="A372" s="6">
        <v>49</v>
      </c>
      <c r="B372" s="7">
        <v>5041716.7321361667</v>
      </c>
      <c r="C372" s="7">
        <v>522094.14534032549</v>
      </c>
      <c r="D372" s="8">
        <v>546.63999999999976</v>
      </c>
      <c r="E372" s="6" t="s">
        <v>67</v>
      </c>
      <c r="F372" s="7">
        <v>45</v>
      </c>
      <c r="G372" s="7">
        <v>31</v>
      </c>
      <c r="H372" s="9">
        <v>43.086806405161539</v>
      </c>
      <c r="I372" s="7">
        <v>-122</v>
      </c>
      <c r="J372" s="7">
        <v>43</v>
      </c>
      <c r="K372" s="9">
        <v>1.4087233262341403</v>
      </c>
    </row>
    <row r="373" spans="1:11" x14ac:dyDescent="0.25">
      <c r="A373" s="6">
        <v>50</v>
      </c>
      <c r="B373" s="7">
        <v>5041716.0570021309</v>
      </c>
      <c r="C373" s="7">
        <v>522095.51084844384</v>
      </c>
      <c r="D373" s="8">
        <v>545.89499999999987</v>
      </c>
      <c r="E373" s="6" t="s">
        <v>67</v>
      </c>
      <c r="F373" s="7">
        <v>45</v>
      </c>
      <c r="G373" s="7">
        <v>31</v>
      </c>
      <c r="H373" s="9">
        <v>43.064773748093145</v>
      </c>
      <c r="I373" s="7">
        <v>-122</v>
      </c>
      <c r="J373" s="7">
        <v>43</v>
      </c>
      <c r="K373" s="9">
        <v>1.3458807024573805</v>
      </c>
    </row>
    <row r="374" spans="1:11" x14ac:dyDescent="0.25">
      <c r="A374" s="6">
        <v>51</v>
      </c>
      <c r="B374" s="7">
        <v>5041719.5744047388</v>
      </c>
      <c r="C374" s="7">
        <v>522099.66376096901</v>
      </c>
      <c r="D374" s="8">
        <v>543.7249999999998</v>
      </c>
      <c r="E374" s="6" t="s">
        <v>67</v>
      </c>
      <c r="F374" s="7">
        <v>45</v>
      </c>
      <c r="G374" s="7">
        <v>31</v>
      </c>
      <c r="H374" s="9">
        <v>43.178275714037497</v>
      </c>
      <c r="I374" s="7">
        <v>-122</v>
      </c>
      <c r="J374" s="7">
        <v>43</v>
      </c>
      <c r="K374" s="9">
        <v>1.1538526025401286</v>
      </c>
    </row>
    <row r="375" spans="1:11" x14ac:dyDescent="0.25">
      <c r="A375" s="6">
        <v>52</v>
      </c>
      <c r="B375" s="7">
        <v>5041721.2462377818</v>
      </c>
      <c r="C375" s="7">
        <v>522101.42398627783</v>
      </c>
      <c r="D375" s="8">
        <v>543.23499999999979</v>
      </c>
      <c r="E375" s="6" t="s">
        <v>67</v>
      </c>
      <c r="F375" s="7">
        <v>45</v>
      </c>
      <c r="G375" s="7">
        <v>31</v>
      </c>
      <c r="H375" s="9">
        <v>43.232247947209814</v>
      </c>
      <c r="I375" s="7">
        <v>-122</v>
      </c>
      <c r="J375" s="7">
        <v>43</v>
      </c>
      <c r="K375" s="9">
        <v>1.0724314004971536</v>
      </c>
    </row>
    <row r="376" spans="1:11" x14ac:dyDescent="0.25">
      <c r="A376" s="6">
        <v>53</v>
      </c>
      <c r="B376" s="7">
        <v>5041724.074790312</v>
      </c>
      <c r="C376" s="7">
        <v>522104.3698871627</v>
      </c>
      <c r="D376" s="8">
        <v>542.03499999999985</v>
      </c>
      <c r="E376" s="6" t="s">
        <v>67</v>
      </c>
      <c r="F376" s="7">
        <v>45</v>
      </c>
      <c r="G376" s="7">
        <v>31</v>
      </c>
      <c r="H376" s="9">
        <v>43.323566506298718</v>
      </c>
      <c r="I376" s="7">
        <v>-122</v>
      </c>
      <c r="J376" s="7">
        <v>43</v>
      </c>
      <c r="K376" s="9">
        <v>0.93616037290868981</v>
      </c>
    </row>
    <row r="377" spans="1:11" x14ac:dyDescent="0.25">
      <c r="A377" s="6">
        <v>54</v>
      </c>
      <c r="B377" s="7">
        <v>5041726.9094388615</v>
      </c>
      <c r="C377" s="7">
        <v>522108.82455259794</v>
      </c>
      <c r="D377" s="8">
        <v>540.43999999999983</v>
      </c>
      <c r="E377" s="6" t="s">
        <v>67</v>
      </c>
      <c r="F377" s="7">
        <v>45</v>
      </c>
      <c r="G377" s="7">
        <v>31</v>
      </c>
      <c r="H377" s="9">
        <v>43.414910157994015</v>
      </c>
      <c r="I377" s="7">
        <v>-122</v>
      </c>
      <c r="J377" s="7">
        <v>43</v>
      </c>
      <c r="K377" s="9">
        <v>0.73033143432437164</v>
      </c>
    </row>
    <row r="378" spans="1:11" x14ac:dyDescent="0.25">
      <c r="A378" s="6">
        <v>55</v>
      </c>
      <c r="B378" s="7">
        <v>5041729.4880546387</v>
      </c>
      <c r="C378" s="7">
        <v>522115.836497746</v>
      </c>
      <c r="D378" s="8">
        <v>538.78999999999985</v>
      </c>
      <c r="E378" s="6" t="s">
        <v>67</v>
      </c>
      <c r="F378" s="7">
        <v>45</v>
      </c>
      <c r="G378" s="7">
        <v>31</v>
      </c>
      <c r="H378" s="9">
        <v>43.497665055431114</v>
      </c>
      <c r="I378" s="7">
        <v>-122</v>
      </c>
      <c r="J378" s="7">
        <v>43</v>
      </c>
      <c r="K378" s="9">
        <v>0.40664863671620033</v>
      </c>
    </row>
    <row r="379" spans="1:11" x14ac:dyDescent="0.25">
      <c r="A379" s="6">
        <v>56</v>
      </c>
      <c r="B379" s="7">
        <v>5041728.6391840791</v>
      </c>
      <c r="C379" s="7">
        <v>522120.7026444223</v>
      </c>
      <c r="D379" s="8">
        <v>538.2299999999999</v>
      </c>
      <c r="E379" s="6" t="s">
        <v>67</v>
      </c>
      <c r="F379" s="7">
        <v>45</v>
      </c>
      <c r="G379" s="7">
        <v>31</v>
      </c>
      <c r="H379" s="9">
        <v>43.469602383040453</v>
      </c>
      <c r="I379" s="7">
        <v>-122</v>
      </c>
      <c r="J379" s="7">
        <v>43</v>
      </c>
      <c r="K379" s="9">
        <v>0.18244838687562215</v>
      </c>
    </row>
    <row r="380" spans="1:11" x14ac:dyDescent="0.25">
      <c r="A380" s="6">
        <v>57</v>
      </c>
      <c r="B380" s="7">
        <v>5041725.9965601088</v>
      </c>
      <c r="C380" s="7">
        <v>522125.02014944388</v>
      </c>
      <c r="D380" s="8">
        <v>538.03999999999985</v>
      </c>
      <c r="E380" s="6" t="s">
        <v>67</v>
      </c>
      <c r="F380" s="7">
        <v>45</v>
      </c>
      <c r="G380" s="7">
        <v>31</v>
      </c>
      <c r="H380" s="9">
        <v>43.383478387425313</v>
      </c>
      <c r="I380" s="7">
        <v>-122</v>
      </c>
      <c r="J380" s="7">
        <v>42</v>
      </c>
      <c r="K380" s="9">
        <v>59.98383340820412</v>
      </c>
    </row>
    <row r="381" spans="1:11" x14ac:dyDescent="0.25">
      <c r="A381" s="6">
        <v>58</v>
      </c>
      <c r="B381" s="7">
        <v>5041720.7753203614</v>
      </c>
      <c r="C381" s="7">
        <v>522134.57261025411</v>
      </c>
      <c r="D381" s="8">
        <v>534.16</v>
      </c>
      <c r="E381" s="6" t="s">
        <v>67</v>
      </c>
      <c r="F381" s="7">
        <v>45</v>
      </c>
      <c r="G381" s="7">
        <v>31</v>
      </c>
      <c r="H381" s="9">
        <v>43.213199246954261</v>
      </c>
      <c r="I381" s="7">
        <v>-122</v>
      </c>
      <c r="J381" s="7">
        <v>42</v>
      </c>
      <c r="K381" s="9">
        <v>59.544297428930278</v>
      </c>
    </row>
    <row r="382" spans="1:11" x14ac:dyDescent="0.25">
      <c r="A382" s="6">
        <v>59</v>
      </c>
      <c r="B382" s="7">
        <v>5041717.177145509</v>
      </c>
      <c r="C382" s="7">
        <v>522140.41107186291</v>
      </c>
      <c r="D382" s="8">
        <v>531.67499999999995</v>
      </c>
      <c r="E382" s="6" t="s">
        <v>67</v>
      </c>
      <c r="F382" s="7">
        <v>45</v>
      </c>
      <c r="G382" s="7">
        <v>31</v>
      </c>
      <c r="H382" s="9">
        <v>43.095937688718024</v>
      </c>
      <c r="I382" s="7">
        <v>-122</v>
      </c>
      <c r="J382" s="7">
        <v>42</v>
      </c>
      <c r="K382" s="9">
        <v>59.275719767162101</v>
      </c>
    </row>
    <row r="383" spans="1:11" x14ac:dyDescent="0.25">
      <c r="A383" s="6">
        <v>60</v>
      </c>
      <c r="B383" s="7">
        <v>5041711.2899157535</v>
      </c>
      <c r="C383" s="7">
        <v>522146.95971961366</v>
      </c>
      <c r="D383" s="8">
        <v>528.99499999999989</v>
      </c>
      <c r="E383" s="6" t="s">
        <v>67</v>
      </c>
      <c r="F383" s="7">
        <v>45</v>
      </c>
      <c r="G383" s="7">
        <v>31</v>
      </c>
      <c r="H383" s="9">
        <v>42.904421212542545</v>
      </c>
      <c r="I383" s="7">
        <v>-122</v>
      </c>
      <c r="J383" s="7">
        <v>42</v>
      </c>
      <c r="K383" s="9">
        <v>58.974774383169844</v>
      </c>
    </row>
    <row r="384" spans="1:11" x14ac:dyDescent="0.25">
      <c r="A384" s="6">
        <v>61</v>
      </c>
      <c r="B384" s="7">
        <v>5041705.151225239</v>
      </c>
      <c r="C384" s="7">
        <v>522152.12761920004</v>
      </c>
      <c r="D384" s="8">
        <v>527.80999999999995</v>
      </c>
      <c r="E384" s="6" t="s">
        <v>67</v>
      </c>
      <c r="F384" s="7">
        <v>45</v>
      </c>
      <c r="G384" s="7">
        <v>31</v>
      </c>
      <c r="H384" s="9">
        <v>42.704914384920968</v>
      </c>
      <c r="I384" s="7">
        <v>-122</v>
      </c>
      <c r="J384" s="7">
        <v>42</v>
      </c>
      <c r="K384" s="9">
        <v>58.737525312067348</v>
      </c>
    </row>
    <row r="385" spans="1:12" x14ac:dyDescent="0.25">
      <c r="A385" s="6">
        <v>62</v>
      </c>
      <c r="B385" s="7">
        <v>5041692.5812353278</v>
      </c>
      <c r="C385" s="7">
        <v>522159.77355026017</v>
      </c>
      <c r="D385" s="8">
        <v>527.64</v>
      </c>
      <c r="E385" s="6" t="s">
        <v>67</v>
      </c>
      <c r="F385" s="7">
        <v>45</v>
      </c>
      <c r="G385" s="7">
        <v>31</v>
      </c>
      <c r="H385" s="9">
        <v>42.296726839614209</v>
      </c>
      <c r="I385" s="7">
        <v>-122</v>
      </c>
      <c r="J385" s="7">
        <v>42</v>
      </c>
      <c r="K385" s="9">
        <v>58.387083387014101</v>
      </c>
    </row>
    <row r="386" spans="1:12" x14ac:dyDescent="0.25">
      <c r="A386" s="6">
        <v>63</v>
      </c>
      <c r="B386" s="7">
        <v>5041679.3696394814</v>
      </c>
      <c r="C386" s="7">
        <v>522165.61201186897</v>
      </c>
      <c r="D386" s="8">
        <v>527.25</v>
      </c>
      <c r="E386" s="6" t="s">
        <v>67</v>
      </c>
      <c r="F386" s="7">
        <v>45</v>
      </c>
      <c r="G386" s="7">
        <v>31</v>
      </c>
      <c r="H386" s="9">
        <v>41.867955762014432</v>
      </c>
      <c r="I386" s="7">
        <v>-122</v>
      </c>
      <c r="J386" s="7">
        <v>42</v>
      </c>
      <c r="K386" s="9">
        <v>58.120074446155897</v>
      </c>
    </row>
    <row r="387" spans="1:12" x14ac:dyDescent="0.25">
      <c r="A387" s="6">
        <v>64</v>
      </c>
      <c r="B387" s="7">
        <v>5041668.5994989993</v>
      </c>
      <c r="C387" s="7">
        <v>522171.37579725252</v>
      </c>
      <c r="D387" s="8">
        <v>527.1049999999999</v>
      </c>
      <c r="E387" s="6" t="s">
        <v>67</v>
      </c>
      <c r="F387" s="7">
        <v>45</v>
      </c>
      <c r="G387" s="7">
        <v>31</v>
      </c>
      <c r="H387" s="9">
        <v>41.518304832211285</v>
      </c>
      <c r="I387" s="7">
        <v>-122</v>
      </c>
      <c r="J387" s="7">
        <v>42</v>
      </c>
      <c r="K387" s="9">
        <v>57.856111285143626</v>
      </c>
    </row>
    <row r="388" spans="1:12" x14ac:dyDescent="0.25">
      <c r="A388" s="6">
        <v>65</v>
      </c>
      <c r="B388" s="7">
        <v>5041662.9210578725</v>
      </c>
      <c r="C388" s="7">
        <v>522175.54699783289</v>
      </c>
      <c r="D388" s="8">
        <v>527.57499999999993</v>
      </c>
      <c r="E388" s="6" t="s">
        <v>67</v>
      </c>
      <c r="F388" s="7">
        <v>45</v>
      </c>
      <c r="G388" s="7">
        <v>31</v>
      </c>
      <c r="H388" s="9">
        <v>41.33382528924794</v>
      </c>
      <c r="I388" s="7">
        <v>-122</v>
      </c>
      <c r="J388" s="7">
        <v>42</v>
      </c>
      <c r="K388" s="9">
        <v>57.664739045769849</v>
      </c>
      <c r="L388" s="30" t="s">
        <v>106</v>
      </c>
    </row>
    <row r="389" spans="1:12" x14ac:dyDescent="0.25">
      <c r="A389" s="6">
        <v>66</v>
      </c>
      <c r="B389" s="7">
        <v>5041660.1968934638</v>
      </c>
      <c r="C389" s="7">
        <v>522178.35126518941</v>
      </c>
      <c r="D389" s="8">
        <v>528.51</v>
      </c>
      <c r="E389" s="6" t="s">
        <v>67</v>
      </c>
      <c r="F389" s="7">
        <v>45</v>
      </c>
      <c r="G389" s="7">
        <v>31</v>
      </c>
      <c r="H389" s="9">
        <v>41.245231335417245</v>
      </c>
      <c r="I389" s="7">
        <v>-122</v>
      </c>
      <c r="J389" s="7">
        <v>42</v>
      </c>
      <c r="K389" s="9">
        <v>57.535902787832512</v>
      </c>
      <c r="L389" s="30"/>
    </row>
    <row r="390" spans="1:12" x14ac:dyDescent="0.25">
      <c r="A390" s="6">
        <v>67</v>
      </c>
      <c r="B390" s="7">
        <v>5041658.515218351</v>
      </c>
      <c r="C390" s="7">
        <v>522180.61414554133</v>
      </c>
      <c r="D390" s="8">
        <v>528.68999999999994</v>
      </c>
      <c r="E390" s="6" t="s">
        <v>67</v>
      </c>
      <c r="F390" s="7">
        <v>45</v>
      </c>
      <c r="G390" s="7">
        <v>31</v>
      </c>
      <c r="H390" s="9">
        <v>41.190479735964615</v>
      </c>
      <c r="I390" s="7">
        <v>-122</v>
      </c>
      <c r="J390" s="7">
        <v>42</v>
      </c>
      <c r="K390" s="9">
        <v>57.431855268457795</v>
      </c>
      <c r="L390" s="30" t="s">
        <v>24</v>
      </c>
    </row>
    <row r="391" spans="1:12" x14ac:dyDescent="0.25">
      <c r="A391" s="6">
        <v>68</v>
      </c>
      <c r="B391" s="7">
        <v>5041657.6492829183</v>
      </c>
      <c r="C391" s="7">
        <v>522187.94925740809</v>
      </c>
      <c r="D391" s="8">
        <v>528.84499999999991</v>
      </c>
      <c r="E391" s="6" t="s">
        <v>67</v>
      </c>
      <c r="F391" s="7">
        <v>45</v>
      </c>
      <c r="G391" s="7">
        <v>31</v>
      </c>
      <c r="H391" s="9">
        <v>41.161579377889936</v>
      </c>
      <c r="I391" s="7">
        <v>-122</v>
      </c>
      <c r="J391" s="7">
        <v>42</v>
      </c>
      <c r="K391" s="9">
        <v>57.093838239716362</v>
      </c>
      <c r="L391" s="30" t="s">
        <v>24</v>
      </c>
    </row>
    <row r="392" spans="1:12" x14ac:dyDescent="0.25">
      <c r="A392" s="6">
        <v>69</v>
      </c>
      <c r="B392" s="7">
        <v>5041658.5497388048</v>
      </c>
      <c r="C392" s="7">
        <v>522188.21383243724</v>
      </c>
      <c r="D392" s="8">
        <v>529</v>
      </c>
      <c r="E392" s="6" t="s">
        <v>67</v>
      </c>
      <c r="F392" s="7">
        <v>45</v>
      </c>
      <c r="G392" s="7">
        <v>31</v>
      </c>
      <c r="H392" s="9">
        <v>41.190726986990668</v>
      </c>
      <c r="I392" s="7">
        <v>-122</v>
      </c>
      <c r="J392" s="7">
        <v>42</v>
      </c>
      <c r="K392" s="9">
        <v>57.081494076367264</v>
      </c>
      <c r="L392" s="30"/>
    </row>
    <row r="393" spans="1:12" x14ac:dyDescent="0.25">
      <c r="A393" s="6">
        <v>70</v>
      </c>
      <c r="B393" s="7">
        <v>5041660.7554473411</v>
      </c>
      <c r="C393" s="7">
        <v>522189.19141098444</v>
      </c>
      <c r="D393" s="8">
        <v>530.06499999999994</v>
      </c>
      <c r="E393" s="6" t="s">
        <v>67</v>
      </c>
      <c r="F393" s="7">
        <v>45</v>
      </c>
      <c r="G393" s="7">
        <v>31</v>
      </c>
      <c r="H393" s="9">
        <v>41.262087622842316</v>
      </c>
      <c r="I393" s="7">
        <v>-122</v>
      </c>
      <c r="J393" s="7">
        <v>42</v>
      </c>
      <c r="K393" s="9">
        <v>57.036066544883553</v>
      </c>
    </row>
    <row r="394" spans="1:12" x14ac:dyDescent="0.25">
      <c r="A394" s="6">
        <v>71</v>
      </c>
      <c r="B394" s="7">
        <v>5041667.4747836068</v>
      </c>
      <c r="C394" s="7">
        <v>522190.45938280865</v>
      </c>
      <c r="D394" s="8">
        <v>531.58999999999992</v>
      </c>
      <c r="E394" s="6" t="s">
        <v>67</v>
      </c>
      <c r="F394" s="7">
        <v>45</v>
      </c>
      <c r="G394" s="7">
        <v>31</v>
      </c>
      <c r="H394" s="9">
        <v>41.479672415751836</v>
      </c>
      <c r="I394" s="7">
        <v>-122</v>
      </c>
      <c r="J394" s="7">
        <v>42</v>
      </c>
      <c r="K394" s="9">
        <v>56.976514989849122</v>
      </c>
    </row>
    <row r="395" spans="1:12" x14ac:dyDescent="0.25">
      <c r="A395" s="6">
        <v>72</v>
      </c>
      <c r="B395" s="7">
        <v>5041677.7282865318</v>
      </c>
      <c r="C395" s="7">
        <v>522190.95468430244</v>
      </c>
      <c r="D395" s="8">
        <v>532.66</v>
      </c>
      <c r="E395" s="6" t="s">
        <v>67</v>
      </c>
      <c r="F395" s="7">
        <v>45</v>
      </c>
      <c r="G395" s="7">
        <v>31</v>
      </c>
      <c r="H395" s="9">
        <v>41.811865284139273</v>
      </c>
      <c r="I395" s="7">
        <v>-122</v>
      </c>
      <c r="J395" s="7">
        <v>42</v>
      </c>
      <c r="K395" s="9">
        <v>56.952007841896531</v>
      </c>
    </row>
    <row r="396" spans="1:12" x14ac:dyDescent="0.25">
      <c r="A396" s="6">
        <v>73</v>
      </c>
      <c r="B396" s="7">
        <v>5041685.823798948</v>
      </c>
      <c r="C396" s="7">
        <v>522192.64175739069</v>
      </c>
      <c r="D396" s="8">
        <v>532.8599999999999</v>
      </c>
      <c r="E396" s="6" t="s">
        <v>67</v>
      </c>
      <c r="F396" s="7">
        <v>45</v>
      </c>
      <c r="G396" s="7">
        <v>31</v>
      </c>
      <c r="H396" s="9">
        <v>42.073994951027018</v>
      </c>
      <c r="I396" s="7">
        <v>-122</v>
      </c>
      <c r="J396" s="7">
        <v>42</v>
      </c>
      <c r="K396" s="9">
        <v>56.872910264563799</v>
      </c>
    </row>
    <row r="397" spans="1:12" x14ac:dyDescent="0.25">
      <c r="A397" s="6">
        <v>74</v>
      </c>
      <c r="B397" s="7">
        <v>5041689.517986089</v>
      </c>
      <c r="C397" s="7">
        <v>522194.94452833582</v>
      </c>
      <c r="D397" s="8">
        <v>533.55499999999995</v>
      </c>
      <c r="E397" s="6" t="s">
        <v>67</v>
      </c>
      <c r="F397" s="7">
        <v>45</v>
      </c>
      <c r="G397" s="7">
        <v>31</v>
      </c>
      <c r="H397" s="9">
        <v>42.193435509948742</v>
      </c>
      <c r="I397" s="7">
        <v>-122</v>
      </c>
      <c r="J397" s="7">
        <v>42</v>
      </c>
      <c r="K397" s="9">
        <v>56.766146141312831</v>
      </c>
    </row>
    <row r="398" spans="1:12" x14ac:dyDescent="0.25">
      <c r="A398" s="6">
        <v>75</v>
      </c>
      <c r="B398" s="7">
        <v>5041691.3772716969</v>
      </c>
      <c r="C398" s="7">
        <v>522198.03673366189</v>
      </c>
      <c r="D398" s="8">
        <v>533.67499999999995</v>
      </c>
      <c r="E398" s="6" t="s">
        <v>67</v>
      </c>
      <c r="F398" s="7">
        <v>45</v>
      </c>
      <c r="G398" s="7">
        <v>31</v>
      </c>
      <c r="H398" s="9">
        <v>42.253328191969032</v>
      </c>
      <c r="I398" s="7">
        <v>-122</v>
      </c>
      <c r="J398" s="7">
        <v>42</v>
      </c>
      <c r="K398" s="9">
        <v>56.623287228056981</v>
      </c>
    </row>
    <row r="399" spans="1:12" x14ac:dyDescent="0.25">
      <c r="A399" s="6">
        <v>76</v>
      </c>
      <c r="B399" s="7">
        <v>5041691.7079806942</v>
      </c>
      <c r="C399" s="7">
        <v>522203.31588558381</v>
      </c>
      <c r="D399" s="8">
        <v>533.6149999999999</v>
      </c>
      <c r="E399" s="6" t="s">
        <v>67</v>
      </c>
      <c r="F399" s="7">
        <v>45</v>
      </c>
      <c r="G399" s="7">
        <v>31</v>
      </c>
      <c r="H399" s="9">
        <v>42.263438604751215</v>
      </c>
      <c r="I399" s="7">
        <v>-122</v>
      </c>
      <c r="J399" s="7">
        <v>42</v>
      </c>
      <c r="K399" s="9">
        <v>56.37985612059326</v>
      </c>
    </row>
    <row r="400" spans="1:12" x14ac:dyDescent="0.25">
      <c r="A400" s="6">
        <v>77</v>
      </c>
      <c r="B400" s="7">
        <v>5041690.0148115875</v>
      </c>
      <c r="C400" s="7">
        <v>522211.66590676748</v>
      </c>
      <c r="D400" s="8">
        <v>533.29499999999996</v>
      </c>
      <c r="E400" s="6" t="s">
        <v>67</v>
      </c>
      <c r="F400" s="7">
        <v>45</v>
      </c>
      <c r="G400" s="7">
        <v>31</v>
      </c>
      <c r="H400" s="9">
        <v>42.207615586325844</v>
      </c>
      <c r="I400" s="7">
        <v>-122</v>
      </c>
      <c r="J400" s="7">
        <v>42</v>
      </c>
      <c r="K400" s="9">
        <v>55.995183674939582</v>
      </c>
    </row>
    <row r="401" spans="1:11" x14ac:dyDescent="0.25">
      <c r="A401" s="6">
        <v>78</v>
      </c>
      <c r="B401" s="7">
        <v>5041687.4636278935</v>
      </c>
      <c r="C401" s="7">
        <v>522221.62984881876</v>
      </c>
      <c r="D401" s="8">
        <v>534.43499999999995</v>
      </c>
      <c r="E401" s="6" t="s">
        <v>67</v>
      </c>
      <c r="F401" s="7">
        <v>45</v>
      </c>
      <c r="G401" s="7">
        <v>31</v>
      </c>
      <c r="H401" s="9">
        <v>42.123804162451208</v>
      </c>
      <c r="I401" s="7">
        <v>-122</v>
      </c>
      <c r="J401" s="7">
        <v>42</v>
      </c>
      <c r="K401" s="9">
        <v>55.536247415601721</v>
      </c>
    </row>
    <row r="402" spans="1:11" x14ac:dyDescent="0.25">
      <c r="A402" s="6">
        <v>79</v>
      </c>
      <c r="B402" s="7">
        <v>5041685.2873493293</v>
      </c>
      <c r="C402" s="7">
        <v>522231.96717199608</v>
      </c>
      <c r="D402" s="8">
        <v>535.41499999999996</v>
      </c>
      <c r="E402" s="6" t="s">
        <v>67</v>
      </c>
      <c r="F402" s="7">
        <v>45</v>
      </c>
      <c r="G402" s="7">
        <v>31</v>
      </c>
      <c r="H402" s="9">
        <v>42.052097573726812</v>
      </c>
      <c r="I402" s="7">
        <v>-122</v>
      </c>
      <c r="J402" s="7">
        <v>42</v>
      </c>
      <c r="K402" s="9">
        <v>55.060036818502041</v>
      </c>
    </row>
    <row r="403" spans="1:11" x14ac:dyDescent="0.25">
      <c r="A403" s="6">
        <v>80</v>
      </c>
      <c r="B403" s="7">
        <v>5041684.7463276982</v>
      </c>
      <c r="C403" s="7">
        <v>522243.88336393534</v>
      </c>
      <c r="D403" s="8">
        <v>536.53</v>
      </c>
      <c r="E403" s="6" t="s">
        <v>67</v>
      </c>
      <c r="F403" s="7">
        <v>45</v>
      </c>
      <c r="G403" s="7">
        <v>31</v>
      </c>
      <c r="H403" s="9">
        <v>42.033197020923964</v>
      </c>
      <c r="I403" s="7">
        <v>-122</v>
      </c>
      <c r="J403" s="7">
        <v>42</v>
      </c>
      <c r="K403" s="9">
        <v>54.510770892601542</v>
      </c>
    </row>
    <row r="404" spans="1:11" x14ac:dyDescent="0.25">
      <c r="A404" s="6">
        <v>81</v>
      </c>
      <c r="B404" s="7">
        <v>5041686.8448820272</v>
      </c>
      <c r="C404" s="7">
        <v>522249.08021960908</v>
      </c>
      <c r="D404" s="8">
        <v>537.57499999999993</v>
      </c>
      <c r="E404" s="6" t="s">
        <v>67</v>
      </c>
      <c r="F404" s="7">
        <v>45</v>
      </c>
      <c r="G404" s="7">
        <v>31</v>
      </c>
      <c r="H404" s="9">
        <v>42.100600068317064</v>
      </c>
      <c r="I404" s="7">
        <v>-122</v>
      </c>
      <c r="J404" s="7">
        <v>42</v>
      </c>
      <c r="K404" s="9">
        <v>54.270844713964991</v>
      </c>
    </row>
    <row r="405" spans="1:11" x14ac:dyDescent="0.25">
      <c r="A405" s="6">
        <v>82</v>
      </c>
      <c r="B405" s="7">
        <v>5041688.9876324898</v>
      </c>
      <c r="C405" s="7">
        <v>522249.70048947982</v>
      </c>
      <c r="D405" s="8">
        <v>537.74999999999989</v>
      </c>
      <c r="E405" s="6" t="s">
        <v>67</v>
      </c>
      <c r="F405" s="7">
        <v>45</v>
      </c>
      <c r="G405" s="7">
        <v>31</v>
      </c>
      <c r="H405" s="9">
        <v>42.169961412300651</v>
      </c>
      <c r="I405" s="7">
        <v>-122</v>
      </c>
      <c r="J405" s="7">
        <v>42</v>
      </c>
      <c r="K405" s="9">
        <v>54.2418987701855</v>
      </c>
    </row>
    <row r="406" spans="1:11" x14ac:dyDescent="0.25">
      <c r="A406" s="6">
        <v>83</v>
      </c>
      <c r="B406" s="7">
        <v>5041693.2167452443</v>
      </c>
      <c r="C406" s="7">
        <v>522248.60015816119</v>
      </c>
      <c r="D406" s="8">
        <v>537.55499999999995</v>
      </c>
      <c r="E406" s="6" t="s">
        <v>67</v>
      </c>
      <c r="F406" s="7">
        <v>45</v>
      </c>
      <c r="G406" s="7">
        <v>31</v>
      </c>
      <c r="H406" s="9">
        <v>42.307126101200467</v>
      </c>
      <c r="I406" s="7">
        <v>-122</v>
      </c>
      <c r="J406" s="7">
        <v>42</v>
      </c>
      <c r="K406" s="9">
        <v>54.291933868630778</v>
      </c>
    </row>
    <row r="407" spans="1:11" x14ac:dyDescent="0.25">
      <c r="A407" s="6">
        <v>84</v>
      </c>
      <c r="B407" s="7">
        <v>5041699.7364369081</v>
      </c>
      <c r="C407" s="7">
        <v>522244.42743357626</v>
      </c>
      <c r="D407" s="8">
        <v>538.55999999999995</v>
      </c>
      <c r="E407" s="6" t="s">
        <v>67</v>
      </c>
      <c r="F407" s="7">
        <v>45</v>
      </c>
      <c r="G407" s="7">
        <v>31</v>
      </c>
      <c r="H407" s="9">
        <v>42.518866857891837</v>
      </c>
      <c r="I407" s="7">
        <v>-122</v>
      </c>
      <c r="J407" s="7">
        <v>42</v>
      </c>
      <c r="K407" s="9">
        <v>54.483236609830939</v>
      </c>
    </row>
    <row r="408" spans="1:11" x14ac:dyDescent="0.25">
      <c r="A408" s="6">
        <v>85</v>
      </c>
      <c r="B408" s="7">
        <v>5041705.2868616479</v>
      </c>
      <c r="C408" s="7">
        <v>522240.23184892238</v>
      </c>
      <c r="D408" s="8">
        <v>537.83999999999992</v>
      </c>
      <c r="E408" s="6" t="s">
        <v>67</v>
      </c>
      <c r="F408" s="7">
        <v>45</v>
      </c>
      <c r="G408" s="7">
        <v>31</v>
      </c>
      <c r="H408" s="9">
        <v>42.699202487022305</v>
      </c>
      <c r="I408" s="7">
        <v>-122</v>
      </c>
      <c r="J408" s="7">
        <v>42</v>
      </c>
      <c r="K408" s="9">
        <v>54.675752145401631</v>
      </c>
    </row>
    <row r="409" spans="1:11" x14ac:dyDescent="0.25">
      <c r="A409" s="6">
        <v>86</v>
      </c>
      <c r="B409" s="7">
        <v>5041709.0359129552</v>
      </c>
      <c r="C409" s="7">
        <v>522237.41853643744</v>
      </c>
      <c r="D409" s="8">
        <v>538.69499999999994</v>
      </c>
      <c r="E409" s="6" t="s">
        <v>67</v>
      </c>
      <c r="F409" s="7">
        <v>45</v>
      </c>
      <c r="G409" s="7">
        <v>31</v>
      </c>
      <c r="H409" s="9">
        <v>42.821008317519428</v>
      </c>
      <c r="I409" s="7">
        <v>-122</v>
      </c>
      <c r="J409" s="7">
        <v>42</v>
      </c>
      <c r="K409" s="9">
        <v>54.80483748235558</v>
      </c>
    </row>
    <row r="410" spans="1:11" x14ac:dyDescent="0.25">
      <c r="A410" s="6">
        <v>87</v>
      </c>
      <c r="B410" s="7">
        <v>5041719.5698327255</v>
      </c>
      <c r="C410" s="7">
        <v>522231.42919837357</v>
      </c>
      <c r="D410" s="8">
        <v>539.26499999999999</v>
      </c>
      <c r="E410" s="6" t="s">
        <v>67</v>
      </c>
      <c r="F410" s="7">
        <v>45</v>
      </c>
      <c r="G410" s="7">
        <v>31</v>
      </c>
      <c r="H410" s="9">
        <v>43.163032707385398</v>
      </c>
      <c r="I410" s="7">
        <v>-122</v>
      </c>
      <c r="J410" s="7">
        <v>42</v>
      </c>
      <c r="K410" s="9">
        <v>55.079234055402978</v>
      </c>
    </row>
    <row r="411" spans="1:11" x14ac:dyDescent="0.25">
      <c r="A411" s="6">
        <v>88</v>
      </c>
      <c r="B411" s="7">
        <v>5041728.3389551733</v>
      </c>
      <c r="C411" s="7">
        <v>522223.51199449529</v>
      </c>
      <c r="D411" s="8">
        <v>541.49999999999989</v>
      </c>
      <c r="E411" s="6" t="s">
        <v>67</v>
      </c>
      <c r="F411" s="7">
        <v>45</v>
      </c>
      <c r="G411" s="7">
        <v>31</v>
      </c>
      <c r="H411" s="9">
        <v>43.448092699124842</v>
      </c>
      <c r="I411" s="7">
        <v>-122</v>
      </c>
      <c r="J411" s="7">
        <v>42</v>
      </c>
      <c r="K411" s="9">
        <v>55.442798100960019</v>
      </c>
    </row>
    <row r="412" spans="1:11" x14ac:dyDescent="0.25">
      <c r="A412" s="6">
        <v>89</v>
      </c>
      <c r="B412" s="7">
        <v>5041734.39230143</v>
      </c>
      <c r="C412" s="7">
        <v>522218.97350880719</v>
      </c>
      <c r="D412" s="8">
        <v>542.59499999999991</v>
      </c>
      <c r="E412" s="6" t="s">
        <v>67</v>
      </c>
      <c r="F412" s="7">
        <v>45</v>
      </c>
      <c r="G412" s="7">
        <v>31</v>
      </c>
      <c r="H412" s="9">
        <v>43.644763682009781</v>
      </c>
      <c r="I412" s="7">
        <v>-122</v>
      </c>
      <c r="J412" s="7">
        <v>42</v>
      </c>
      <c r="K412" s="9">
        <v>55.65104157695275</v>
      </c>
    </row>
    <row r="413" spans="1:11" x14ac:dyDescent="0.25">
      <c r="A413" s="6">
        <v>90</v>
      </c>
      <c r="B413" s="7">
        <v>5041739.6135411775</v>
      </c>
      <c r="C413" s="7">
        <v>522216.76217813784</v>
      </c>
      <c r="D413" s="8">
        <v>543.56499999999994</v>
      </c>
      <c r="E413" s="6" t="s">
        <v>67</v>
      </c>
      <c r="F413" s="7">
        <v>45</v>
      </c>
      <c r="G413" s="7">
        <v>31</v>
      </c>
      <c r="H413" s="9">
        <v>43.814204176106088</v>
      </c>
      <c r="I413" s="7">
        <v>-122</v>
      </c>
      <c r="J413" s="7">
        <v>42</v>
      </c>
      <c r="K413" s="9">
        <v>55.752135089828855</v>
      </c>
    </row>
    <row r="414" spans="1:11" x14ac:dyDescent="0.25">
      <c r="A414" s="6">
        <v>91</v>
      </c>
      <c r="B414" s="7">
        <v>5041744.3653875086</v>
      </c>
      <c r="C414" s="7">
        <v>522216.28364069457</v>
      </c>
      <c r="D414" s="8">
        <v>544.61500000000001</v>
      </c>
      <c r="E414" s="6" t="s">
        <v>67</v>
      </c>
      <c r="F414" s="7">
        <v>45</v>
      </c>
      <c r="G414" s="7">
        <v>31</v>
      </c>
      <c r="H414" s="9">
        <v>43.968235689231207</v>
      </c>
      <c r="I414" s="7">
        <v>-122</v>
      </c>
      <c r="J414" s="7">
        <v>42</v>
      </c>
      <c r="K414" s="9">
        <v>55.773420309610785</v>
      </c>
    </row>
    <row r="415" spans="1:11" x14ac:dyDescent="0.25">
      <c r="A415" s="6">
        <v>92</v>
      </c>
      <c r="B415" s="7">
        <v>5041749.3915546676</v>
      </c>
      <c r="C415" s="7">
        <v>522217.56228055095</v>
      </c>
      <c r="D415" s="8">
        <v>545.40499999999997</v>
      </c>
      <c r="E415" s="6" t="s">
        <v>67</v>
      </c>
      <c r="F415" s="7">
        <v>45</v>
      </c>
      <c r="G415" s="7">
        <v>31</v>
      </c>
      <c r="H415" s="9">
        <v>44.130954395554724</v>
      </c>
      <c r="I415" s="7">
        <v>-122</v>
      </c>
      <c r="J415" s="7">
        <v>42</v>
      </c>
      <c r="K415" s="9">
        <v>55.713651394340943</v>
      </c>
    </row>
    <row r="416" spans="1:11" x14ac:dyDescent="0.25">
      <c r="A416" s="6">
        <v>93</v>
      </c>
      <c r="B416" s="7">
        <v>5041752.7443647794</v>
      </c>
      <c r="C416" s="7">
        <v>522220.52494548634</v>
      </c>
      <c r="D416" s="8">
        <v>546.42999999999995</v>
      </c>
      <c r="E416" s="6" t="s">
        <v>67</v>
      </c>
      <c r="F416" s="7">
        <v>45</v>
      </c>
      <c r="G416" s="7">
        <v>31</v>
      </c>
      <c r="H416" s="9">
        <v>44.239257035191983</v>
      </c>
      <c r="I416" s="7">
        <v>-122</v>
      </c>
      <c r="J416" s="7">
        <v>42</v>
      </c>
      <c r="K416" s="9">
        <v>55.576518845184793</v>
      </c>
    </row>
    <row r="417" spans="1:12" x14ac:dyDescent="0.25">
      <c r="A417" s="6">
        <v>94</v>
      </c>
      <c r="B417" s="7">
        <v>5041754.208933197</v>
      </c>
      <c r="C417" s="7">
        <v>522224.44925732206</v>
      </c>
      <c r="D417" s="8">
        <v>547.63</v>
      </c>
      <c r="E417" s="6" t="s">
        <v>67</v>
      </c>
      <c r="F417" s="7">
        <v>45</v>
      </c>
      <c r="G417" s="7">
        <v>31</v>
      </c>
      <c r="H417" s="9">
        <v>44.286263488577717</v>
      </c>
      <c r="I417" s="7">
        <v>-122</v>
      </c>
      <c r="J417" s="7">
        <v>42</v>
      </c>
      <c r="K417" s="9">
        <v>55.395360857732086</v>
      </c>
    </row>
    <row r="418" spans="1:12" x14ac:dyDescent="0.25">
      <c r="A418" s="6">
        <v>95</v>
      </c>
      <c r="B418" s="7">
        <v>5041756.2099512322</v>
      </c>
      <c r="C418" s="7">
        <v>522231.00400109118</v>
      </c>
      <c r="D418" s="8">
        <v>548.9</v>
      </c>
      <c r="E418" s="6" t="s">
        <v>67</v>
      </c>
      <c r="F418" s="7">
        <v>45</v>
      </c>
      <c r="G418" s="7">
        <v>31</v>
      </c>
      <c r="H418" s="9">
        <v>44.350350505461435</v>
      </c>
      <c r="I418" s="7">
        <v>-122</v>
      </c>
      <c r="J418" s="7">
        <v>42</v>
      </c>
      <c r="K418" s="9">
        <v>55.092846851464557</v>
      </c>
    </row>
    <row r="419" spans="1:12" x14ac:dyDescent="0.25">
      <c r="A419" s="6">
        <v>96</v>
      </c>
      <c r="B419" s="7">
        <v>5041759.3935968336</v>
      </c>
      <c r="C419" s="7">
        <v>522237.64561312227</v>
      </c>
      <c r="D419" s="8">
        <v>550.17499999999995</v>
      </c>
      <c r="E419" s="6" t="s">
        <v>67</v>
      </c>
      <c r="F419" s="7">
        <v>45</v>
      </c>
      <c r="G419" s="7">
        <v>31</v>
      </c>
      <c r="H419" s="9">
        <v>44.452748613706873</v>
      </c>
      <c r="I419" s="7">
        <v>-122</v>
      </c>
      <c r="J419" s="7">
        <v>42</v>
      </c>
      <c r="K419" s="9">
        <v>54.786134467513122</v>
      </c>
    </row>
    <row r="420" spans="1:12" x14ac:dyDescent="0.25">
      <c r="A420" s="6">
        <v>97</v>
      </c>
      <c r="B420" s="7">
        <v>5041764.2018313352</v>
      </c>
      <c r="C420" s="7">
        <v>522243.38806244149</v>
      </c>
      <c r="D420" s="8">
        <v>552.28</v>
      </c>
      <c r="E420" s="6" t="s">
        <v>67</v>
      </c>
      <c r="F420" s="7">
        <v>45</v>
      </c>
      <c r="G420" s="7">
        <v>31</v>
      </c>
      <c r="H420" s="9">
        <v>44.607892265846473</v>
      </c>
      <c r="I420" s="7">
        <v>-122</v>
      </c>
      <c r="J420" s="7">
        <v>42</v>
      </c>
      <c r="K420" s="9">
        <v>54.520609320478727</v>
      </c>
    </row>
    <row r="421" spans="1:12" x14ac:dyDescent="0.25">
      <c r="A421" s="6">
        <v>98</v>
      </c>
      <c r="B421" s="7">
        <v>5041768.7799411425</v>
      </c>
      <c r="C421" s="7">
        <v>522247.44039066334</v>
      </c>
      <c r="D421" s="8">
        <v>553.83000000000004</v>
      </c>
      <c r="E421" s="6" t="s">
        <v>67</v>
      </c>
      <c r="F421" s="7">
        <v>45</v>
      </c>
      <c r="G421" s="7">
        <v>31</v>
      </c>
      <c r="H421" s="9">
        <v>44.755773237493869</v>
      </c>
      <c r="I421" s="7">
        <v>-122</v>
      </c>
      <c r="J421" s="7">
        <v>42</v>
      </c>
      <c r="K421" s="9">
        <v>54.333039584991113</v>
      </c>
    </row>
    <row r="422" spans="1:12" x14ac:dyDescent="0.25">
      <c r="A422" s="6">
        <v>99</v>
      </c>
      <c r="B422" s="7">
        <v>5041774.1566293584</v>
      </c>
      <c r="C422" s="7">
        <v>522249.77211769583</v>
      </c>
      <c r="D422" s="8">
        <v>554.36</v>
      </c>
      <c r="E422" s="6" t="s">
        <v>67</v>
      </c>
      <c r="F422" s="7">
        <v>45</v>
      </c>
      <c r="G422" s="7">
        <v>31</v>
      </c>
      <c r="H422" s="9">
        <v>44.929728743672783</v>
      </c>
      <c r="I422" s="7">
        <v>-122</v>
      </c>
      <c r="J422" s="7">
        <v>42</v>
      </c>
      <c r="K422" s="9">
        <v>54.224662342220583</v>
      </c>
    </row>
    <row r="423" spans="1:12" x14ac:dyDescent="0.25">
      <c r="A423" s="6">
        <v>100</v>
      </c>
      <c r="B423" s="7">
        <v>5041778.7850313177</v>
      </c>
      <c r="C423" s="7">
        <v>522251.13914981874</v>
      </c>
      <c r="D423" s="8">
        <v>554.63499999999999</v>
      </c>
      <c r="E423" s="6" t="s">
        <v>67</v>
      </c>
      <c r="F423" s="7">
        <v>45</v>
      </c>
      <c r="G423" s="7">
        <v>31</v>
      </c>
      <c r="H423" s="9">
        <v>45.079548055317488</v>
      </c>
      <c r="I423" s="7">
        <v>-122</v>
      </c>
      <c r="J423" s="7">
        <v>42</v>
      </c>
      <c r="K423" s="9">
        <v>54.160881905902599</v>
      </c>
    </row>
    <row r="424" spans="1:12" x14ac:dyDescent="0.25">
      <c r="A424" s="6">
        <v>101</v>
      </c>
      <c r="B424" s="7">
        <v>5041788.703253231</v>
      </c>
      <c r="C424" s="7">
        <v>522251.19706199341</v>
      </c>
      <c r="D424" s="8">
        <v>553.73</v>
      </c>
      <c r="E424" s="6" t="s">
        <v>67</v>
      </c>
      <c r="F424" s="7">
        <v>45</v>
      </c>
      <c r="G424" s="7">
        <v>31</v>
      </c>
      <c r="H424" s="9">
        <v>45.400926702250601</v>
      </c>
      <c r="I424" s="7">
        <v>-122</v>
      </c>
      <c r="J424" s="7">
        <v>42</v>
      </c>
      <c r="K424" s="9">
        <v>54.15658919149466</v>
      </c>
    </row>
    <row r="425" spans="1:12" x14ac:dyDescent="0.25">
      <c r="A425" s="6">
        <v>102</v>
      </c>
      <c r="B425" s="7">
        <v>5041799.2158369375</v>
      </c>
      <c r="C425" s="7">
        <v>522251.08885766711</v>
      </c>
      <c r="D425" s="8">
        <v>553.40499999999997</v>
      </c>
      <c r="E425" s="6" t="s">
        <v>67</v>
      </c>
      <c r="F425" s="7">
        <v>45</v>
      </c>
      <c r="G425" s="7">
        <v>31</v>
      </c>
      <c r="H425" s="9">
        <v>45.741583862203285</v>
      </c>
      <c r="I425" s="7">
        <v>-122</v>
      </c>
      <c r="J425" s="7">
        <v>42</v>
      </c>
      <c r="K425" s="9">
        <v>54.159857569805055</v>
      </c>
    </row>
    <row r="426" spans="1:12" x14ac:dyDescent="0.25">
      <c r="A426" s="6">
        <v>103</v>
      </c>
      <c r="B426" s="7">
        <v>5041805.2752792127</v>
      </c>
      <c r="C426" s="7">
        <v>522251.79751980439</v>
      </c>
      <c r="D426" s="8">
        <v>555.35500000000002</v>
      </c>
      <c r="E426" s="6" t="s">
        <v>67</v>
      </c>
      <c r="F426" s="7">
        <v>45</v>
      </c>
      <c r="G426" s="7">
        <v>31</v>
      </c>
      <c r="H426" s="9">
        <v>45.93784961831129</v>
      </c>
      <c r="I426" s="7">
        <v>-122</v>
      </c>
      <c r="J426" s="7">
        <v>42</v>
      </c>
      <c r="K426" s="9">
        <v>54.126195092327563</v>
      </c>
    </row>
    <row r="427" spans="1:12" x14ac:dyDescent="0.25">
      <c r="A427" s="6">
        <v>104</v>
      </c>
      <c r="B427" s="7">
        <v>5041809.5424920823</v>
      </c>
      <c r="C427" s="7">
        <v>522253.88235809229</v>
      </c>
      <c r="D427" s="8">
        <v>559.04999999999995</v>
      </c>
      <c r="E427" s="6" t="s">
        <v>67</v>
      </c>
      <c r="F427" s="7">
        <v>45</v>
      </c>
      <c r="G427" s="7">
        <v>31</v>
      </c>
      <c r="H427" s="9">
        <v>46.075882549316518</v>
      </c>
      <c r="I427" s="7">
        <v>-122</v>
      </c>
      <c r="J427" s="7">
        <v>42</v>
      </c>
      <c r="K427" s="9">
        <v>54.029380766171627</v>
      </c>
    </row>
    <row r="428" spans="1:12" x14ac:dyDescent="0.25">
      <c r="A428" s="6">
        <v>105</v>
      </c>
      <c r="B428" s="7">
        <v>5041810.9826764259</v>
      </c>
      <c r="C428" s="7">
        <v>522255.68830353906</v>
      </c>
      <c r="D428" s="8">
        <v>560.85500000000002</v>
      </c>
      <c r="E428" s="6" t="s">
        <v>67</v>
      </c>
      <c r="F428" s="7">
        <v>45</v>
      </c>
      <c r="G428" s="7">
        <v>31</v>
      </c>
      <c r="H428" s="9">
        <v>46.122341864789675</v>
      </c>
      <c r="I428" s="7">
        <v>-122</v>
      </c>
      <c r="J428" s="7">
        <v>42</v>
      </c>
      <c r="K428" s="9">
        <v>53.945886614598223</v>
      </c>
    </row>
    <row r="429" spans="1:12" x14ac:dyDescent="0.25">
      <c r="A429" s="6">
        <v>106</v>
      </c>
      <c r="B429" s="7">
        <v>5041811.9351792987</v>
      </c>
      <c r="C429" s="7">
        <v>522257.63445740863</v>
      </c>
      <c r="D429" s="8">
        <v>561.44999999999993</v>
      </c>
      <c r="E429" s="6" t="s">
        <v>67</v>
      </c>
      <c r="F429" s="7">
        <v>45</v>
      </c>
      <c r="G429" s="7">
        <v>31</v>
      </c>
      <c r="H429" s="9">
        <v>46.1529824381834</v>
      </c>
      <c r="I429" s="7">
        <v>-122</v>
      </c>
      <c r="J429" s="7">
        <v>42</v>
      </c>
      <c r="K429" s="9">
        <v>53.85600829367165</v>
      </c>
      <c r="L429" s="10" t="s">
        <v>107</v>
      </c>
    </row>
    <row r="430" spans="1:12" x14ac:dyDescent="0.25">
      <c r="A430" s="6">
        <v>1</v>
      </c>
      <c r="B430" s="7">
        <v>5041662.9210578725</v>
      </c>
      <c r="C430" s="7">
        <v>522175.54699783289</v>
      </c>
      <c r="D430" s="8">
        <v>527.57499999999993</v>
      </c>
      <c r="E430" s="6" t="s">
        <v>68</v>
      </c>
      <c r="F430" s="7">
        <v>45</v>
      </c>
      <c r="G430" s="7">
        <v>31</v>
      </c>
      <c r="H430" s="9">
        <v>41.33382528924794</v>
      </c>
      <c r="I430" s="7">
        <v>-122</v>
      </c>
      <c r="J430" s="7">
        <v>42</v>
      </c>
      <c r="K430" s="9">
        <v>57.664739045769849</v>
      </c>
    </row>
    <row r="431" spans="1:12" x14ac:dyDescent="0.25">
      <c r="A431" s="6">
        <v>2</v>
      </c>
      <c r="B431" s="7">
        <v>5041666.9717575833</v>
      </c>
      <c r="C431" s="7">
        <v>522175.29231996927</v>
      </c>
      <c r="D431" s="8">
        <v>526.45499999999993</v>
      </c>
      <c r="E431" s="6" t="s">
        <v>68</v>
      </c>
      <c r="F431" s="7">
        <v>45</v>
      </c>
      <c r="G431" s="7">
        <v>31</v>
      </c>
      <c r="H431" s="9">
        <v>41.465111444110605</v>
      </c>
      <c r="I431" s="7">
        <v>-122</v>
      </c>
      <c r="J431" s="7">
        <v>42</v>
      </c>
      <c r="K431" s="9">
        <v>57.675819554338133</v>
      </c>
    </row>
    <row r="432" spans="1:12" x14ac:dyDescent="0.25">
      <c r="A432" s="6">
        <v>3</v>
      </c>
      <c r="B432" s="7">
        <v>5041669.7171108257</v>
      </c>
      <c r="C432" s="7">
        <v>522174.66929374979</v>
      </c>
      <c r="D432" s="8">
        <v>524.22500000000002</v>
      </c>
      <c r="E432" s="6" t="s">
        <v>68</v>
      </c>
      <c r="F432" s="7">
        <v>45</v>
      </c>
      <c r="G432" s="7">
        <v>31</v>
      </c>
      <c r="H432" s="9">
        <v>41.554141980167671</v>
      </c>
      <c r="I432" s="7">
        <v>-122</v>
      </c>
      <c r="J432" s="7">
        <v>42</v>
      </c>
      <c r="K432" s="9">
        <v>57.704094291590465</v>
      </c>
    </row>
    <row r="433" spans="1:11" x14ac:dyDescent="0.25">
      <c r="A433" s="6">
        <v>4</v>
      </c>
      <c r="B433" s="7">
        <v>5041678.7396848425</v>
      </c>
      <c r="C433" s="7">
        <v>522172.26715322537</v>
      </c>
      <c r="D433" s="8">
        <v>516.25</v>
      </c>
      <c r="E433" s="6" t="s">
        <v>68</v>
      </c>
      <c r="F433" s="7">
        <v>45</v>
      </c>
      <c r="G433" s="7">
        <v>31</v>
      </c>
      <c r="H433" s="9">
        <v>41.846780498359905</v>
      </c>
      <c r="I433" s="7">
        <v>-122</v>
      </c>
      <c r="J433" s="7">
        <v>42</v>
      </c>
      <c r="K433" s="9">
        <v>57.813365352705134</v>
      </c>
    </row>
    <row r="434" spans="1:11" x14ac:dyDescent="0.25">
      <c r="A434" s="6">
        <v>5</v>
      </c>
      <c r="B434" s="7">
        <v>5041694.3704530811</v>
      </c>
      <c r="C434" s="7">
        <v>522169.64258345711</v>
      </c>
      <c r="D434" s="8">
        <v>503.80999999999995</v>
      </c>
      <c r="E434" s="6" t="s">
        <v>68</v>
      </c>
      <c r="F434" s="7">
        <v>45</v>
      </c>
      <c r="G434" s="7">
        <v>31</v>
      </c>
      <c r="H434" s="9">
        <v>42.353573277417624</v>
      </c>
      <c r="I434" s="7">
        <v>-122</v>
      </c>
      <c r="J434" s="7">
        <v>42</v>
      </c>
      <c r="K434" s="9">
        <v>57.931813821658281</v>
      </c>
    </row>
    <row r="435" spans="1:11" x14ac:dyDescent="0.25">
      <c r="A435" s="6">
        <v>6</v>
      </c>
      <c r="B435" s="7">
        <v>5041704.5655338578</v>
      </c>
      <c r="C435" s="7">
        <v>522167.82089473074</v>
      </c>
      <c r="D435" s="8">
        <v>494.65999999999997</v>
      </c>
      <c r="E435" s="6" t="s">
        <v>68</v>
      </c>
      <c r="F435" s="7">
        <v>45</v>
      </c>
      <c r="G435" s="7">
        <v>31</v>
      </c>
      <c r="H435" s="9">
        <v>42.684138579320276</v>
      </c>
      <c r="I435" s="7">
        <v>-122</v>
      </c>
      <c r="J435" s="7">
        <v>42</v>
      </c>
      <c r="K435" s="9">
        <v>58.014134730455154</v>
      </c>
    </row>
    <row r="436" spans="1:11" x14ac:dyDescent="0.25">
      <c r="A436" s="6">
        <v>7</v>
      </c>
      <c r="B436" s="7">
        <v>5041710.0505043836</v>
      </c>
      <c r="C436" s="7">
        <v>522166.50496630796</v>
      </c>
      <c r="D436" s="8">
        <v>490.32499999999999</v>
      </c>
      <c r="E436" s="6" t="s">
        <v>68</v>
      </c>
      <c r="F436" s="7">
        <v>45</v>
      </c>
      <c r="G436" s="7">
        <v>31</v>
      </c>
      <c r="H436" s="9">
        <v>42.862021733466051</v>
      </c>
      <c r="I436" s="7">
        <v>-122</v>
      </c>
      <c r="J436" s="7">
        <v>42</v>
      </c>
      <c r="K436" s="9">
        <v>58.073907196676529</v>
      </c>
    </row>
    <row r="437" spans="1:11" x14ac:dyDescent="0.25">
      <c r="A437" s="6">
        <v>8</v>
      </c>
      <c r="B437" s="7">
        <v>5041714.7459120108</v>
      </c>
      <c r="C437" s="7">
        <v>522165.37785890832</v>
      </c>
      <c r="D437" s="8">
        <v>486.15499999999997</v>
      </c>
      <c r="E437" s="6" t="s">
        <v>68</v>
      </c>
      <c r="F437" s="7">
        <v>45</v>
      </c>
      <c r="G437" s="7">
        <v>31</v>
      </c>
      <c r="H437" s="9">
        <v>43.014298624083082</v>
      </c>
      <c r="I437" s="7">
        <v>-122</v>
      </c>
      <c r="J437" s="7">
        <v>42</v>
      </c>
      <c r="K437" s="9">
        <v>58.125103477094783</v>
      </c>
    </row>
    <row r="438" spans="1:11" x14ac:dyDescent="0.25">
      <c r="A438" s="6">
        <v>9</v>
      </c>
      <c r="B438" s="7">
        <v>5041724.2246348914</v>
      </c>
      <c r="C438" s="7">
        <v>522162.34153529303</v>
      </c>
      <c r="D438" s="8">
        <v>478.59499999999997</v>
      </c>
      <c r="E438" s="6" t="s">
        <v>68</v>
      </c>
      <c r="F438" s="7">
        <v>45</v>
      </c>
      <c r="G438" s="7">
        <v>31</v>
      </c>
      <c r="H438" s="9">
        <v>43.321790486429947</v>
      </c>
      <c r="I438" s="7">
        <v>-122</v>
      </c>
      <c r="J438" s="7">
        <v>42</v>
      </c>
      <c r="K438" s="9">
        <v>58.263538564437042</v>
      </c>
    </row>
    <row r="439" spans="1:11" x14ac:dyDescent="0.25">
      <c r="A439" s="6">
        <v>10</v>
      </c>
      <c r="B439" s="7">
        <v>5041733.217526854</v>
      </c>
      <c r="C439" s="7">
        <v>522158.17870027106</v>
      </c>
      <c r="D439" s="8">
        <v>471.33499999999998</v>
      </c>
      <c r="E439" s="6" t="s">
        <v>68</v>
      </c>
      <c r="F439" s="7">
        <v>45</v>
      </c>
      <c r="G439" s="7">
        <v>31</v>
      </c>
      <c r="H439" s="9">
        <v>43.613668676194763</v>
      </c>
      <c r="I439" s="7">
        <v>-122</v>
      </c>
      <c r="J439" s="7">
        <v>42</v>
      </c>
      <c r="K439" s="9">
        <v>58.453987509397095</v>
      </c>
    </row>
    <row r="440" spans="1:11" x14ac:dyDescent="0.25">
      <c r="A440" s="6">
        <v>11</v>
      </c>
      <c r="B440" s="7">
        <v>5041747.7557750102</v>
      </c>
      <c r="C440" s="7">
        <v>522154.92806061479</v>
      </c>
      <c r="D440" s="8">
        <v>458.875</v>
      </c>
      <c r="E440" s="6" t="s">
        <v>68</v>
      </c>
      <c r="F440" s="7">
        <v>45</v>
      </c>
      <c r="G440" s="7">
        <v>31</v>
      </c>
      <c r="H440" s="9">
        <v>44.085131419728143</v>
      </c>
      <c r="I440" s="7">
        <v>-122</v>
      </c>
      <c r="J440" s="7">
        <v>42</v>
      </c>
      <c r="K440" s="9">
        <v>58.601479632078664</v>
      </c>
    </row>
    <row r="441" spans="1:11" x14ac:dyDescent="0.25">
      <c r="A441" s="6">
        <v>12</v>
      </c>
      <c r="B441" s="7">
        <v>5041760.5437507108</v>
      </c>
      <c r="C441" s="7">
        <v>522149.624760559</v>
      </c>
      <c r="D441" s="8">
        <v>449.60500000000002</v>
      </c>
      <c r="E441" s="6" t="s">
        <v>68</v>
      </c>
      <c r="F441" s="7">
        <v>45</v>
      </c>
      <c r="G441" s="7">
        <v>31</v>
      </c>
      <c r="H441" s="9">
        <v>44.500114098374112</v>
      </c>
      <c r="I441" s="7">
        <v>-122</v>
      </c>
      <c r="J441" s="7">
        <v>42</v>
      </c>
      <c r="K441" s="9">
        <v>58.843889422035019</v>
      </c>
    </row>
    <row r="442" spans="1:11" x14ac:dyDescent="0.25">
      <c r="A442" s="6">
        <v>13</v>
      </c>
      <c r="B442" s="7">
        <v>5041768.5454294868</v>
      </c>
      <c r="C442" s="7">
        <v>522146.38000535528</v>
      </c>
      <c r="D442" s="8">
        <v>444.12</v>
      </c>
      <c r="E442" s="6" t="s">
        <v>68</v>
      </c>
      <c r="F442" s="7">
        <v>45</v>
      </c>
      <c r="G442" s="7">
        <v>31</v>
      </c>
      <c r="H442" s="9">
        <v>44.759768123477485</v>
      </c>
      <c r="I442" s="7">
        <v>-122</v>
      </c>
      <c r="J442" s="7">
        <v>42</v>
      </c>
      <c r="K442" s="9">
        <v>58.992176278211602</v>
      </c>
    </row>
    <row r="443" spans="1:11" x14ac:dyDescent="0.25">
      <c r="A443" s="6">
        <v>14</v>
      </c>
      <c r="B443" s="7">
        <v>5041772.2858729409</v>
      </c>
      <c r="C443" s="7">
        <v>522144.28622219013</v>
      </c>
      <c r="D443" s="8">
        <v>440.59500000000003</v>
      </c>
      <c r="E443" s="6" t="s">
        <v>68</v>
      </c>
      <c r="F443" s="7">
        <v>45</v>
      </c>
      <c r="G443" s="7">
        <v>31</v>
      </c>
      <c r="H443" s="9">
        <v>44.881211322219585</v>
      </c>
      <c r="I443" s="7">
        <v>-122</v>
      </c>
      <c r="J443" s="7">
        <v>42</v>
      </c>
      <c r="K443" s="9">
        <v>59.088095062525255</v>
      </c>
    </row>
    <row r="444" spans="1:11" x14ac:dyDescent="0.25">
      <c r="A444" s="6">
        <v>15</v>
      </c>
      <c r="B444" s="7">
        <v>5041775.0946254581</v>
      </c>
      <c r="C444" s="7">
        <v>522143.13231528184</v>
      </c>
      <c r="D444" s="8">
        <v>439.95499999999998</v>
      </c>
      <c r="E444" s="6" t="s">
        <v>68</v>
      </c>
      <c r="F444" s="7">
        <v>45</v>
      </c>
      <c r="G444" s="7">
        <v>31</v>
      </c>
      <c r="H444" s="9">
        <v>44.972356866067955</v>
      </c>
      <c r="I444" s="7">
        <v>-122</v>
      </c>
      <c r="J444" s="7">
        <v>42</v>
      </c>
      <c r="K444" s="9">
        <v>59.14083531866838</v>
      </c>
    </row>
    <row r="445" spans="1:11" x14ac:dyDescent="0.25">
      <c r="A445" s="6">
        <v>16</v>
      </c>
      <c r="B445" s="7">
        <v>5041778.3539600717</v>
      </c>
      <c r="C445" s="7">
        <v>522142.61757290707</v>
      </c>
      <c r="D445" s="8">
        <v>439.52</v>
      </c>
      <c r="E445" s="6" t="s">
        <v>68</v>
      </c>
      <c r="F445" s="7">
        <v>45</v>
      </c>
      <c r="G445" s="7">
        <v>31</v>
      </c>
      <c r="H445" s="9">
        <v>45.078029704713842</v>
      </c>
      <c r="I445" s="7">
        <v>-122</v>
      </c>
      <c r="J445" s="7">
        <v>42</v>
      </c>
      <c r="K445" s="9">
        <v>59.164035368114739</v>
      </c>
    </row>
    <row r="446" spans="1:11" x14ac:dyDescent="0.25">
      <c r="A446" s="6">
        <v>17</v>
      </c>
      <c r="B446" s="7">
        <v>5041782.3996952064</v>
      </c>
      <c r="C446" s="7">
        <v>522142.44082546333</v>
      </c>
      <c r="D446" s="8">
        <v>437.92</v>
      </c>
      <c r="E446" s="6" t="s">
        <v>68</v>
      </c>
      <c r="F446" s="7">
        <v>45</v>
      </c>
      <c r="G446" s="7">
        <v>31</v>
      </c>
      <c r="H446" s="9">
        <v>45.20914600980386</v>
      </c>
      <c r="I446" s="7">
        <v>-122</v>
      </c>
      <c r="J446" s="7">
        <v>42</v>
      </c>
      <c r="K446" s="9">
        <v>59.171525080465855</v>
      </c>
    </row>
    <row r="447" spans="1:11" x14ac:dyDescent="0.25">
      <c r="A447" s="6">
        <v>18</v>
      </c>
      <c r="B447" s="7">
        <v>5041787.1380105112</v>
      </c>
      <c r="C447" s="7">
        <v>522141.12227544707</v>
      </c>
      <c r="D447" s="8">
        <v>434.81</v>
      </c>
      <c r="E447" s="6" t="s">
        <v>68</v>
      </c>
      <c r="F447" s="7">
        <v>45</v>
      </c>
      <c r="G447" s="7">
        <v>31</v>
      </c>
      <c r="H447" s="9">
        <v>45.36283501751295</v>
      </c>
      <c r="I447" s="7">
        <v>-122</v>
      </c>
      <c r="J447" s="7">
        <v>42</v>
      </c>
      <c r="K447" s="9">
        <v>59.231541719292565</v>
      </c>
    </row>
    <row r="448" spans="1:11" x14ac:dyDescent="0.25">
      <c r="A448" s="6">
        <v>19</v>
      </c>
      <c r="B448" s="7">
        <v>5041794.6136431536</v>
      </c>
      <c r="C448" s="7">
        <v>522137.47437687783</v>
      </c>
      <c r="D448" s="8">
        <v>429.95499999999998</v>
      </c>
      <c r="E448" s="6" t="s">
        <v>68</v>
      </c>
      <c r="F448" s="7">
        <v>45</v>
      </c>
      <c r="G448" s="7">
        <v>31</v>
      </c>
      <c r="H448" s="9">
        <v>45.605489272627821</v>
      </c>
      <c r="I448" s="7">
        <v>-122</v>
      </c>
      <c r="J448" s="7">
        <v>42</v>
      </c>
      <c r="K448" s="9">
        <v>59.398501174859049</v>
      </c>
    </row>
    <row r="449" spans="1:12" x14ac:dyDescent="0.25">
      <c r="A449" s="6">
        <v>20</v>
      </c>
      <c r="B449" s="7">
        <v>5041800.1597601902</v>
      </c>
      <c r="C449" s="7">
        <v>522134.90790380881</v>
      </c>
      <c r="D449" s="8">
        <v>425.18</v>
      </c>
      <c r="E449" s="6" t="s">
        <v>68</v>
      </c>
      <c r="F449" s="7">
        <v>45</v>
      </c>
      <c r="G449" s="7">
        <v>31</v>
      </c>
      <c r="H449" s="9">
        <v>45.785496637801472</v>
      </c>
      <c r="I449" s="7">
        <v>-122</v>
      </c>
      <c r="J449" s="7">
        <v>42</v>
      </c>
      <c r="K449" s="9">
        <v>59.515918807953923</v>
      </c>
    </row>
    <row r="450" spans="1:12" x14ac:dyDescent="0.25">
      <c r="A450" s="6">
        <v>21</v>
      </c>
      <c r="B450" s="7">
        <v>5041805.0118668694</v>
      </c>
      <c r="C450" s="7">
        <v>522133.01349910116</v>
      </c>
      <c r="D450" s="8">
        <v>421.60500000000002</v>
      </c>
      <c r="E450" s="6" t="s">
        <v>68</v>
      </c>
      <c r="F450" s="7">
        <v>45</v>
      </c>
      <c r="G450" s="7">
        <v>31</v>
      </c>
      <c r="H450" s="9">
        <v>45.942938708292715</v>
      </c>
      <c r="I450" s="7">
        <v>-122</v>
      </c>
      <c r="J450" s="7">
        <v>42</v>
      </c>
      <c r="K450" s="9">
        <v>59.602465636333065</v>
      </c>
    </row>
    <row r="451" spans="1:12" x14ac:dyDescent="0.25">
      <c r="A451" s="6">
        <v>22</v>
      </c>
      <c r="B451" s="7">
        <v>5041810.4484353345</v>
      </c>
      <c r="C451" s="7">
        <v>522132.09485862945</v>
      </c>
      <c r="D451" s="8">
        <v>418.28500000000003</v>
      </c>
      <c r="E451" s="6" t="s">
        <v>68</v>
      </c>
      <c r="F451" s="7">
        <v>45</v>
      </c>
      <c r="G451" s="7">
        <v>31</v>
      </c>
      <c r="H451" s="9">
        <v>46.119207766752581</v>
      </c>
      <c r="I451" s="7">
        <v>-122</v>
      </c>
      <c r="J451" s="7">
        <v>42</v>
      </c>
      <c r="K451" s="9">
        <v>59.64393237401184</v>
      </c>
    </row>
    <row r="452" spans="1:12" x14ac:dyDescent="0.25">
      <c r="A452" s="6">
        <v>23</v>
      </c>
      <c r="B452" s="7">
        <v>5041816.602865234</v>
      </c>
      <c r="C452" s="7">
        <v>522131.6277513578</v>
      </c>
      <c r="D452" s="8">
        <v>414.21500000000003</v>
      </c>
      <c r="E452" s="6" t="s">
        <v>68</v>
      </c>
      <c r="F452" s="7">
        <v>45</v>
      </c>
      <c r="G452" s="7">
        <v>31</v>
      </c>
      <c r="H452" s="9">
        <v>46.31868641037822</v>
      </c>
      <c r="I452" s="7">
        <v>-122</v>
      </c>
      <c r="J452" s="7">
        <v>42</v>
      </c>
      <c r="K452" s="9">
        <v>59.664465556027309</v>
      </c>
    </row>
    <row r="453" spans="1:12" x14ac:dyDescent="0.25">
      <c r="A453" s="6">
        <v>24</v>
      </c>
      <c r="B453" s="7">
        <v>5041821.5048150476</v>
      </c>
      <c r="C453" s="7">
        <v>522130.95262147608</v>
      </c>
      <c r="D453" s="8">
        <v>411.78500000000003</v>
      </c>
      <c r="E453" s="6" t="s">
        <v>68</v>
      </c>
      <c r="F453" s="7">
        <v>45</v>
      </c>
      <c r="G453" s="7">
        <v>31</v>
      </c>
      <c r="H453" s="9">
        <v>46.477604078497549</v>
      </c>
      <c r="I453" s="7">
        <v>-122</v>
      </c>
      <c r="J453" s="7">
        <v>42</v>
      </c>
      <c r="K453" s="9">
        <v>59.694792974504637</v>
      </c>
    </row>
    <row r="454" spans="1:12" x14ac:dyDescent="0.25">
      <c r="A454" s="6">
        <v>25</v>
      </c>
      <c r="B454" s="7">
        <v>5041826.0662948489</v>
      </c>
      <c r="C454" s="7">
        <v>522129.53806142154</v>
      </c>
      <c r="D454" s="8">
        <v>410.10500000000002</v>
      </c>
      <c r="E454" s="6" t="s">
        <v>68</v>
      </c>
      <c r="F454" s="7">
        <v>45</v>
      </c>
      <c r="G454" s="7">
        <v>31</v>
      </c>
      <c r="H454" s="9">
        <v>46.62557389018427</v>
      </c>
      <c r="I454" s="7">
        <v>-122</v>
      </c>
      <c r="J454" s="7">
        <v>42</v>
      </c>
      <c r="K454" s="9">
        <v>59.759265464008578</v>
      </c>
    </row>
    <row r="455" spans="1:12" x14ac:dyDescent="0.25">
      <c r="A455" s="6">
        <v>26</v>
      </c>
      <c r="B455" s="7">
        <v>5041830.0810980825</v>
      </c>
      <c r="C455" s="7">
        <v>522127.94036555797</v>
      </c>
      <c r="D455" s="8">
        <v>408.22500000000002</v>
      </c>
      <c r="E455" s="6" t="s">
        <v>68</v>
      </c>
      <c r="F455" s="7">
        <v>45</v>
      </c>
      <c r="G455" s="7">
        <v>31</v>
      </c>
      <c r="H455" s="9">
        <v>46.755850389455802</v>
      </c>
      <c r="I455" s="7">
        <v>-122</v>
      </c>
      <c r="J455" s="7">
        <v>42</v>
      </c>
      <c r="K455" s="9">
        <v>59.83227003574045</v>
      </c>
    </row>
    <row r="456" spans="1:12" x14ac:dyDescent="0.25">
      <c r="A456" s="6">
        <v>27</v>
      </c>
      <c r="B456" s="7">
        <v>5041837.360767751</v>
      </c>
      <c r="C456" s="7">
        <v>522124.23292048211</v>
      </c>
      <c r="D456" s="8">
        <v>404.54</v>
      </c>
      <c r="E456" s="6" t="s">
        <v>68</v>
      </c>
      <c r="F456" s="7">
        <v>45</v>
      </c>
      <c r="G456" s="7">
        <v>31</v>
      </c>
      <c r="H456" s="9">
        <v>46.992161307246462</v>
      </c>
      <c r="I456" s="7">
        <v>-122</v>
      </c>
      <c r="J456" s="7">
        <v>43</v>
      </c>
      <c r="K456" s="9">
        <v>2.0084793800112521E-3</v>
      </c>
    </row>
    <row r="457" spans="1:12" x14ac:dyDescent="0.25">
      <c r="A457" s="6">
        <v>28</v>
      </c>
      <c r="B457" s="7">
        <v>5041844.3372962717</v>
      </c>
      <c r="C457" s="7">
        <v>522120.07964117295</v>
      </c>
      <c r="D457" s="8">
        <v>401.52500000000003</v>
      </c>
      <c r="E457" s="6" t="s">
        <v>68</v>
      </c>
      <c r="F457" s="7">
        <v>45</v>
      </c>
      <c r="G457" s="7">
        <v>31</v>
      </c>
      <c r="H457" s="9">
        <v>47.218700284135863</v>
      </c>
      <c r="I457" s="7">
        <v>-122</v>
      </c>
      <c r="J457" s="7">
        <v>43</v>
      </c>
      <c r="K457" s="9">
        <v>0.19235078329526978</v>
      </c>
    </row>
    <row r="458" spans="1:12" x14ac:dyDescent="0.25">
      <c r="A458" s="6">
        <v>29</v>
      </c>
      <c r="B458" s="7">
        <v>5041852.6208253941</v>
      </c>
      <c r="C458" s="7">
        <v>522116.63101256016</v>
      </c>
      <c r="D458" s="8">
        <v>398.13</v>
      </c>
      <c r="E458" s="6" t="s">
        <v>68</v>
      </c>
      <c r="F458" s="7">
        <v>45</v>
      </c>
      <c r="G458" s="7">
        <v>31</v>
      </c>
      <c r="H458" s="9">
        <v>47.487510046220606</v>
      </c>
      <c r="I458" s="7">
        <v>-122</v>
      </c>
      <c r="J458" s="7">
        <v>43</v>
      </c>
      <c r="K458" s="9">
        <v>0.34999461730760295</v>
      </c>
    </row>
    <row r="459" spans="1:12" x14ac:dyDescent="0.25">
      <c r="A459" s="6">
        <v>30</v>
      </c>
      <c r="B459" s="7">
        <v>5041861.8227483742</v>
      </c>
      <c r="C459" s="7">
        <v>522112.69502599392</v>
      </c>
      <c r="D459" s="8">
        <v>396.57500000000005</v>
      </c>
      <c r="E459" s="6" t="s">
        <v>68</v>
      </c>
      <c r="F459" s="7">
        <v>45</v>
      </c>
      <c r="G459" s="7">
        <v>31</v>
      </c>
      <c r="H459" s="9">
        <v>47.786134641480473</v>
      </c>
      <c r="I459" s="7">
        <v>-122</v>
      </c>
      <c r="J459" s="7">
        <v>43</v>
      </c>
      <c r="K459" s="9">
        <v>0.52995809827618423</v>
      </c>
    </row>
    <row r="460" spans="1:12" x14ac:dyDescent="0.25">
      <c r="A460" s="6">
        <v>31</v>
      </c>
      <c r="B460" s="7">
        <v>5041867.1280961847</v>
      </c>
      <c r="C460" s="7">
        <v>522109.30396909785</v>
      </c>
      <c r="D460" s="8">
        <v>396.17500000000001</v>
      </c>
      <c r="E460" s="6" t="s">
        <v>68</v>
      </c>
      <c r="F460" s="7">
        <v>45</v>
      </c>
      <c r="G460" s="7">
        <v>31</v>
      </c>
      <c r="H460" s="9">
        <v>47.958434128695828</v>
      </c>
      <c r="I460" s="7">
        <v>-122</v>
      </c>
      <c r="J460" s="7">
        <v>43</v>
      </c>
      <c r="K460" s="9">
        <v>0.68543280169817145</v>
      </c>
    </row>
    <row r="461" spans="1:12" x14ac:dyDescent="0.25">
      <c r="A461" s="6">
        <v>32</v>
      </c>
      <c r="B461" s="7">
        <v>5041870.7312597316</v>
      </c>
      <c r="C461" s="7">
        <v>522106.2692625444</v>
      </c>
      <c r="D461" s="8">
        <v>396.05500000000006</v>
      </c>
      <c r="E461" s="6" t="s">
        <v>68</v>
      </c>
      <c r="F461" s="7">
        <v>45</v>
      </c>
      <c r="G461" s="7">
        <v>31</v>
      </c>
      <c r="H461" s="9">
        <v>48.075536077057947</v>
      </c>
      <c r="I461" s="7">
        <v>-122</v>
      </c>
      <c r="J461" s="7">
        <v>43</v>
      </c>
      <c r="K461" s="9">
        <v>0.82475569813706961</v>
      </c>
    </row>
    <row r="462" spans="1:12" x14ac:dyDescent="0.25">
      <c r="A462" s="6">
        <v>33</v>
      </c>
      <c r="B462" s="7">
        <v>5041874.4487797739</v>
      </c>
      <c r="C462" s="7">
        <v>522102.29898174125</v>
      </c>
      <c r="D462" s="8">
        <v>396.58000000000004</v>
      </c>
      <c r="E462" s="6" t="s">
        <v>68</v>
      </c>
      <c r="F462" s="7">
        <v>45</v>
      </c>
      <c r="G462" s="7">
        <v>31</v>
      </c>
      <c r="H462" s="9">
        <v>48.196450410758686</v>
      </c>
      <c r="I462" s="7">
        <v>-122</v>
      </c>
      <c r="J462" s="7">
        <v>43</v>
      </c>
      <c r="K462" s="9">
        <v>1.0071928621368631</v>
      </c>
    </row>
    <row r="463" spans="1:12" x14ac:dyDescent="0.25">
      <c r="A463" s="6">
        <v>34</v>
      </c>
      <c r="B463" s="7">
        <v>5041882.4073072253</v>
      </c>
      <c r="C463" s="7">
        <v>522092.93536790198</v>
      </c>
      <c r="D463" s="8">
        <v>397.16500000000002</v>
      </c>
      <c r="E463" s="6" t="s">
        <v>68</v>
      </c>
      <c r="F463" s="7">
        <v>45</v>
      </c>
      <c r="G463" s="7">
        <v>31</v>
      </c>
      <c r="H463" s="9">
        <v>48.455404170825702</v>
      </c>
      <c r="I463" s="7">
        <v>-122</v>
      </c>
      <c r="J463" s="7">
        <v>43</v>
      </c>
      <c r="K463" s="9">
        <v>1.4375897197464571</v>
      </c>
    </row>
    <row r="464" spans="1:12" x14ac:dyDescent="0.25">
      <c r="A464" s="6">
        <v>35</v>
      </c>
      <c r="B464" s="7">
        <v>5041887.8616559217</v>
      </c>
      <c r="C464" s="7">
        <v>522082.35706892447</v>
      </c>
      <c r="D464" s="8">
        <v>399.37500000000006</v>
      </c>
      <c r="E464" s="6" t="s">
        <v>68</v>
      </c>
      <c r="F464" s="7">
        <v>45</v>
      </c>
      <c r="G464" s="7">
        <v>31</v>
      </c>
      <c r="H464" s="9">
        <v>48.633351912206237</v>
      </c>
      <c r="I464" s="7">
        <v>-122</v>
      </c>
      <c r="J464" s="7">
        <v>43</v>
      </c>
      <c r="K464" s="9">
        <v>1.9243949869985233</v>
      </c>
      <c r="L464" s="19" t="s">
        <v>50</v>
      </c>
    </row>
    <row r="465" spans="1:11" x14ac:dyDescent="0.25">
      <c r="A465" s="6">
        <v>1</v>
      </c>
      <c r="B465" s="7">
        <v>5041661.9050000003</v>
      </c>
      <c r="C465" s="7">
        <v>521472.033</v>
      </c>
      <c r="D465" s="8">
        <v>313.79000000000008</v>
      </c>
      <c r="E465" s="6" t="s">
        <v>69</v>
      </c>
      <c r="F465" s="7">
        <v>45</v>
      </c>
      <c r="G465" s="7">
        <v>31</v>
      </c>
      <c r="H465" s="9">
        <v>41.284978000077601</v>
      </c>
      <c r="I465" s="7">
        <v>-122</v>
      </c>
      <c r="J465" s="7">
        <v>43</v>
      </c>
      <c r="K465" s="9">
        <v>29.990521528032986</v>
      </c>
    </row>
    <row r="466" spans="1:11" x14ac:dyDescent="0.25">
      <c r="A466" s="6">
        <v>2</v>
      </c>
      <c r="B466" s="7">
        <v>5041666.2818503082</v>
      </c>
      <c r="C466" s="7">
        <v>521482.83390022785</v>
      </c>
      <c r="D466" s="8">
        <v>311.86500000000007</v>
      </c>
      <c r="E466" s="6" t="s">
        <v>69</v>
      </c>
      <c r="F466" s="7">
        <v>45</v>
      </c>
      <c r="G466" s="7">
        <v>31</v>
      </c>
      <c r="H466" s="9">
        <v>41.380250961002886</v>
      </c>
      <c r="I466" s="7">
        <v>-122</v>
      </c>
      <c r="J466" s="7">
        <v>43</v>
      </c>
      <c r="K466" s="9">
        <v>30.097862107312466</v>
      </c>
    </row>
    <row r="467" spans="1:11" x14ac:dyDescent="0.25">
      <c r="A467" s="6">
        <v>3</v>
      </c>
      <c r="B467" s="7">
        <v>5041667.5412787311</v>
      </c>
      <c r="C467" s="7">
        <v>521487.69242802967</v>
      </c>
      <c r="D467" s="8">
        <v>308.07000000000005</v>
      </c>
      <c r="E467" s="6" t="s">
        <v>69</v>
      </c>
      <c r="F467" s="7">
        <v>45</v>
      </c>
      <c r="G467" s="7">
        <v>31</v>
      </c>
      <c r="H467" s="9">
        <v>41.561148023247753</v>
      </c>
      <c r="I467" s="7">
        <v>-122</v>
      </c>
      <c r="J467" s="7">
        <v>43</v>
      </c>
      <c r="K467" s="9">
        <v>29.375050128721767</v>
      </c>
    </row>
    <row r="468" spans="1:11" x14ac:dyDescent="0.25">
      <c r="A468" s="6">
        <v>4</v>
      </c>
      <c r="B468" s="7">
        <v>5041672.8210286098</v>
      </c>
      <c r="C468" s="7">
        <v>521495.48300575564</v>
      </c>
      <c r="D468" s="8">
        <v>304.99500000000006</v>
      </c>
      <c r="E468" s="6" t="s">
        <v>69</v>
      </c>
      <c r="F468" s="7">
        <v>45</v>
      </c>
      <c r="G468" s="7">
        <v>31</v>
      </c>
      <c r="H468" s="9">
        <v>41.731365350610574</v>
      </c>
      <c r="I468" s="7">
        <v>-122</v>
      </c>
      <c r="J468" s="7">
        <v>43</v>
      </c>
      <c r="K468" s="9">
        <v>29.015058825087834</v>
      </c>
    </row>
    <row r="469" spans="1:11" x14ac:dyDescent="0.25">
      <c r="A469" s="6">
        <v>5</v>
      </c>
      <c r="B469" s="7">
        <v>5041674.5042307377</v>
      </c>
      <c r="C469" s="7">
        <v>521498.55339955317</v>
      </c>
      <c r="D469" s="8">
        <v>303.12000000000006</v>
      </c>
      <c r="E469" s="6" t="s">
        <v>69</v>
      </c>
      <c r="F469" s="7">
        <v>45</v>
      </c>
      <c r="G469" s="7">
        <v>31</v>
      </c>
      <c r="H469" s="9">
        <v>41.785565952991234</v>
      </c>
      <c r="I469" s="7">
        <v>-122</v>
      </c>
      <c r="J469" s="7">
        <v>43</v>
      </c>
      <c r="K469" s="9">
        <v>28.873243070632924</v>
      </c>
    </row>
    <row r="470" spans="1:11" x14ac:dyDescent="0.25">
      <c r="A470" s="6">
        <v>6</v>
      </c>
      <c r="B470" s="7">
        <v>5041679.7077158308</v>
      </c>
      <c r="C470" s="7">
        <v>521507.27934257663</v>
      </c>
      <c r="D470" s="8">
        <v>299.06000000000012</v>
      </c>
      <c r="E470" s="6" t="s">
        <v>69</v>
      </c>
      <c r="F470" s="7">
        <v>45</v>
      </c>
      <c r="G470" s="7">
        <v>31</v>
      </c>
      <c r="H470" s="9">
        <v>41.953207618916323</v>
      </c>
      <c r="I470" s="7">
        <v>-122</v>
      </c>
      <c r="J470" s="7">
        <v>43</v>
      </c>
      <c r="K470" s="9">
        <v>28.470141246175416</v>
      </c>
    </row>
    <row r="471" spans="1:11" x14ac:dyDescent="0.25">
      <c r="A471" s="6">
        <v>7</v>
      </c>
      <c r="B471" s="7">
        <v>5041683.0832221434</v>
      </c>
      <c r="C471" s="7">
        <v>521511.26690295443</v>
      </c>
      <c r="D471" s="8">
        <v>295.93500000000012</v>
      </c>
      <c r="E471" s="6" t="s">
        <v>69</v>
      </c>
      <c r="F471" s="7">
        <v>45</v>
      </c>
      <c r="G471" s="7">
        <v>31</v>
      </c>
      <c r="H471" s="9">
        <v>42.062142733873699</v>
      </c>
      <c r="I471" s="7">
        <v>-122</v>
      </c>
      <c r="J471" s="7">
        <v>43</v>
      </c>
      <c r="K471" s="9">
        <v>28.28577472793765</v>
      </c>
    </row>
    <row r="472" spans="1:11" x14ac:dyDescent="0.25">
      <c r="A472" s="6">
        <v>8</v>
      </c>
      <c r="B472" s="7">
        <v>5041685.9568754397</v>
      </c>
      <c r="C472" s="7">
        <v>521517.56825604208</v>
      </c>
      <c r="D472" s="8">
        <v>292.17500000000013</v>
      </c>
      <c r="E472" s="6" t="s">
        <v>69</v>
      </c>
      <c r="F472" s="7">
        <v>45</v>
      </c>
      <c r="G472" s="7">
        <v>31</v>
      </c>
      <c r="H472" s="9">
        <v>42.154558645443487</v>
      </c>
      <c r="I472" s="7">
        <v>-122</v>
      </c>
      <c r="J472" s="7">
        <v>43</v>
      </c>
      <c r="K472" s="9">
        <v>27.994817935633563</v>
      </c>
    </row>
    <row r="473" spans="1:11" x14ac:dyDescent="0.25">
      <c r="A473" s="6">
        <v>9</v>
      </c>
      <c r="B473" s="7">
        <v>5041693.8954277532</v>
      </c>
      <c r="C473" s="7">
        <v>521525.68434726808</v>
      </c>
      <c r="D473" s="8">
        <v>289.21000000000009</v>
      </c>
      <c r="E473" s="6" t="s">
        <v>69</v>
      </c>
      <c r="F473" s="7">
        <v>45</v>
      </c>
      <c r="G473" s="7">
        <v>31</v>
      </c>
      <c r="H473" s="9">
        <v>42.41089318086533</v>
      </c>
      <c r="I473" s="7">
        <v>-122</v>
      </c>
      <c r="J473" s="7">
        <v>43</v>
      </c>
      <c r="K473" s="9">
        <v>27.619396896916413</v>
      </c>
    </row>
    <row r="474" spans="1:11" x14ac:dyDescent="0.25">
      <c r="A474" s="6">
        <v>10</v>
      </c>
      <c r="B474" s="7">
        <v>5041702.6068197275</v>
      </c>
      <c r="C474" s="7">
        <v>521532.19882181165</v>
      </c>
      <c r="D474" s="8">
        <v>287.24500000000012</v>
      </c>
      <c r="E474" s="6" t="s">
        <v>69</v>
      </c>
      <c r="F474" s="7">
        <v>45</v>
      </c>
      <c r="G474" s="7">
        <v>31</v>
      </c>
      <c r="H474" s="9">
        <v>42.692448358859949</v>
      </c>
      <c r="I474" s="7">
        <v>-122</v>
      </c>
      <c r="J474" s="7">
        <v>43</v>
      </c>
      <c r="K474" s="9">
        <v>27.317689773043384</v>
      </c>
    </row>
    <row r="475" spans="1:11" x14ac:dyDescent="0.25">
      <c r="A475" s="6">
        <v>11</v>
      </c>
      <c r="B475" s="7">
        <v>5041712.0761123206</v>
      </c>
      <c r="C475" s="7">
        <v>521540.49581446504</v>
      </c>
      <c r="D475" s="8">
        <v>284.23500000000013</v>
      </c>
      <c r="E475" s="6" t="s">
        <v>69</v>
      </c>
      <c r="F475" s="7">
        <v>45</v>
      </c>
      <c r="G475" s="7">
        <v>31</v>
      </c>
      <c r="H475" s="9">
        <v>42.998363543960451</v>
      </c>
      <c r="I475" s="7">
        <v>-122</v>
      </c>
      <c r="J475" s="7">
        <v>43</v>
      </c>
      <c r="K475" s="9">
        <v>26.933684559368174</v>
      </c>
    </row>
    <row r="476" spans="1:11" x14ac:dyDescent="0.25">
      <c r="A476" s="6">
        <v>12</v>
      </c>
      <c r="B476" s="7">
        <v>5041716.9972196054</v>
      </c>
      <c r="C476" s="7">
        <v>521545.76302113896</v>
      </c>
      <c r="D476" s="8">
        <v>283.97000000000014</v>
      </c>
      <c r="E476" s="6" t="s">
        <v>69</v>
      </c>
      <c r="F476" s="7">
        <v>45</v>
      </c>
      <c r="G476" s="7">
        <v>31</v>
      </c>
      <c r="H476" s="9">
        <v>43.157238425953139</v>
      </c>
      <c r="I476" s="7">
        <v>-122</v>
      </c>
      <c r="J476" s="7">
        <v>43</v>
      </c>
      <c r="K476" s="9">
        <v>26.690077425594126</v>
      </c>
    </row>
    <row r="477" spans="1:11" x14ac:dyDescent="0.25">
      <c r="A477" s="6">
        <v>13</v>
      </c>
      <c r="B477" s="7">
        <v>5041721.2122486169</v>
      </c>
      <c r="C477" s="7">
        <v>521551.81502638897</v>
      </c>
      <c r="D477" s="8">
        <v>286.85500000000013</v>
      </c>
      <c r="E477" s="6" t="s">
        <v>69</v>
      </c>
      <c r="F477" s="7">
        <v>45</v>
      </c>
      <c r="G477" s="7">
        <v>31</v>
      </c>
      <c r="H477" s="9">
        <v>43.293146305438015</v>
      </c>
      <c r="I477" s="7">
        <v>-122</v>
      </c>
      <c r="J477" s="7">
        <v>43</v>
      </c>
      <c r="K477" s="9">
        <v>26.410401156199413</v>
      </c>
    </row>
    <row r="478" spans="1:11" x14ac:dyDescent="0.25">
      <c r="A478" s="6">
        <v>14</v>
      </c>
      <c r="B478" s="7">
        <v>5041723.8818904292</v>
      </c>
      <c r="C478" s="7">
        <v>521555.91723045672</v>
      </c>
      <c r="D478" s="8">
        <v>287.0750000000001</v>
      </c>
      <c r="E478" s="6" t="s">
        <v>69</v>
      </c>
      <c r="F478" s="7">
        <v>45</v>
      </c>
      <c r="G478" s="7">
        <v>31</v>
      </c>
      <c r="H478" s="9">
        <v>43.379195197942224</v>
      </c>
      <c r="I478" s="7">
        <v>-122</v>
      </c>
      <c r="J478" s="7">
        <v>43</v>
      </c>
      <c r="K478" s="9">
        <v>26.220858915378329</v>
      </c>
    </row>
    <row r="479" spans="1:11" x14ac:dyDescent="0.25">
      <c r="A479" s="6">
        <v>15</v>
      </c>
      <c r="B479" s="7">
        <v>5041726.5789257102</v>
      </c>
      <c r="C479" s="7">
        <v>521566.6745148226</v>
      </c>
      <c r="D479" s="8">
        <v>287.92000000000013</v>
      </c>
      <c r="E479" s="6" t="s">
        <v>69</v>
      </c>
      <c r="F479" s="7">
        <v>45</v>
      </c>
      <c r="G479" s="7">
        <v>31</v>
      </c>
      <c r="H479" s="9">
        <v>43.465389962266656</v>
      </c>
      <c r="I479" s="7">
        <v>-122</v>
      </c>
      <c r="J479" s="7">
        <v>43</v>
      </c>
      <c r="K479" s="9">
        <v>25.724500572534879</v>
      </c>
    </row>
    <row r="480" spans="1:11" x14ac:dyDescent="0.25">
      <c r="A480" s="6">
        <v>16</v>
      </c>
      <c r="B480" s="7">
        <v>5041733.8187146317</v>
      </c>
      <c r="C480" s="7">
        <v>521576.20970178628</v>
      </c>
      <c r="D480" s="8">
        <v>290.21500000000009</v>
      </c>
      <c r="E480" s="6" t="s">
        <v>69</v>
      </c>
      <c r="F480" s="7">
        <v>45</v>
      </c>
      <c r="G480" s="7">
        <v>31</v>
      </c>
      <c r="H480" s="9">
        <v>43.698921741167098</v>
      </c>
      <c r="I480" s="7">
        <v>-122</v>
      </c>
      <c r="J480" s="7">
        <v>43</v>
      </c>
      <c r="K480" s="9">
        <v>25.283762072554026</v>
      </c>
    </row>
    <row r="481" spans="1:11" x14ac:dyDescent="0.25">
      <c r="A481" s="6">
        <v>17</v>
      </c>
      <c r="B481" s="7">
        <v>5041738.0542016942</v>
      </c>
      <c r="C481" s="7">
        <v>521585.19110871857</v>
      </c>
      <c r="D481" s="8">
        <v>291.15500000000009</v>
      </c>
      <c r="E481" s="6" t="s">
        <v>69</v>
      </c>
      <c r="F481" s="7">
        <v>45</v>
      </c>
      <c r="G481" s="7">
        <v>31</v>
      </c>
      <c r="H481" s="9">
        <v>43.835164788756444</v>
      </c>
      <c r="I481" s="7">
        <v>-122</v>
      </c>
      <c r="J481" s="7">
        <v>43</v>
      </c>
      <c r="K481" s="9">
        <v>24.869029755610626</v>
      </c>
    </row>
    <row r="482" spans="1:11" x14ac:dyDescent="0.25">
      <c r="A482" s="6">
        <v>18</v>
      </c>
      <c r="B482" s="7">
        <v>5041744.2185522001</v>
      </c>
      <c r="C482" s="7">
        <v>521592.87457583897</v>
      </c>
      <c r="D482" s="8">
        <v>290.91000000000008</v>
      </c>
      <c r="E482" s="6" t="s">
        <v>69</v>
      </c>
      <c r="F482" s="7">
        <v>45</v>
      </c>
      <c r="G482" s="7">
        <v>31</v>
      </c>
      <c r="H482" s="9">
        <v>44.034054284886494</v>
      </c>
      <c r="I482" s="7">
        <v>-122</v>
      </c>
      <c r="J482" s="7">
        <v>43</v>
      </c>
      <c r="K482" s="9">
        <v>24.513828213140386</v>
      </c>
    </row>
    <row r="483" spans="1:11" x14ac:dyDescent="0.25">
      <c r="A483" s="6">
        <v>19</v>
      </c>
      <c r="B483" s="7">
        <v>5041749.715780383</v>
      </c>
      <c r="C483" s="7">
        <v>521602.38090413588</v>
      </c>
      <c r="D483" s="8">
        <v>284.25000000000006</v>
      </c>
      <c r="E483" s="6" t="s">
        <v>69</v>
      </c>
      <c r="F483" s="7">
        <v>45</v>
      </c>
      <c r="G483" s="7">
        <v>31</v>
      </c>
      <c r="H483" s="9">
        <v>44.211122830082374</v>
      </c>
      <c r="I483" s="7">
        <v>-122</v>
      </c>
      <c r="J483" s="7">
        <v>43</v>
      </c>
      <c r="K483" s="9">
        <v>24.07469433730509</v>
      </c>
    </row>
    <row r="484" spans="1:11" x14ac:dyDescent="0.25">
      <c r="A484" s="6">
        <v>20</v>
      </c>
      <c r="B484" s="7">
        <v>5041756.8341342751</v>
      </c>
      <c r="C484" s="7">
        <v>521617.2484234157</v>
      </c>
      <c r="D484" s="8">
        <v>273.99000000000007</v>
      </c>
      <c r="E484" s="6" t="s">
        <v>69</v>
      </c>
      <c r="F484" s="7">
        <v>45</v>
      </c>
      <c r="G484" s="7">
        <v>31</v>
      </c>
      <c r="H484" s="9">
        <v>44.440122211229706</v>
      </c>
      <c r="I484" s="7">
        <v>-122</v>
      </c>
      <c r="J484" s="7">
        <v>43</v>
      </c>
      <c r="K484" s="9">
        <v>23.38814000709246</v>
      </c>
    </row>
    <row r="485" spans="1:11" x14ac:dyDescent="0.25">
      <c r="A485" s="6">
        <v>21</v>
      </c>
      <c r="B485" s="7">
        <v>5041760.8103709575</v>
      </c>
      <c r="C485" s="7">
        <v>521624.49941064348</v>
      </c>
      <c r="D485" s="8">
        <v>270.48000000000008</v>
      </c>
      <c r="E485" s="6" t="s">
        <v>69</v>
      </c>
      <c r="F485" s="7">
        <v>45</v>
      </c>
      <c r="G485" s="7">
        <v>31</v>
      </c>
      <c r="H485" s="9">
        <v>44.568156110488346</v>
      </c>
      <c r="I485" s="7">
        <v>-122</v>
      </c>
      <c r="J485" s="7">
        <v>43</v>
      </c>
      <c r="K485" s="9">
        <v>23.053222138959171</v>
      </c>
    </row>
    <row r="486" spans="1:11" x14ac:dyDescent="0.25">
      <c r="A486" s="6">
        <v>22</v>
      </c>
      <c r="B486" s="7">
        <v>5041761.840960497</v>
      </c>
      <c r="C486" s="7">
        <v>521626.24286414607</v>
      </c>
      <c r="D486" s="8">
        <v>269.94500000000011</v>
      </c>
      <c r="E486" s="6" t="s">
        <v>69</v>
      </c>
      <c r="F486" s="7">
        <v>45</v>
      </c>
      <c r="G486" s="7">
        <v>31</v>
      </c>
      <c r="H486" s="9">
        <v>44.601356000966732</v>
      </c>
      <c r="I486" s="7">
        <v>-122</v>
      </c>
      <c r="J486" s="7">
        <v>43</v>
      </c>
      <c r="K486" s="9">
        <v>22.972681364934687</v>
      </c>
    </row>
    <row r="487" spans="1:11" x14ac:dyDescent="0.25">
      <c r="A487" s="6">
        <v>23</v>
      </c>
      <c r="B487" s="7">
        <v>5041765.7786403317</v>
      </c>
      <c r="C487" s="7">
        <v>521632.47346579854</v>
      </c>
      <c r="D487" s="8">
        <v>268.7050000000001</v>
      </c>
      <c r="E487" s="6" t="s">
        <v>69</v>
      </c>
      <c r="F487" s="7">
        <v>45</v>
      </c>
      <c r="G487" s="7">
        <v>31</v>
      </c>
      <c r="H487" s="9">
        <v>44.728254268195357</v>
      </c>
      <c r="I487" s="7">
        <v>-122</v>
      </c>
      <c r="J487" s="7">
        <v>43</v>
      </c>
      <c r="K487" s="9">
        <v>22.684811068451125</v>
      </c>
    </row>
    <row r="488" spans="1:11" x14ac:dyDescent="0.25">
      <c r="A488" s="6">
        <v>24</v>
      </c>
      <c r="B488" s="7">
        <v>5041767.0470995558</v>
      </c>
      <c r="C488" s="7">
        <v>521636.65407700837</v>
      </c>
      <c r="D488" s="8">
        <v>268.46499999999997</v>
      </c>
      <c r="E488" s="6" t="s">
        <v>69</v>
      </c>
      <c r="F488" s="7">
        <v>45</v>
      </c>
      <c r="G488" s="7">
        <v>31</v>
      </c>
      <c r="H488" s="9">
        <v>44.768889382361678</v>
      </c>
      <c r="I488" s="7">
        <v>-122</v>
      </c>
      <c r="J488" s="7">
        <v>43</v>
      </c>
      <c r="K488" s="9">
        <v>22.491874107528218</v>
      </c>
    </row>
    <row r="489" spans="1:11" x14ac:dyDescent="0.25">
      <c r="A489" s="6">
        <v>25</v>
      </c>
      <c r="B489" s="7">
        <v>5041770.9600296728</v>
      </c>
      <c r="C489" s="7">
        <v>521639.32535448798</v>
      </c>
      <c r="D489" s="8">
        <v>268.2000000000001</v>
      </c>
      <c r="E489" s="6" t="s">
        <v>69</v>
      </c>
      <c r="F489" s="7">
        <v>45</v>
      </c>
      <c r="G489" s="7">
        <v>31</v>
      </c>
      <c r="H489" s="9">
        <v>44.895383442439353</v>
      </c>
      <c r="I489" s="7">
        <v>-122</v>
      </c>
      <c r="J489" s="7">
        <v>43</v>
      </c>
      <c r="K489" s="9">
        <v>22.368099828714747</v>
      </c>
    </row>
    <row r="490" spans="1:11" x14ac:dyDescent="0.25">
      <c r="A490" s="6">
        <v>26</v>
      </c>
      <c r="B490" s="7">
        <v>5041776.6864365013</v>
      </c>
      <c r="C490" s="7">
        <v>521642.54967685195</v>
      </c>
      <c r="D490" s="8">
        <v>267.19000000000011</v>
      </c>
      <c r="E490" s="6" t="s">
        <v>69</v>
      </c>
      <c r="F490" s="7">
        <v>45</v>
      </c>
      <c r="G490" s="7">
        <v>31</v>
      </c>
      <c r="H490" s="9">
        <v>45.080578672266071</v>
      </c>
      <c r="I490" s="7">
        <v>-122</v>
      </c>
      <c r="J490" s="7">
        <v>43</v>
      </c>
      <c r="K490" s="9">
        <v>22.218540196145085</v>
      </c>
    </row>
    <row r="491" spans="1:11" x14ac:dyDescent="0.25">
      <c r="A491" s="6">
        <v>27</v>
      </c>
      <c r="B491" s="7">
        <v>5041782.8531650594</v>
      </c>
      <c r="C491" s="7">
        <v>521646.61053870327</v>
      </c>
      <c r="D491" s="8">
        <v>266.58500000000009</v>
      </c>
      <c r="E491" s="6" t="s">
        <v>69</v>
      </c>
      <c r="F491" s="7">
        <v>45</v>
      </c>
      <c r="G491" s="7">
        <v>31</v>
      </c>
      <c r="H491" s="9">
        <v>45.279948239828329</v>
      </c>
      <c r="I491" s="7">
        <v>-122</v>
      </c>
      <c r="J491" s="7">
        <v>43</v>
      </c>
      <c r="K491" s="9">
        <v>22.030343834815056</v>
      </c>
    </row>
    <row r="492" spans="1:11" x14ac:dyDescent="0.25">
      <c r="A492" s="6">
        <v>28</v>
      </c>
      <c r="B492" s="7">
        <v>5041789.3377733789</v>
      </c>
      <c r="C492" s="7">
        <v>521652.23262004746</v>
      </c>
      <c r="D492" s="8">
        <v>266.08500000000009</v>
      </c>
      <c r="E492" s="6" t="s">
        <v>69</v>
      </c>
      <c r="F492" s="7">
        <v>45</v>
      </c>
      <c r="G492" s="7">
        <v>31</v>
      </c>
      <c r="H492" s="9">
        <v>45.4894434415841</v>
      </c>
      <c r="I492" s="7">
        <v>-122</v>
      </c>
      <c r="J492" s="7">
        <v>43</v>
      </c>
      <c r="K492" s="9">
        <v>21.770120658125023</v>
      </c>
    </row>
    <row r="493" spans="1:11" x14ac:dyDescent="0.25">
      <c r="A493" s="6">
        <v>29</v>
      </c>
      <c r="B493" s="7">
        <v>5041792.1444351999</v>
      </c>
      <c r="C493" s="7">
        <v>521654.39604139508</v>
      </c>
      <c r="D493" s="8">
        <v>264.05500000000006</v>
      </c>
      <c r="E493" s="6" t="s">
        <v>69</v>
      </c>
      <c r="F493" s="7">
        <v>45</v>
      </c>
      <c r="G493" s="7">
        <v>31</v>
      </c>
      <c r="H493" s="9">
        <v>45.580147107320769</v>
      </c>
      <c r="I493" s="7">
        <v>-122</v>
      </c>
      <c r="J493" s="7">
        <v>43</v>
      </c>
      <c r="K493" s="9">
        <v>21.669935004611006</v>
      </c>
    </row>
    <row r="494" spans="1:11" x14ac:dyDescent="0.25">
      <c r="A494" s="6">
        <v>30</v>
      </c>
      <c r="B494" s="7">
        <v>5041793.7526027001</v>
      </c>
      <c r="C494" s="7">
        <v>521654.38478594093</v>
      </c>
      <c r="D494" s="8">
        <v>263.56</v>
      </c>
      <c r="E494" s="6" t="s">
        <v>69</v>
      </c>
      <c r="F494" s="7">
        <v>45</v>
      </c>
      <c r="G494" s="7">
        <v>31</v>
      </c>
      <c r="H494" s="9">
        <v>45.632258688828344</v>
      </c>
      <c r="I494" s="7">
        <v>-122</v>
      </c>
      <c r="J494" s="7">
        <v>43</v>
      </c>
      <c r="K494" s="9">
        <v>21.670197832476077</v>
      </c>
    </row>
    <row r="495" spans="1:11" x14ac:dyDescent="0.25">
      <c r="A495" s="6">
        <v>31</v>
      </c>
      <c r="B495" s="7">
        <v>5041797.2823085645</v>
      </c>
      <c r="C495" s="7">
        <v>521656.56092253665</v>
      </c>
      <c r="D495" s="8">
        <v>262.12500000000011</v>
      </c>
      <c r="E495" s="6" t="s">
        <v>69</v>
      </c>
      <c r="F495" s="7">
        <v>45</v>
      </c>
      <c r="G495" s="7">
        <v>31</v>
      </c>
      <c r="H495" s="9">
        <v>45.746390093213265</v>
      </c>
      <c r="I495" s="7">
        <v>-122</v>
      </c>
      <c r="J495" s="7">
        <v>43</v>
      </c>
      <c r="K495" s="9">
        <v>21.569310715677801</v>
      </c>
    </row>
    <row r="496" spans="1:11" x14ac:dyDescent="0.25">
      <c r="A496" s="6">
        <v>32</v>
      </c>
      <c r="B496" s="7">
        <v>5041801.4782690089</v>
      </c>
      <c r="C496" s="7">
        <v>521658.04855264653</v>
      </c>
      <c r="D496" s="8">
        <v>261.0200000000001</v>
      </c>
      <c r="E496" s="6" t="s">
        <v>69</v>
      </c>
      <c r="F496" s="7">
        <v>45</v>
      </c>
      <c r="G496" s="7">
        <v>31</v>
      </c>
      <c r="H496" s="9">
        <v>45.882187550946398</v>
      </c>
      <c r="I496" s="7">
        <v>-122</v>
      </c>
      <c r="J496" s="7">
        <v>43</v>
      </c>
      <c r="K496" s="9">
        <v>21.500059179051021</v>
      </c>
    </row>
    <row r="497" spans="1:11" x14ac:dyDescent="0.25">
      <c r="A497" s="6">
        <v>33</v>
      </c>
      <c r="B497" s="7">
        <v>5041808.0231996346</v>
      </c>
      <c r="C497" s="7">
        <v>521662.9065781064</v>
      </c>
      <c r="D497" s="8">
        <v>260.5800000000001</v>
      </c>
      <c r="E497" s="6" t="s">
        <v>69</v>
      </c>
      <c r="F497" s="7">
        <v>45</v>
      </c>
      <c r="G497" s="7">
        <v>31</v>
      </c>
      <c r="H497" s="9">
        <v>46.093722612413714</v>
      </c>
      <c r="I497" s="7">
        <v>-122</v>
      </c>
      <c r="J497" s="7">
        <v>43</v>
      </c>
      <c r="K497" s="9">
        <v>21.275049924583953</v>
      </c>
    </row>
    <row r="498" spans="1:11" x14ac:dyDescent="0.25">
      <c r="A498" s="6">
        <v>34</v>
      </c>
      <c r="B498" s="7">
        <v>5041812.7107013594</v>
      </c>
      <c r="C498" s="7">
        <v>521672.67254867306</v>
      </c>
      <c r="D498" s="8">
        <v>258.21500000000009</v>
      </c>
      <c r="E498" s="6" t="s">
        <v>69</v>
      </c>
      <c r="F498" s="7">
        <v>45</v>
      </c>
      <c r="G498" s="7">
        <v>31</v>
      </c>
      <c r="H498" s="9">
        <v>46.244520577479122</v>
      </c>
      <c r="I498" s="7">
        <v>-122</v>
      </c>
      <c r="J498" s="7">
        <v>43</v>
      </c>
      <c r="K498" s="9">
        <v>20.824067671595657</v>
      </c>
    </row>
    <row r="499" spans="1:11" x14ac:dyDescent="0.25">
      <c r="A499" s="6">
        <v>35</v>
      </c>
      <c r="B499" s="7">
        <v>5041816.163551935</v>
      </c>
      <c r="C499" s="7">
        <v>521679.0085832781</v>
      </c>
      <c r="D499" s="8">
        <v>258.73500000000013</v>
      </c>
      <c r="E499" s="6" t="s">
        <v>69</v>
      </c>
      <c r="F499" s="7">
        <v>45</v>
      </c>
      <c r="G499" s="7">
        <v>31</v>
      </c>
      <c r="H499" s="9">
        <v>46.355695324583436</v>
      </c>
      <c r="I499" s="7">
        <v>-122</v>
      </c>
      <c r="J499" s="7">
        <v>43</v>
      </c>
      <c r="K499" s="9">
        <v>20.531410272429838</v>
      </c>
    </row>
    <row r="500" spans="1:11" x14ac:dyDescent="0.25">
      <c r="A500" s="6">
        <v>36</v>
      </c>
      <c r="B500" s="7">
        <v>5041821.7993633654</v>
      </c>
      <c r="C500" s="7">
        <v>521685.70406364225</v>
      </c>
      <c r="D500" s="8">
        <v>256.55500000000012</v>
      </c>
      <c r="E500" s="6" t="s">
        <v>69</v>
      </c>
      <c r="F500" s="7">
        <v>45</v>
      </c>
      <c r="G500" s="7">
        <v>31</v>
      </c>
      <c r="H500" s="9">
        <v>46.537565231314872</v>
      </c>
      <c r="I500" s="7">
        <v>-122</v>
      </c>
      <c r="J500" s="7">
        <v>43</v>
      </c>
      <c r="K500" s="9">
        <v>20.221833083202199</v>
      </c>
    </row>
    <row r="501" spans="1:11" x14ac:dyDescent="0.25">
      <c r="A501" s="6">
        <v>37</v>
      </c>
      <c r="B501" s="7">
        <v>5041826.303722797</v>
      </c>
      <c r="C501" s="7">
        <v>521692.34065645898</v>
      </c>
      <c r="D501" s="8">
        <v>255.68500000000012</v>
      </c>
      <c r="E501" s="6" t="s">
        <v>69</v>
      </c>
      <c r="F501" s="7">
        <v>45</v>
      </c>
      <c r="G501" s="7">
        <v>31</v>
      </c>
      <c r="H501" s="9">
        <v>46.68277845643938</v>
      </c>
      <c r="I501" s="7">
        <v>-122</v>
      </c>
      <c r="J501" s="7">
        <v>43</v>
      </c>
      <c r="K501" s="9">
        <v>19.915150692999049</v>
      </c>
    </row>
    <row r="502" spans="1:11" x14ac:dyDescent="0.25">
      <c r="A502" s="6">
        <v>38</v>
      </c>
      <c r="B502" s="7">
        <v>5041834.1784429308</v>
      </c>
      <c r="C502" s="7">
        <v>521706.2075724043</v>
      </c>
      <c r="D502" s="8">
        <v>254.08000000000013</v>
      </c>
      <c r="E502" s="6" t="s">
        <v>69</v>
      </c>
      <c r="F502" s="7">
        <v>45</v>
      </c>
      <c r="G502" s="7">
        <v>31</v>
      </c>
      <c r="H502" s="9">
        <v>46.93639203547302</v>
      </c>
      <c r="I502" s="7">
        <v>-122</v>
      </c>
      <c r="J502" s="7">
        <v>43</v>
      </c>
      <c r="K502" s="9">
        <v>19.274593064171739</v>
      </c>
    </row>
    <row r="503" spans="1:11" x14ac:dyDescent="0.25">
      <c r="A503" s="6">
        <v>39</v>
      </c>
      <c r="B503" s="7">
        <v>5041837.8663133085</v>
      </c>
      <c r="C503" s="7">
        <v>521715.0921285238</v>
      </c>
      <c r="D503" s="8">
        <v>251.81000000000012</v>
      </c>
      <c r="E503" s="6" t="s">
        <v>69</v>
      </c>
      <c r="F503" s="7">
        <v>45</v>
      </c>
      <c r="G503" s="7">
        <v>31</v>
      </c>
      <c r="H503" s="9">
        <v>47.054895128839959</v>
      </c>
      <c r="I503" s="7">
        <v>-122</v>
      </c>
      <c r="J503" s="7">
        <v>43</v>
      </c>
      <c r="K503" s="9">
        <v>18.864402653612132</v>
      </c>
    </row>
    <row r="504" spans="1:11" x14ac:dyDescent="0.25">
      <c r="A504" s="6">
        <v>40</v>
      </c>
      <c r="B504" s="7">
        <v>5041840.4734462658</v>
      </c>
      <c r="C504" s="7">
        <v>521719.27381758386</v>
      </c>
      <c r="D504" s="8">
        <v>251.05500000000012</v>
      </c>
      <c r="E504" s="6" t="s">
        <v>69</v>
      </c>
      <c r="F504" s="7">
        <v>45</v>
      </c>
      <c r="G504" s="7">
        <v>31</v>
      </c>
      <c r="H504" s="9">
        <v>47.138906081146771</v>
      </c>
      <c r="I504" s="7">
        <v>-122</v>
      </c>
      <c r="J504" s="7">
        <v>43</v>
      </c>
      <c r="K504" s="9">
        <v>18.671199227618416</v>
      </c>
    </row>
    <row r="505" spans="1:11" x14ac:dyDescent="0.25">
      <c r="A505" s="6">
        <v>41</v>
      </c>
      <c r="B505" s="7">
        <v>5041848.8337485678</v>
      </c>
      <c r="C505" s="7">
        <v>521726.65618858277</v>
      </c>
      <c r="D505" s="8">
        <v>249.91000000000011</v>
      </c>
      <c r="E505" s="6" t="s">
        <v>69</v>
      </c>
      <c r="F505" s="7">
        <v>45</v>
      </c>
      <c r="G505" s="7">
        <v>31</v>
      </c>
      <c r="H505" s="9">
        <v>47.408980578364137</v>
      </c>
      <c r="I505" s="7">
        <v>-122</v>
      </c>
      <c r="J505" s="7">
        <v>43</v>
      </c>
      <c r="K505" s="9">
        <v>18.329516359200369</v>
      </c>
    </row>
    <row r="506" spans="1:11" x14ac:dyDescent="0.25">
      <c r="A506" s="6">
        <v>42</v>
      </c>
      <c r="B506" s="7">
        <v>5041859.5050842054</v>
      </c>
      <c r="C506" s="7">
        <v>521735.98603700823</v>
      </c>
      <c r="D506" s="8">
        <v>248.88000000000011</v>
      </c>
      <c r="E506" s="6" t="s">
        <v>69</v>
      </c>
      <c r="F506" s="7">
        <v>45</v>
      </c>
      <c r="G506" s="7">
        <v>31</v>
      </c>
      <c r="H506" s="9">
        <v>47.753721659179106</v>
      </c>
      <c r="I506" s="7">
        <v>-122</v>
      </c>
      <c r="J506" s="7">
        <v>43</v>
      </c>
      <c r="K506" s="9">
        <v>17.897679006507559</v>
      </c>
    </row>
    <row r="507" spans="1:11" x14ac:dyDescent="0.25">
      <c r="A507" s="6">
        <v>43</v>
      </c>
      <c r="B507" s="7">
        <v>5041865.3087812876</v>
      </c>
      <c r="C507" s="7">
        <v>521742.15830507409</v>
      </c>
      <c r="D507" s="8">
        <v>248.30500000000012</v>
      </c>
      <c r="E507" s="6" t="s">
        <v>69</v>
      </c>
      <c r="F507" s="7">
        <v>45</v>
      </c>
      <c r="G507" s="7">
        <v>31</v>
      </c>
      <c r="H507" s="9">
        <v>47.941088445713078</v>
      </c>
      <c r="I507" s="7">
        <v>-122</v>
      </c>
      <c r="J507" s="7">
        <v>43</v>
      </c>
      <c r="K507" s="9">
        <v>17.612192077741582</v>
      </c>
    </row>
    <row r="508" spans="1:11" x14ac:dyDescent="0.25">
      <c r="A508" s="6">
        <v>44</v>
      </c>
      <c r="B508" s="7">
        <v>5041876.7540397439</v>
      </c>
      <c r="C508" s="7">
        <v>521754.48464185675</v>
      </c>
      <c r="D508" s="8">
        <v>246.88000000000011</v>
      </c>
      <c r="E508" s="6" t="s">
        <v>69</v>
      </c>
      <c r="F508" s="7">
        <v>45</v>
      </c>
      <c r="G508" s="7">
        <v>31</v>
      </c>
      <c r="H508" s="9">
        <v>48.310569691874818</v>
      </c>
      <c r="I508" s="7">
        <v>-122</v>
      </c>
      <c r="J508" s="7">
        <v>43</v>
      </c>
      <c r="K508" s="9">
        <v>17.042081622436143</v>
      </c>
    </row>
    <row r="509" spans="1:11" x14ac:dyDescent="0.25">
      <c r="A509" s="6">
        <v>45</v>
      </c>
      <c r="B509" s="7">
        <v>5041883.8953199843</v>
      </c>
      <c r="C509" s="7">
        <v>521763.69052473683</v>
      </c>
      <c r="D509" s="8">
        <v>245.78500000000011</v>
      </c>
      <c r="E509" s="6" t="s">
        <v>69</v>
      </c>
      <c r="F509" s="7">
        <v>45</v>
      </c>
      <c r="G509" s="7">
        <v>31</v>
      </c>
      <c r="H509" s="9">
        <v>48.540937075463077</v>
      </c>
      <c r="I509" s="7">
        <v>-122</v>
      </c>
      <c r="J509" s="7">
        <v>43</v>
      </c>
      <c r="K509" s="9">
        <v>16.616520321651905</v>
      </c>
    </row>
    <row r="510" spans="1:11" x14ac:dyDescent="0.25">
      <c r="A510" s="6">
        <v>46</v>
      </c>
      <c r="B510" s="7">
        <v>5041888.9403508892</v>
      </c>
      <c r="C510" s="7">
        <v>521770.5188944937</v>
      </c>
      <c r="D510" s="8">
        <v>245.36500000000012</v>
      </c>
      <c r="E510" s="6" t="s">
        <v>69</v>
      </c>
      <c r="F510" s="7">
        <v>45</v>
      </c>
      <c r="G510" s="7">
        <v>31</v>
      </c>
      <c r="H510" s="9">
        <v>48.703645670783359</v>
      </c>
      <c r="I510" s="7">
        <v>-122</v>
      </c>
      <c r="J510" s="7">
        <v>43</v>
      </c>
      <c r="K510" s="9">
        <v>16.30090427778552</v>
      </c>
    </row>
    <row r="511" spans="1:11" x14ac:dyDescent="0.25">
      <c r="A511" s="6">
        <v>47</v>
      </c>
      <c r="B511" s="7">
        <v>5041892.5493877353</v>
      </c>
      <c r="C511" s="7">
        <v>521776.93123601098</v>
      </c>
      <c r="D511" s="8">
        <v>243.1700000000001</v>
      </c>
      <c r="E511" s="6" t="s">
        <v>69</v>
      </c>
      <c r="F511" s="7">
        <v>45</v>
      </c>
      <c r="G511" s="7">
        <v>31</v>
      </c>
      <c r="H511" s="9">
        <v>48.819869569384579</v>
      </c>
      <c r="I511" s="7">
        <v>-122</v>
      </c>
      <c r="J511" s="7">
        <v>43</v>
      </c>
      <c r="K511" s="9">
        <v>16.004697874968741</v>
      </c>
    </row>
    <row r="512" spans="1:11" x14ac:dyDescent="0.25">
      <c r="A512" s="6">
        <v>48</v>
      </c>
      <c r="B512" s="7">
        <v>5041897.2759267166</v>
      </c>
      <c r="C512" s="7">
        <v>521786.67626186088</v>
      </c>
      <c r="D512" s="8">
        <v>235.54000000000011</v>
      </c>
      <c r="E512" s="6" t="s">
        <v>69</v>
      </c>
      <c r="F512" s="7">
        <v>45</v>
      </c>
      <c r="G512" s="7">
        <v>31</v>
      </c>
      <c r="H512" s="9">
        <v>48.971929014535178</v>
      </c>
      <c r="I512" s="7">
        <v>-122</v>
      </c>
      <c r="J512" s="7">
        <v>43</v>
      </c>
      <c r="K512" s="9">
        <v>15.554665038014237</v>
      </c>
    </row>
    <row r="513" spans="1:11" x14ac:dyDescent="0.25">
      <c r="A513" s="6">
        <v>49</v>
      </c>
      <c r="B513" s="7">
        <v>5041902.3308138512</v>
      </c>
      <c r="C513" s="7">
        <v>521795.64646226296</v>
      </c>
      <c r="D513" s="8">
        <v>232.8300000000001</v>
      </c>
      <c r="E513" s="6" t="s">
        <v>69</v>
      </c>
      <c r="F513" s="7">
        <v>45</v>
      </c>
      <c r="G513" s="7">
        <v>31</v>
      </c>
      <c r="H513" s="9">
        <v>49.134714892112854</v>
      </c>
      <c r="I513" s="7">
        <v>-122</v>
      </c>
      <c r="J513" s="7">
        <v>43</v>
      </c>
      <c r="K513" s="9">
        <v>15.1403007834642</v>
      </c>
    </row>
    <row r="514" spans="1:11" x14ac:dyDescent="0.25">
      <c r="A514" s="6">
        <v>50</v>
      </c>
      <c r="B514" s="7">
        <v>5041907.2757853344</v>
      </c>
      <c r="C514" s="7">
        <v>521802.07063173997</v>
      </c>
      <c r="D514" s="8">
        <v>233.1400000000001</v>
      </c>
      <c r="E514" s="6" t="s">
        <v>69</v>
      </c>
      <c r="F514" s="7">
        <v>45</v>
      </c>
      <c r="G514" s="7">
        <v>31</v>
      </c>
      <c r="H514" s="9">
        <v>49.294225614695321</v>
      </c>
      <c r="I514" s="7">
        <v>-122</v>
      </c>
      <c r="J514" s="7">
        <v>43</v>
      </c>
      <c r="K514" s="9">
        <v>14.843333596162411</v>
      </c>
    </row>
    <row r="515" spans="1:11" x14ac:dyDescent="0.25">
      <c r="A515" s="6">
        <v>51</v>
      </c>
      <c r="B515" s="7">
        <v>5041908.3786213128</v>
      </c>
      <c r="C515" s="7">
        <v>521804.15354085935</v>
      </c>
      <c r="D515" s="8">
        <v>232.90500000000011</v>
      </c>
      <c r="E515" s="6" t="s">
        <v>69</v>
      </c>
      <c r="F515" s="7">
        <v>45</v>
      </c>
      <c r="G515" s="7">
        <v>31</v>
      </c>
      <c r="H515" s="9">
        <v>49.329726666086728</v>
      </c>
      <c r="I515" s="7">
        <v>-122</v>
      </c>
      <c r="J515" s="7">
        <v>43</v>
      </c>
      <c r="K515" s="9">
        <v>14.74712804276348</v>
      </c>
    </row>
    <row r="516" spans="1:11" x14ac:dyDescent="0.25">
      <c r="A516" s="6">
        <v>52</v>
      </c>
      <c r="B516" s="7">
        <v>5041913.1765554575</v>
      </c>
      <c r="C516" s="7">
        <v>521809.65497095702</v>
      </c>
      <c r="D516" s="8">
        <v>230.58000000000013</v>
      </c>
      <c r="E516" s="6" t="s">
        <v>69</v>
      </c>
      <c r="F516" s="7">
        <v>45</v>
      </c>
      <c r="G516" s="7">
        <v>31</v>
      </c>
      <c r="H516" s="9">
        <v>49.484576592069331</v>
      </c>
      <c r="I516" s="7">
        <v>-122</v>
      </c>
      <c r="J516" s="7">
        <v>43</v>
      </c>
      <c r="K516" s="9">
        <v>14.492725099047421</v>
      </c>
    </row>
    <row r="517" spans="1:11" x14ac:dyDescent="0.25">
      <c r="A517" s="6">
        <v>53</v>
      </c>
      <c r="B517" s="7">
        <v>5041918.5297233379</v>
      </c>
      <c r="C517" s="7">
        <v>521815.64201342012</v>
      </c>
      <c r="D517" s="8">
        <v>226.59000000000012</v>
      </c>
      <c r="E517" s="6" t="s">
        <v>69</v>
      </c>
      <c r="F517" s="7">
        <v>45</v>
      </c>
      <c r="G517" s="7">
        <v>31</v>
      </c>
      <c r="H517" s="9">
        <v>49.657363135312195</v>
      </c>
      <c r="I517" s="7">
        <v>-122</v>
      </c>
      <c r="J517" s="7">
        <v>43</v>
      </c>
      <c r="K517" s="9">
        <v>14.215844383086251</v>
      </c>
    </row>
    <row r="518" spans="1:11" x14ac:dyDescent="0.25">
      <c r="A518" s="6">
        <v>54</v>
      </c>
      <c r="B518" s="7">
        <v>5041924.5285099484</v>
      </c>
      <c r="C518" s="7">
        <v>521820.17120227055</v>
      </c>
      <c r="D518" s="8">
        <v>224.40000000000012</v>
      </c>
      <c r="E518" s="6" t="s">
        <v>69</v>
      </c>
      <c r="F518" s="7">
        <v>45</v>
      </c>
      <c r="G518" s="7">
        <v>31</v>
      </c>
      <c r="H518" s="9">
        <v>49.851234238010235</v>
      </c>
      <c r="I518" s="7">
        <v>-122</v>
      </c>
      <c r="J518" s="7">
        <v>43</v>
      </c>
      <c r="K518" s="9">
        <v>14.006071452412217</v>
      </c>
    </row>
    <row r="519" spans="1:11" x14ac:dyDescent="0.25">
      <c r="A519" s="6">
        <v>55</v>
      </c>
      <c r="B519" s="7">
        <v>5041929.3149899999</v>
      </c>
      <c r="C519" s="7">
        <v>521823.21067404369</v>
      </c>
      <c r="D519" s="8">
        <v>223.39000000000013</v>
      </c>
      <c r="E519" s="6" t="s">
        <v>69</v>
      </c>
      <c r="F519" s="7">
        <v>45</v>
      </c>
      <c r="G519" s="7">
        <v>31</v>
      </c>
      <c r="H519" s="9">
        <v>50.005990262069801</v>
      </c>
      <c r="I519" s="7">
        <v>-122</v>
      </c>
      <c r="J519" s="7">
        <v>43</v>
      </c>
      <c r="K519" s="9">
        <v>13.865173616012472</v>
      </c>
    </row>
    <row r="520" spans="1:11" x14ac:dyDescent="0.25">
      <c r="A520" s="6">
        <v>56</v>
      </c>
      <c r="B520" s="7">
        <v>5041941.1453659311</v>
      </c>
      <c r="C520" s="7">
        <v>521827.89358653623</v>
      </c>
      <c r="D520" s="8">
        <v>221.47000000000011</v>
      </c>
      <c r="E520" s="6" t="s">
        <v>69</v>
      </c>
      <c r="F520" s="7">
        <v>45</v>
      </c>
      <c r="G520" s="7">
        <v>31</v>
      </c>
      <c r="H520" s="9">
        <v>50.388807903183121</v>
      </c>
      <c r="I520" s="7">
        <v>-122</v>
      </c>
      <c r="J520" s="7">
        <v>43</v>
      </c>
      <c r="K520" s="9">
        <v>13.647376719206905</v>
      </c>
    </row>
    <row r="521" spans="1:11" x14ac:dyDescent="0.25">
      <c r="A521" s="6">
        <v>57</v>
      </c>
      <c r="B521" s="7">
        <v>5041948.9861818403</v>
      </c>
      <c r="C521" s="7">
        <v>521831.47932924336</v>
      </c>
      <c r="D521" s="8">
        <v>221.20000000000013</v>
      </c>
      <c r="E521" s="6" t="s">
        <v>69</v>
      </c>
      <c r="F521" s="7">
        <v>45</v>
      </c>
      <c r="G521" s="7">
        <v>31</v>
      </c>
      <c r="H521" s="9">
        <v>50.642473412772617</v>
      </c>
      <c r="I521" s="7">
        <v>-122</v>
      </c>
      <c r="J521" s="7">
        <v>43</v>
      </c>
      <c r="K521" s="9">
        <v>13.480802890428523</v>
      </c>
    </row>
    <row r="522" spans="1:11" x14ac:dyDescent="0.25">
      <c r="A522" s="6">
        <v>58</v>
      </c>
      <c r="B522" s="7">
        <v>5041956.2565574748</v>
      </c>
      <c r="C522" s="7">
        <v>521836.38049352705</v>
      </c>
      <c r="D522" s="8">
        <v>219.31500000000011</v>
      </c>
      <c r="E522" s="6" t="s">
        <v>69</v>
      </c>
      <c r="F522" s="7">
        <v>45</v>
      </c>
      <c r="G522" s="7">
        <v>31</v>
      </c>
      <c r="H522" s="9">
        <v>50.877506112762873</v>
      </c>
      <c r="I522" s="7">
        <v>-122</v>
      </c>
      <c r="J522" s="7">
        <v>43</v>
      </c>
      <c r="K522" s="9">
        <v>13.253674663264947</v>
      </c>
    </row>
    <row r="523" spans="1:11" x14ac:dyDescent="0.25">
      <c r="A523" s="6">
        <v>59</v>
      </c>
      <c r="B523" s="7">
        <v>5041965.9775660038</v>
      </c>
      <c r="C523" s="7">
        <v>521845.53493875585</v>
      </c>
      <c r="D523" s="8">
        <v>217.39000000000013</v>
      </c>
      <c r="E523" s="6" t="s">
        <v>69</v>
      </c>
      <c r="F523" s="7">
        <v>45</v>
      </c>
      <c r="G523" s="7">
        <v>31</v>
      </c>
      <c r="H523" s="9">
        <v>51.191467623913624</v>
      </c>
      <c r="I523" s="7">
        <v>-122</v>
      </c>
      <c r="J523" s="7">
        <v>43</v>
      </c>
      <c r="K523" s="9">
        <v>12.830060714021529</v>
      </c>
    </row>
    <row r="524" spans="1:11" x14ac:dyDescent="0.25">
      <c r="A524" s="6">
        <v>60</v>
      </c>
      <c r="B524" s="7">
        <v>5041970.4498194531</v>
      </c>
      <c r="C524" s="7">
        <v>521853.17414266622</v>
      </c>
      <c r="D524" s="8">
        <v>216.09000000000012</v>
      </c>
      <c r="E524" s="6" t="s">
        <v>69</v>
      </c>
      <c r="F524" s="7">
        <v>45</v>
      </c>
      <c r="G524" s="7">
        <v>31</v>
      </c>
      <c r="H524" s="9">
        <v>51.33552168211888</v>
      </c>
      <c r="I524" s="7">
        <v>-122</v>
      </c>
      <c r="J524" s="7">
        <v>43</v>
      </c>
      <c r="K524" s="9">
        <v>12.477147169182645</v>
      </c>
    </row>
    <row r="525" spans="1:11" x14ac:dyDescent="0.25">
      <c r="A525" s="6">
        <v>61</v>
      </c>
      <c r="B525" s="7">
        <v>5041973.5901035676</v>
      </c>
      <c r="C525" s="7">
        <v>521861.89151520812</v>
      </c>
      <c r="D525" s="8">
        <v>215.04500000000013</v>
      </c>
      <c r="E525" s="6" t="s">
        <v>69</v>
      </c>
      <c r="F525" s="7">
        <v>45</v>
      </c>
      <c r="G525" s="7">
        <v>31</v>
      </c>
      <c r="H525" s="9">
        <v>51.436293106015498</v>
      </c>
      <c r="I525" s="7">
        <v>-122</v>
      </c>
      <c r="J525" s="7">
        <v>43</v>
      </c>
      <c r="K525" s="9">
        <v>12.07473974324782</v>
      </c>
    </row>
    <row r="526" spans="1:11" x14ac:dyDescent="0.25">
      <c r="A526" s="6">
        <v>62</v>
      </c>
      <c r="B526" s="7">
        <v>5041981.5480006691</v>
      </c>
      <c r="C526" s="7">
        <v>521875.94661488727</v>
      </c>
      <c r="D526" s="8">
        <v>211.38500000000013</v>
      </c>
      <c r="E526" s="6" t="s">
        <v>69</v>
      </c>
      <c r="F526" s="7">
        <v>45</v>
      </c>
      <c r="G526" s="7">
        <v>31</v>
      </c>
      <c r="H526" s="9">
        <v>51.692568303788946</v>
      </c>
      <c r="I526" s="7">
        <v>-122</v>
      </c>
      <c r="J526" s="7">
        <v>43</v>
      </c>
      <c r="K526" s="9">
        <v>11.425468017558815</v>
      </c>
    </row>
    <row r="527" spans="1:11" x14ac:dyDescent="0.25">
      <c r="A527" s="6">
        <v>63</v>
      </c>
      <c r="B527" s="7">
        <v>5041991.6561802914</v>
      </c>
      <c r="C527" s="7">
        <v>521894.89027256489</v>
      </c>
      <c r="D527" s="8">
        <v>208.22500000000014</v>
      </c>
      <c r="E527" s="6" t="s">
        <v>69</v>
      </c>
      <c r="F527" s="7">
        <v>45</v>
      </c>
      <c r="G527" s="7">
        <v>31</v>
      </c>
      <c r="H527" s="9">
        <v>52.017966024487052</v>
      </c>
      <c r="I527" s="7">
        <v>-122</v>
      </c>
      <c r="J527" s="7">
        <v>43</v>
      </c>
      <c r="K527" s="9">
        <v>10.550467463958713</v>
      </c>
    </row>
    <row r="528" spans="1:11" x14ac:dyDescent="0.25">
      <c r="A528" s="6">
        <v>64</v>
      </c>
      <c r="B528" s="7">
        <v>5041996.7476489265</v>
      </c>
      <c r="C528" s="7">
        <v>521905.81857740768</v>
      </c>
      <c r="D528" s="8">
        <v>207.41500000000013</v>
      </c>
      <c r="E528" s="6" t="s">
        <v>69</v>
      </c>
      <c r="F528" s="7">
        <v>45</v>
      </c>
      <c r="G528" s="7">
        <v>31</v>
      </c>
      <c r="H528" s="9">
        <v>52.181710482326295</v>
      </c>
      <c r="I528" s="7">
        <v>-122</v>
      </c>
      <c r="J528" s="7">
        <v>43</v>
      </c>
      <c r="K528" s="9">
        <v>10.045811004335947</v>
      </c>
    </row>
    <row r="529" spans="1:12" x14ac:dyDescent="0.25">
      <c r="A529" s="6">
        <v>65</v>
      </c>
      <c r="B529" s="7">
        <v>5042000.2031528354</v>
      </c>
      <c r="C529" s="7">
        <v>521914.20517193089</v>
      </c>
      <c r="D529" s="8">
        <v>204.67500000000013</v>
      </c>
      <c r="E529" s="6" t="s">
        <v>69</v>
      </c>
      <c r="F529" s="7">
        <v>45</v>
      </c>
      <c r="G529" s="7">
        <v>31</v>
      </c>
      <c r="H529" s="9">
        <v>52.29273121485032</v>
      </c>
      <c r="I529" s="7">
        <v>-122</v>
      </c>
      <c r="J529" s="7">
        <v>43</v>
      </c>
      <c r="K529" s="9">
        <v>9.6586000434922159</v>
      </c>
    </row>
    <row r="530" spans="1:12" x14ac:dyDescent="0.25">
      <c r="A530" s="6">
        <v>66</v>
      </c>
      <c r="B530" s="7">
        <v>5042005.2628975473</v>
      </c>
      <c r="C530" s="7">
        <v>521920.85626001138</v>
      </c>
      <c r="D530" s="8">
        <v>203.49500000000012</v>
      </c>
      <c r="E530" s="6" t="s">
        <v>69</v>
      </c>
      <c r="F530" s="7">
        <v>45</v>
      </c>
      <c r="G530" s="7">
        <v>31</v>
      </c>
      <c r="H530" s="9">
        <v>52.455931279128933</v>
      </c>
      <c r="I530" s="7">
        <v>-122</v>
      </c>
      <c r="J530" s="7">
        <v>43</v>
      </c>
      <c r="K530" s="9">
        <v>9.3511436109292578</v>
      </c>
    </row>
    <row r="531" spans="1:12" x14ac:dyDescent="0.25">
      <c r="A531" s="6">
        <v>67</v>
      </c>
      <c r="B531" s="7">
        <v>5042007.7089181542</v>
      </c>
      <c r="C531" s="7">
        <v>521924.36717574298</v>
      </c>
      <c r="D531" s="8">
        <v>203.2600000000001</v>
      </c>
      <c r="E531" s="6" t="s">
        <v>69</v>
      </c>
      <c r="F531" s="7">
        <v>45</v>
      </c>
      <c r="G531" s="7">
        <v>31</v>
      </c>
      <c r="H531" s="9">
        <v>52.534793125615622</v>
      </c>
      <c r="I531" s="7">
        <v>-122</v>
      </c>
      <c r="J531" s="7">
        <v>43</v>
      </c>
      <c r="K531" s="9">
        <v>9.1888823709393552</v>
      </c>
    </row>
    <row r="532" spans="1:12" x14ac:dyDescent="0.25">
      <c r="A532" s="6">
        <v>68</v>
      </c>
      <c r="B532" s="7">
        <v>5042011.3542250674</v>
      </c>
      <c r="C532" s="7">
        <v>521934.57939179084</v>
      </c>
      <c r="D532" s="8">
        <v>200.39500000000012</v>
      </c>
      <c r="E532" s="6" t="s">
        <v>69</v>
      </c>
      <c r="F532" s="7">
        <v>45</v>
      </c>
      <c r="G532" s="7">
        <v>31</v>
      </c>
      <c r="H532" s="9">
        <v>52.651756360412307</v>
      </c>
      <c r="I532" s="7">
        <v>-122</v>
      </c>
      <c r="J532" s="7">
        <v>43</v>
      </c>
      <c r="K532" s="9">
        <v>8.7174713320689268</v>
      </c>
    </row>
    <row r="533" spans="1:12" x14ac:dyDescent="0.25">
      <c r="A533" s="6">
        <v>69</v>
      </c>
      <c r="B533" s="7">
        <v>5042015.3990049735</v>
      </c>
      <c r="C533" s="7">
        <v>521945.53327183292</v>
      </c>
      <c r="D533" s="8">
        <v>199.49500000000012</v>
      </c>
      <c r="E533" s="6" t="s">
        <v>69</v>
      </c>
      <c r="F533" s="7">
        <v>45</v>
      </c>
      <c r="G533" s="7">
        <v>31</v>
      </c>
      <c r="H533" s="9">
        <v>52.781579256934876</v>
      </c>
      <c r="I533" s="7">
        <v>-122</v>
      </c>
      <c r="J533" s="7">
        <v>43</v>
      </c>
      <c r="K533" s="9">
        <v>8.211801637766003</v>
      </c>
    </row>
    <row r="534" spans="1:12" x14ac:dyDescent="0.25">
      <c r="A534" s="6">
        <v>70</v>
      </c>
      <c r="B534" s="7">
        <v>5042016.9443180077</v>
      </c>
      <c r="C534" s="7">
        <v>521951.49125485338</v>
      </c>
      <c r="D534" s="8">
        <v>197.62000000000012</v>
      </c>
      <c r="E534" s="6" t="s">
        <v>69</v>
      </c>
      <c r="F534" s="7">
        <v>45</v>
      </c>
      <c r="G534" s="7">
        <v>31</v>
      </c>
      <c r="H534" s="9">
        <v>52.830976920136365</v>
      </c>
      <c r="I534" s="7">
        <v>-122</v>
      </c>
      <c r="J534" s="7">
        <v>43</v>
      </c>
      <c r="K534" s="9">
        <v>7.9368655734253668</v>
      </c>
    </row>
    <row r="535" spans="1:12" x14ac:dyDescent="0.25">
      <c r="A535" s="6">
        <v>71</v>
      </c>
      <c r="B535" s="7">
        <v>5042018.5097801453</v>
      </c>
      <c r="C535" s="7">
        <v>521957.24893008737</v>
      </c>
      <c r="D535" s="8">
        <v>194.7600000000001</v>
      </c>
      <c r="E535" s="6" t="s">
        <v>69</v>
      </c>
      <c r="F535" s="7">
        <v>45</v>
      </c>
      <c r="G535" s="7">
        <v>31</v>
      </c>
      <c r="H535" s="9">
        <v>52.88105003448247</v>
      </c>
      <c r="I535" s="7">
        <v>-122</v>
      </c>
      <c r="J535" s="7">
        <v>43</v>
      </c>
      <c r="K535" s="9">
        <v>7.6711611086591081</v>
      </c>
    </row>
    <row r="536" spans="1:12" x14ac:dyDescent="0.25">
      <c r="A536" s="6">
        <v>72</v>
      </c>
      <c r="B536" s="7">
        <v>5042021.4237964125</v>
      </c>
      <c r="C536" s="7">
        <v>521963.24524507538</v>
      </c>
      <c r="D536" s="8">
        <v>192.6400000000001</v>
      </c>
      <c r="E536" s="6" t="s">
        <v>69</v>
      </c>
      <c r="F536" s="7">
        <v>45</v>
      </c>
      <c r="G536" s="7">
        <v>31</v>
      </c>
      <c r="H536" s="9">
        <v>52.974793784345977</v>
      </c>
      <c r="I536" s="7">
        <v>-122</v>
      </c>
      <c r="J536" s="7">
        <v>43</v>
      </c>
      <c r="K536" s="9">
        <v>7.3942364468973398</v>
      </c>
    </row>
    <row r="537" spans="1:12" x14ac:dyDescent="0.25">
      <c r="A537" s="6">
        <v>73</v>
      </c>
      <c r="B537" s="7">
        <v>5042031.7036462473</v>
      </c>
      <c r="C537" s="7">
        <v>521979.78570440668</v>
      </c>
      <c r="D537" s="8">
        <v>190.2700000000001</v>
      </c>
      <c r="E537" s="6" t="s">
        <v>69</v>
      </c>
      <c r="F537" s="7">
        <v>45</v>
      </c>
      <c r="G537" s="7">
        <v>31</v>
      </c>
      <c r="H537" s="9">
        <v>53.306018638814791</v>
      </c>
      <c r="I537" s="7">
        <v>-122</v>
      </c>
      <c r="J537" s="7">
        <v>43</v>
      </c>
      <c r="K537" s="9">
        <v>6.6299934282551209</v>
      </c>
    </row>
    <row r="538" spans="1:12" x14ac:dyDescent="0.25">
      <c r="A538" s="6">
        <v>74</v>
      </c>
      <c r="B538" s="7">
        <v>5042038.9999875166</v>
      </c>
      <c r="C538" s="7">
        <v>521990.40503298625</v>
      </c>
      <c r="D538" s="8">
        <v>186.90500000000011</v>
      </c>
      <c r="E538" s="6" t="s">
        <v>69</v>
      </c>
      <c r="F538" s="7">
        <v>45</v>
      </c>
      <c r="G538" s="7">
        <v>31</v>
      </c>
      <c r="H538" s="9">
        <v>53.541239007309784</v>
      </c>
      <c r="I538" s="7">
        <v>-122</v>
      </c>
      <c r="J538" s="7">
        <v>43</v>
      </c>
      <c r="K538" s="9">
        <v>6.139219123219819</v>
      </c>
    </row>
    <row r="539" spans="1:12" x14ac:dyDescent="0.25">
      <c r="A539" s="6">
        <v>75</v>
      </c>
      <c r="B539" s="7">
        <v>5042045.4816548396</v>
      </c>
      <c r="C539" s="7">
        <v>521999.10086660698</v>
      </c>
      <c r="D539" s="8">
        <v>185.13000000000011</v>
      </c>
      <c r="E539" s="6" t="s">
        <v>69</v>
      </c>
      <c r="F539" s="7">
        <v>45</v>
      </c>
      <c r="G539" s="7">
        <v>31</v>
      </c>
      <c r="H539" s="9">
        <v>53.750279214431586</v>
      </c>
      <c r="I539" s="7">
        <v>-122</v>
      </c>
      <c r="J539" s="7">
        <v>43</v>
      </c>
      <c r="K539" s="9">
        <v>5.7372566469109376</v>
      </c>
      <c r="L539" s="10" t="s">
        <v>21</v>
      </c>
    </row>
    <row r="540" spans="1:12" x14ac:dyDescent="0.25">
      <c r="A540" s="6">
        <v>76</v>
      </c>
      <c r="B540" s="7">
        <v>5042046.9839508384</v>
      </c>
      <c r="C540" s="7">
        <v>522004.62404260912</v>
      </c>
      <c r="D540" s="8">
        <v>184.85000000000011</v>
      </c>
      <c r="E540" s="6" t="s">
        <v>69</v>
      </c>
      <c r="F540" s="7">
        <v>45</v>
      </c>
      <c r="G540" s="7">
        <v>31</v>
      </c>
      <c r="H540" s="9">
        <v>53.798330768028492</v>
      </c>
      <c r="I540" s="7">
        <v>-122</v>
      </c>
      <c r="J540" s="7">
        <v>43</v>
      </c>
      <c r="K540" s="9">
        <v>5.4823720615627014</v>
      </c>
      <c r="L540" s="10" t="s">
        <v>21</v>
      </c>
    </row>
    <row r="541" spans="1:12" x14ac:dyDescent="0.25">
      <c r="A541" s="6">
        <v>77</v>
      </c>
      <c r="B541" s="7">
        <v>5042047.432469761</v>
      </c>
      <c r="C541" s="7">
        <v>522006.69680285308</v>
      </c>
      <c r="D541" s="8">
        <v>184.10500000000008</v>
      </c>
      <c r="E541" s="6" t="s">
        <v>69</v>
      </c>
      <c r="F541" s="7">
        <v>45</v>
      </c>
      <c r="G541" s="7">
        <v>31</v>
      </c>
      <c r="H541" s="9">
        <v>53.812628594183522</v>
      </c>
      <c r="I541" s="7">
        <v>-122</v>
      </c>
      <c r="J541" s="7">
        <v>43</v>
      </c>
      <c r="K541" s="9">
        <v>5.386736548946347</v>
      </c>
      <c r="L541" s="10" t="s">
        <v>108</v>
      </c>
    </row>
    <row r="542" spans="1:12" x14ac:dyDescent="0.25">
      <c r="A542" s="6">
        <v>78</v>
      </c>
      <c r="B542" s="7">
        <v>5042049.2851290135</v>
      </c>
      <c r="C542" s="7">
        <v>522009.19263581972</v>
      </c>
      <c r="D542" s="8">
        <v>182.86500000000009</v>
      </c>
      <c r="E542" s="6" t="s">
        <v>69</v>
      </c>
      <c r="F542" s="7">
        <v>45</v>
      </c>
      <c r="G542" s="7">
        <v>31</v>
      </c>
      <c r="H542" s="9">
        <v>53.872377351856173</v>
      </c>
      <c r="I542" s="7">
        <v>-122</v>
      </c>
      <c r="J542" s="7">
        <v>43</v>
      </c>
      <c r="K542" s="9">
        <v>5.271368319467884</v>
      </c>
      <c r="L542" s="10" t="s">
        <v>108</v>
      </c>
    </row>
    <row r="543" spans="1:12" x14ac:dyDescent="0.25">
      <c r="A543" s="6">
        <v>79</v>
      </c>
      <c r="B543" s="7">
        <v>5042051.349440841</v>
      </c>
      <c r="C543" s="7">
        <v>522010.88498794963</v>
      </c>
      <c r="D543" s="8">
        <v>181.99000000000009</v>
      </c>
      <c r="E543" s="6" t="s">
        <v>69</v>
      </c>
      <c r="F543" s="7">
        <v>45</v>
      </c>
      <c r="G543" s="7">
        <v>31</v>
      </c>
      <c r="H543" s="9">
        <v>53.939075778759317</v>
      </c>
      <c r="I543" s="7">
        <v>-122</v>
      </c>
      <c r="J543" s="7">
        <v>43</v>
      </c>
      <c r="K543" s="9">
        <v>5.1930096145224258</v>
      </c>
      <c r="L543" s="10" t="s">
        <v>21</v>
      </c>
    </row>
    <row r="544" spans="1:12" x14ac:dyDescent="0.25">
      <c r="A544" s="6">
        <v>80</v>
      </c>
      <c r="B544" s="7">
        <v>5042055.8882533805</v>
      </c>
      <c r="C544" s="7">
        <v>522018.44902098767</v>
      </c>
      <c r="D544" s="8">
        <v>181.10000000000008</v>
      </c>
      <c r="E544" s="6" t="s">
        <v>69</v>
      </c>
      <c r="F544" s="7">
        <v>45</v>
      </c>
      <c r="G544" s="7">
        <v>31</v>
      </c>
      <c r="H544" s="9">
        <v>54.0852885431256</v>
      </c>
      <c r="I544" s="7">
        <v>-122</v>
      </c>
      <c r="J544" s="7">
        <v>43</v>
      </c>
      <c r="K544" s="9">
        <v>4.8435408214697606</v>
      </c>
      <c r="L544" s="10" t="s">
        <v>21</v>
      </c>
    </row>
    <row r="545" spans="1:11" x14ac:dyDescent="0.25">
      <c r="A545" s="6">
        <v>81</v>
      </c>
      <c r="B545" s="7">
        <v>5042057.6368506271</v>
      </c>
      <c r="C545" s="7">
        <v>522021.51814467565</v>
      </c>
      <c r="D545" s="8">
        <v>178.72000000000008</v>
      </c>
      <c r="E545" s="6" t="s">
        <v>69</v>
      </c>
      <c r="F545" s="7">
        <v>45</v>
      </c>
      <c r="G545" s="7">
        <v>31</v>
      </c>
      <c r="H545" s="9">
        <v>54.141599917428309</v>
      </c>
      <c r="I545" s="7">
        <v>-122</v>
      </c>
      <c r="J545" s="7">
        <v>43</v>
      </c>
      <c r="K545" s="9">
        <v>4.7017579846067026</v>
      </c>
    </row>
    <row r="546" spans="1:11" x14ac:dyDescent="0.25">
      <c r="A546" s="6">
        <v>82</v>
      </c>
      <c r="B546" s="7">
        <v>5042061.7418256812</v>
      </c>
      <c r="C546" s="7">
        <v>522027.04563350382</v>
      </c>
      <c r="D546" s="8">
        <v>174.38000000000008</v>
      </c>
      <c r="E546" s="6" t="s">
        <v>69</v>
      </c>
      <c r="F546" s="7">
        <v>45</v>
      </c>
      <c r="G546" s="7">
        <v>31</v>
      </c>
      <c r="H546" s="9">
        <v>54.273986283362021</v>
      </c>
      <c r="I546" s="7">
        <v>-122</v>
      </c>
      <c r="J546" s="7">
        <v>43</v>
      </c>
      <c r="K546" s="9">
        <v>4.4462522061007537</v>
      </c>
    </row>
    <row r="547" spans="1:11" x14ac:dyDescent="0.25">
      <c r="A547" s="6">
        <v>83</v>
      </c>
      <c r="B547" s="7">
        <v>5042066.6298605762</v>
      </c>
      <c r="C547" s="7">
        <v>522034.24596285867</v>
      </c>
      <c r="D547" s="8">
        <v>170.8950000000001</v>
      </c>
      <c r="E547" s="6" t="s">
        <v>69</v>
      </c>
      <c r="F547" s="7">
        <v>45</v>
      </c>
      <c r="G547" s="7">
        <v>31</v>
      </c>
      <c r="H547" s="9">
        <v>54.431555862762295</v>
      </c>
      <c r="I547" s="7">
        <v>-122</v>
      </c>
      <c r="J547" s="7">
        <v>43</v>
      </c>
      <c r="K547" s="9">
        <v>4.1134940233643835</v>
      </c>
    </row>
    <row r="548" spans="1:11" x14ac:dyDescent="0.25">
      <c r="A548" s="6">
        <v>84</v>
      </c>
      <c r="B548" s="7">
        <v>5042069.9855083274</v>
      </c>
      <c r="C548" s="7">
        <v>522041.28308092372</v>
      </c>
      <c r="D548" s="8">
        <v>169.3900000000001</v>
      </c>
      <c r="E548" s="6" t="s">
        <v>69</v>
      </c>
      <c r="F548" s="7">
        <v>45</v>
      </c>
      <c r="G548" s="7">
        <v>31</v>
      </c>
      <c r="H548" s="9">
        <v>54.539489037966106</v>
      </c>
      <c r="I548" s="7">
        <v>-122</v>
      </c>
      <c r="J548" s="7">
        <v>43</v>
      </c>
      <c r="K548" s="9">
        <v>3.7885084778690459</v>
      </c>
    </row>
    <row r="549" spans="1:11" x14ac:dyDescent="0.25">
      <c r="A549" s="6">
        <v>85</v>
      </c>
      <c r="B549" s="7">
        <v>5042073.9031325057</v>
      </c>
      <c r="C549" s="7">
        <v>522047.29317754129</v>
      </c>
      <c r="D549" s="8">
        <v>169.46500000000009</v>
      </c>
      <c r="E549" s="6" t="s">
        <v>69</v>
      </c>
      <c r="F549" s="7">
        <v>45</v>
      </c>
      <c r="G549" s="7">
        <v>31</v>
      </c>
      <c r="H549" s="9">
        <v>54.665749007357746</v>
      </c>
      <c r="I549" s="7">
        <v>-122</v>
      </c>
      <c r="J549" s="7">
        <v>43</v>
      </c>
      <c r="K549" s="9">
        <v>3.5107816495053346</v>
      </c>
    </row>
    <row r="550" spans="1:11" x14ac:dyDescent="0.25">
      <c r="A550" s="6">
        <v>86</v>
      </c>
      <c r="B550" s="7">
        <v>5042076.9495514203</v>
      </c>
      <c r="C550" s="7">
        <v>522052.91061814188</v>
      </c>
      <c r="D550" s="8">
        <v>168.66500000000008</v>
      </c>
      <c r="E550" s="6" t="s">
        <v>69</v>
      </c>
      <c r="F550" s="7">
        <v>45</v>
      </c>
      <c r="G550" s="7">
        <v>31</v>
      </c>
      <c r="H550" s="9">
        <v>54.76382343588493</v>
      </c>
      <c r="I550" s="7">
        <v>-122</v>
      </c>
      <c r="J550" s="7">
        <v>43</v>
      </c>
      <c r="K550" s="9">
        <v>3.2512989472490705</v>
      </c>
    </row>
    <row r="551" spans="1:11" x14ac:dyDescent="0.25">
      <c r="A551" s="6">
        <v>87</v>
      </c>
      <c r="B551" s="7">
        <v>5042080.1434262665</v>
      </c>
      <c r="C551" s="7">
        <v>522057.56024099438</v>
      </c>
      <c r="D551" s="8">
        <v>168.25000000000009</v>
      </c>
      <c r="E551" s="6" t="s">
        <v>69</v>
      </c>
      <c r="F551" s="7">
        <v>45</v>
      </c>
      <c r="G551" s="7">
        <v>31</v>
      </c>
      <c r="H551" s="9">
        <v>54.866786136189873</v>
      </c>
      <c r="I551" s="7">
        <v>-122</v>
      </c>
      <c r="J551" s="7">
        <v>43</v>
      </c>
      <c r="K551" s="9">
        <v>3.0364127545692288</v>
      </c>
    </row>
    <row r="552" spans="1:11" x14ac:dyDescent="0.25">
      <c r="A552" s="6">
        <v>88</v>
      </c>
      <c r="B552" s="7">
        <v>5042080.6262812046</v>
      </c>
      <c r="C552" s="7">
        <v>522063.06530830613</v>
      </c>
      <c r="D552" s="8">
        <v>167.23000000000008</v>
      </c>
      <c r="E552" s="6" t="s">
        <v>69</v>
      </c>
      <c r="F552" s="7">
        <v>45</v>
      </c>
      <c r="G552" s="7">
        <v>31</v>
      </c>
      <c r="H552" s="9">
        <v>54.881804602813801</v>
      </c>
      <c r="I552" s="7">
        <v>-122</v>
      </c>
      <c r="J552" s="7">
        <v>43</v>
      </c>
      <c r="K552" s="9">
        <v>2.7825264429406804</v>
      </c>
    </row>
    <row r="553" spans="1:11" x14ac:dyDescent="0.25">
      <c r="A553" s="6">
        <v>89</v>
      </c>
      <c r="B553" s="7">
        <v>5042087.0965888975</v>
      </c>
      <c r="C553" s="7">
        <v>522071.56616240815</v>
      </c>
      <c r="D553" s="8">
        <v>165.19000000000008</v>
      </c>
      <c r="E553" s="6" t="s">
        <v>69</v>
      </c>
      <c r="F553" s="7">
        <v>45</v>
      </c>
      <c r="G553" s="7">
        <v>31</v>
      </c>
      <c r="H553" s="9">
        <v>55.090495653302398</v>
      </c>
      <c r="I553" s="7">
        <v>-122</v>
      </c>
      <c r="J553" s="7">
        <v>43</v>
      </c>
      <c r="K553" s="9">
        <v>2.3895491412713188</v>
      </c>
    </row>
    <row r="554" spans="1:11" x14ac:dyDescent="0.25">
      <c r="A554" s="6">
        <v>90</v>
      </c>
      <c r="B554" s="7">
        <v>5042089.1669529574</v>
      </c>
      <c r="C554" s="7">
        <v>522078.86425762047</v>
      </c>
      <c r="D554" s="8">
        <v>163.56500000000008</v>
      </c>
      <c r="E554" s="6" t="s">
        <v>69</v>
      </c>
      <c r="F554" s="7">
        <v>45</v>
      </c>
      <c r="G554" s="7">
        <v>31</v>
      </c>
      <c r="H554" s="9">
        <v>55.156749970279108</v>
      </c>
      <c r="I554" s="7">
        <v>-122</v>
      </c>
      <c r="J554" s="7">
        <v>43</v>
      </c>
      <c r="K554" s="9">
        <v>2.0527381115936993</v>
      </c>
    </row>
    <row r="555" spans="1:11" x14ac:dyDescent="0.25">
      <c r="A555" s="6">
        <v>91</v>
      </c>
      <c r="B555" s="7">
        <v>5042091.9088679329</v>
      </c>
      <c r="C555" s="7">
        <v>522087.83886426524</v>
      </c>
      <c r="D555" s="8">
        <v>162.4200000000001</v>
      </c>
      <c r="E555" s="6" t="s">
        <v>69</v>
      </c>
      <c r="F555" s="7">
        <v>45</v>
      </c>
      <c r="G555" s="7">
        <v>31</v>
      </c>
      <c r="H555" s="9">
        <v>55.244573217398553</v>
      </c>
      <c r="I555" s="7">
        <v>-122</v>
      </c>
      <c r="J555" s="7">
        <v>43</v>
      </c>
      <c r="K555" s="9">
        <v>1.6385230449440957</v>
      </c>
    </row>
    <row r="556" spans="1:11" x14ac:dyDescent="0.25">
      <c r="A556" s="6">
        <v>92</v>
      </c>
      <c r="B556" s="7">
        <v>5042095.3223561198</v>
      </c>
      <c r="C556" s="7">
        <v>522096.25823800423</v>
      </c>
      <c r="D556" s="8">
        <v>162.34000000000009</v>
      </c>
      <c r="E556" s="6" t="s">
        <v>69</v>
      </c>
      <c r="F556" s="7">
        <v>45</v>
      </c>
      <c r="G556" s="7">
        <v>31</v>
      </c>
      <c r="H556" s="9">
        <v>55.354220791490818</v>
      </c>
      <c r="I556" s="7">
        <v>-122</v>
      </c>
      <c r="J556" s="7">
        <v>43</v>
      </c>
      <c r="K556" s="9">
        <v>1.2497972386608769</v>
      </c>
    </row>
    <row r="557" spans="1:11" x14ac:dyDescent="0.25">
      <c r="A557" s="6">
        <v>93</v>
      </c>
      <c r="B557" s="7">
        <v>5042097.9268987263</v>
      </c>
      <c r="C557" s="7">
        <v>522099.31520506623</v>
      </c>
      <c r="D557" s="8">
        <v>162.24500000000009</v>
      </c>
      <c r="E557" s="6" t="s">
        <v>69</v>
      </c>
      <c r="F557" s="7">
        <v>45</v>
      </c>
      <c r="G557" s="7">
        <v>31</v>
      </c>
      <c r="H557" s="9">
        <v>55.438267941274646</v>
      </c>
      <c r="I557" s="7">
        <v>-122</v>
      </c>
      <c r="J557" s="7">
        <v>43</v>
      </c>
      <c r="K557" s="9">
        <v>1.1084338839748131</v>
      </c>
    </row>
    <row r="558" spans="1:11" x14ac:dyDescent="0.25">
      <c r="A558" s="6">
        <v>94</v>
      </c>
      <c r="B558" s="7">
        <v>5042101.2244776236</v>
      </c>
      <c r="C558" s="7">
        <v>522101.23105667456</v>
      </c>
      <c r="D558" s="8">
        <v>162.30000000000007</v>
      </c>
      <c r="E558" s="6" t="s">
        <v>69</v>
      </c>
      <c r="F558" s="7">
        <v>45</v>
      </c>
      <c r="G558" s="7">
        <v>31</v>
      </c>
      <c r="H558" s="9">
        <v>55.544902214116789</v>
      </c>
      <c r="I558" s="7">
        <v>-122</v>
      </c>
      <c r="J558" s="7">
        <v>43</v>
      </c>
      <c r="K558" s="9">
        <v>1.0195684032407559</v>
      </c>
    </row>
    <row r="559" spans="1:11" x14ac:dyDescent="0.25">
      <c r="A559" s="6">
        <v>95</v>
      </c>
      <c r="B559" s="7">
        <v>5042107.6702033998</v>
      </c>
      <c r="C559" s="7">
        <v>522102.69731425022</v>
      </c>
      <c r="D559" s="8">
        <v>161.25500000000008</v>
      </c>
      <c r="E559" s="6" t="s">
        <v>69</v>
      </c>
      <c r="F559" s="7">
        <v>45</v>
      </c>
      <c r="G559" s="7">
        <v>31</v>
      </c>
      <c r="H559" s="9">
        <v>55.753598838898412</v>
      </c>
      <c r="I559" s="7">
        <v>-122</v>
      </c>
      <c r="J559" s="7">
        <v>43</v>
      </c>
      <c r="K559" s="9">
        <v>0.95091943699796566</v>
      </c>
    </row>
    <row r="560" spans="1:11" x14ac:dyDescent="0.25">
      <c r="A560" s="6">
        <v>96</v>
      </c>
      <c r="B560" s="7">
        <v>5042111.2131439848</v>
      </c>
      <c r="C560" s="7">
        <v>522105.59529993049</v>
      </c>
      <c r="D560" s="8">
        <v>160.36500000000009</v>
      </c>
      <c r="E560" s="6" t="s">
        <v>69</v>
      </c>
      <c r="F560" s="7">
        <v>45</v>
      </c>
      <c r="G560" s="7">
        <v>31</v>
      </c>
      <c r="H560" s="9">
        <v>55.86807143634114</v>
      </c>
      <c r="I560" s="7">
        <v>-122</v>
      </c>
      <c r="J560" s="7">
        <v>43</v>
      </c>
      <c r="K560" s="9">
        <v>0.81673289909756086</v>
      </c>
    </row>
    <row r="561" spans="1:11" x14ac:dyDescent="0.25">
      <c r="A561" s="6">
        <v>97</v>
      </c>
      <c r="B561" s="7">
        <v>5042115.0464018108</v>
      </c>
      <c r="C561" s="7">
        <v>522112.26557139872</v>
      </c>
      <c r="D561" s="8">
        <v>156.88500000000008</v>
      </c>
      <c r="E561" s="6" t="s">
        <v>69</v>
      </c>
      <c r="F561" s="7">
        <v>45</v>
      </c>
      <c r="G561" s="7">
        <v>31</v>
      </c>
      <c r="H561" s="9">
        <v>55.991520160940624</v>
      </c>
      <c r="I561" s="7">
        <v>-122</v>
      </c>
      <c r="J561" s="7">
        <v>43</v>
      </c>
      <c r="K561" s="9">
        <v>0.50857898388696476</v>
      </c>
    </row>
    <row r="562" spans="1:11" x14ac:dyDescent="0.25">
      <c r="A562" s="6">
        <v>98</v>
      </c>
      <c r="B562" s="7">
        <v>5042118.688399829</v>
      </c>
      <c r="C562" s="7">
        <v>522117.98599887989</v>
      </c>
      <c r="D562" s="8">
        <v>155.85000000000008</v>
      </c>
      <c r="E562" s="6" t="s">
        <v>69</v>
      </c>
      <c r="F562" s="7">
        <v>45</v>
      </c>
      <c r="G562" s="7">
        <v>31</v>
      </c>
      <c r="H562" s="9">
        <v>56.108879759408794</v>
      </c>
      <c r="I562" s="7">
        <v>-122</v>
      </c>
      <c r="J562" s="7">
        <v>43</v>
      </c>
      <c r="K562" s="9">
        <v>0.24424808396017461</v>
      </c>
    </row>
    <row r="563" spans="1:11" x14ac:dyDescent="0.25">
      <c r="A563" s="6">
        <v>99</v>
      </c>
      <c r="B563" s="7">
        <v>5042123.8442571443</v>
      </c>
      <c r="C563" s="7">
        <v>522124.30239144241</v>
      </c>
      <c r="D563" s="8">
        <v>156.40000000000009</v>
      </c>
      <c r="E563" s="6" t="s">
        <v>69</v>
      </c>
      <c r="F563" s="7">
        <v>45</v>
      </c>
      <c r="G563" s="7">
        <v>31</v>
      </c>
      <c r="H563" s="9">
        <v>56.275225384222651</v>
      </c>
      <c r="I563" s="7">
        <v>-122</v>
      </c>
      <c r="J563" s="7">
        <v>42</v>
      </c>
      <c r="K563" s="9">
        <v>59.952193742519896</v>
      </c>
    </row>
    <row r="564" spans="1:11" x14ac:dyDescent="0.25">
      <c r="A564" s="6">
        <v>100</v>
      </c>
      <c r="B564" s="7">
        <v>5042126.8590926835</v>
      </c>
      <c r="C564" s="7">
        <v>522127.69740060513</v>
      </c>
      <c r="D564" s="8">
        <v>156.11000000000007</v>
      </c>
      <c r="E564" s="6" t="s">
        <v>69</v>
      </c>
      <c r="F564" s="7">
        <v>45</v>
      </c>
      <c r="G564" s="7">
        <v>31</v>
      </c>
      <c r="H564" s="9">
        <v>56.372528347375052</v>
      </c>
      <c r="I564" s="7">
        <v>-122</v>
      </c>
      <c r="J564" s="7">
        <v>42</v>
      </c>
      <c r="K564" s="9">
        <v>59.795177089170167</v>
      </c>
    </row>
    <row r="565" spans="1:11" x14ac:dyDescent="0.25">
      <c r="A565" s="6">
        <v>101</v>
      </c>
      <c r="B565" s="7">
        <v>5042128.8464379907</v>
      </c>
      <c r="C565" s="7">
        <v>522131.6162701539</v>
      </c>
      <c r="D565" s="8">
        <v>154.90500000000009</v>
      </c>
      <c r="E565" s="6" t="s">
        <v>69</v>
      </c>
      <c r="F565" s="7">
        <v>45</v>
      </c>
      <c r="G565" s="7">
        <v>31</v>
      </c>
      <c r="H565" s="9">
        <v>56.436477034949164</v>
      </c>
      <c r="I565" s="7">
        <v>-122</v>
      </c>
      <c r="J565" s="7">
        <v>42</v>
      </c>
      <c r="K565" s="9">
        <v>59.614175058475368</v>
      </c>
    </row>
    <row r="566" spans="1:11" x14ac:dyDescent="0.25">
      <c r="A566" s="6">
        <v>102</v>
      </c>
      <c r="B566" s="7">
        <v>5042130.2483966257</v>
      </c>
      <c r="C566" s="7">
        <v>522135.73165871832</v>
      </c>
      <c r="D566" s="8">
        <v>153.89500000000007</v>
      </c>
      <c r="E566" s="6" t="s">
        <v>69</v>
      </c>
      <c r="F566" s="7">
        <v>45</v>
      </c>
      <c r="G566" s="7">
        <v>31</v>
      </c>
      <c r="H566" s="9">
        <v>56.481434575973523</v>
      </c>
      <c r="I566" s="7">
        <v>-122</v>
      </c>
      <c r="J566" s="7">
        <v>42</v>
      </c>
      <c r="K566" s="9">
        <v>59.424207746348131</v>
      </c>
    </row>
    <row r="567" spans="1:11" x14ac:dyDescent="0.25">
      <c r="A567" s="6">
        <v>103</v>
      </c>
      <c r="B567" s="7">
        <v>5042130.0710134106</v>
      </c>
      <c r="C567" s="7">
        <v>522141.68404408876</v>
      </c>
      <c r="D567" s="8">
        <v>153.92500000000007</v>
      </c>
      <c r="E567" s="6" t="s">
        <v>69</v>
      </c>
      <c r="F567" s="7">
        <v>45</v>
      </c>
      <c r="G567" s="7">
        <v>31</v>
      </c>
      <c r="H567" s="9">
        <v>56.475005579502337</v>
      </c>
      <c r="I567" s="7">
        <v>-122</v>
      </c>
      <c r="J567" s="7">
        <v>42</v>
      </c>
      <c r="K567" s="9">
        <v>59.1498031695143</v>
      </c>
    </row>
    <row r="568" spans="1:11" x14ac:dyDescent="0.25">
      <c r="A568" s="6">
        <v>104</v>
      </c>
      <c r="B568" s="7">
        <v>5042129.9195157764</v>
      </c>
      <c r="C568" s="7">
        <v>522148.81725031097</v>
      </c>
      <c r="D568" s="8">
        <v>153.58500000000006</v>
      </c>
      <c r="E568" s="6" t="s">
        <v>69</v>
      </c>
      <c r="F568" s="7">
        <v>45</v>
      </c>
      <c r="G568" s="7">
        <v>31</v>
      </c>
      <c r="H568" s="9">
        <v>56.469279998827162</v>
      </c>
      <c r="I568" s="7">
        <v>-122</v>
      </c>
      <c r="J568" s="7">
        <v>42</v>
      </c>
      <c r="K568" s="9">
        <v>58.820952903839881</v>
      </c>
    </row>
    <row r="569" spans="1:11" x14ac:dyDescent="0.25">
      <c r="A569" s="6">
        <v>105</v>
      </c>
      <c r="B569" s="7">
        <v>5042129.9028484384</v>
      </c>
      <c r="C569" s="7">
        <v>522155.71714007849</v>
      </c>
      <c r="D569" s="8">
        <v>154.64500000000007</v>
      </c>
      <c r="E569" s="6" t="s">
        <v>69</v>
      </c>
      <c r="F569" s="7">
        <v>45</v>
      </c>
      <c r="G569" s="7">
        <v>31</v>
      </c>
      <c r="H569" s="9">
        <v>56.467949849626777</v>
      </c>
      <c r="I569" s="7">
        <v>-122</v>
      </c>
      <c r="J569" s="7">
        <v>42</v>
      </c>
      <c r="K569" s="9">
        <v>58.502837692355044</v>
      </c>
    </row>
    <row r="570" spans="1:11" x14ac:dyDescent="0.25">
      <c r="A570" s="6">
        <v>106</v>
      </c>
      <c r="B570" s="7">
        <v>5042129.4562473204</v>
      </c>
      <c r="C570" s="7">
        <v>522159.26567439438</v>
      </c>
      <c r="D570" s="8">
        <v>155.70000000000007</v>
      </c>
      <c r="E570" s="6" t="s">
        <v>69</v>
      </c>
      <c r="F570" s="7">
        <v>45</v>
      </c>
      <c r="G570" s="7">
        <v>31</v>
      </c>
      <c r="H570" s="9">
        <v>56.45307198835421</v>
      </c>
      <c r="I570" s="7">
        <v>-122</v>
      </c>
      <c r="J570" s="7">
        <v>42</v>
      </c>
      <c r="K570" s="9">
        <v>58.339306069705273</v>
      </c>
    </row>
    <row r="571" spans="1:11" x14ac:dyDescent="0.25">
      <c r="A571" s="6">
        <v>107</v>
      </c>
      <c r="B571" s="7">
        <v>5042129.574145169</v>
      </c>
      <c r="C571" s="7">
        <v>522164.0160640332</v>
      </c>
      <c r="D571" s="8">
        <v>155.93500000000009</v>
      </c>
      <c r="E571" s="6" t="s">
        <v>69</v>
      </c>
      <c r="F571" s="7">
        <v>45</v>
      </c>
      <c r="G571" s="7">
        <v>31</v>
      </c>
      <c r="H571" s="9">
        <v>56.456348120487789</v>
      </c>
      <c r="I571" s="7">
        <v>-122</v>
      </c>
      <c r="J571" s="7">
        <v>42</v>
      </c>
      <c r="K571" s="9">
        <v>58.120271182837243</v>
      </c>
    </row>
    <row r="572" spans="1:11" x14ac:dyDescent="0.25">
      <c r="A572" s="6">
        <v>108</v>
      </c>
      <c r="B572" s="7">
        <v>5042130.8264488373</v>
      </c>
      <c r="C572" s="7">
        <v>522167.8574831328</v>
      </c>
      <c r="D572" s="8">
        <v>155.27500000000006</v>
      </c>
      <c r="E572" s="6" t="s">
        <v>69</v>
      </c>
      <c r="F572" s="7">
        <v>45</v>
      </c>
      <c r="G572" s="7">
        <v>31</v>
      </c>
      <c r="H572" s="9">
        <v>56.496487018005539</v>
      </c>
      <c r="I572" s="7">
        <v>-122</v>
      </c>
      <c r="J572" s="7">
        <v>42</v>
      </c>
      <c r="K572" s="9">
        <v>57.94295922868757</v>
      </c>
    </row>
    <row r="573" spans="1:11" x14ac:dyDescent="0.25">
      <c r="A573" s="6">
        <v>109</v>
      </c>
      <c r="B573" s="7">
        <v>5042133.4947701842</v>
      </c>
      <c r="C573" s="7">
        <v>522170.90382314101</v>
      </c>
      <c r="D573" s="8">
        <v>153.32500000000007</v>
      </c>
      <c r="E573" s="6" t="s">
        <v>69</v>
      </c>
      <c r="F573" s="7">
        <v>45</v>
      </c>
      <c r="G573" s="7">
        <v>31</v>
      </c>
      <c r="H573" s="9">
        <v>56.582600893869241</v>
      </c>
      <c r="I573" s="7">
        <v>-122</v>
      </c>
      <c r="J573" s="7">
        <v>42</v>
      </c>
      <c r="K573" s="9">
        <v>57.802073272755635</v>
      </c>
    </row>
    <row r="574" spans="1:11" x14ac:dyDescent="0.25">
      <c r="A574" s="6">
        <v>110</v>
      </c>
      <c r="B574" s="7">
        <v>5042137.6446425049</v>
      </c>
      <c r="C574" s="7">
        <v>522174.40205879556</v>
      </c>
      <c r="D574" s="8">
        <v>149.30000000000007</v>
      </c>
      <c r="E574" s="6" t="s">
        <v>69</v>
      </c>
      <c r="F574" s="7">
        <v>45</v>
      </c>
      <c r="G574" s="7">
        <v>31</v>
      </c>
      <c r="H574" s="9">
        <v>56.716670369953405</v>
      </c>
      <c r="I574" s="7">
        <v>-122</v>
      </c>
      <c r="J574" s="7">
        <v>42</v>
      </c>
      <c r="K574" s="9">
        <v>57.640111008662572</v>
      </c>
    </row>
    <row r="575" spans="1:11" x14ac:dyDescent="0.25">
      <c r="A575" s="6">
        <v>111</v>
      </c>
      <c r="B575" s="7">
        <v>5042142.8516900092</v>
      </c>
      <c r="C575" s="7">
        <v>522180.09987487941</v>
      </c>
      <c r="D575" s="8">
        <v>145.83000000000007</v>
      </c>
      <c r="E575" s="6" t="s">
        <v>69</v>
      </c>
      <c r="F575" s="7">
        <v>45</v>
      </c>
      <c r="G575" s="7">
        <v>31</v>
      </c>
      <c r="H575" s="9">
        <v>56.884743794801508</v>
      </c>
      <c r="I575" s="7">
        <v>-122</v>
      </c>
      <c r="J575" s="7">
        <v>42</v>
      </c>
      <c r="K575" s="9">
        <v>57.37656470910126</v>
      </c>
    </row>
    <row r="576" spans="1:11" x14ac:dyDescent="0.25">
      <c r="A576" s="6">
        <v>112</v>
      </c>
      <c r="B576" s="7">
        <v>5042145.9445709819</v>
      </c>
      <c r="C576" s="7">
        <v>522186.33153335325</v>
      </c>
      <c r="D576" s="8">
        <v>145.25000000000009</v>
      </c>
      <c r="E576" s="6" t="s">
        <v>69</v>
      </c>
      <c r="F576" s="7">
        <v>45</v>
      </c>
      <c r="G576" s="7">
        <v>31</v>
      </c>
      <c r="H576" s="9">
        <v>56.98424942347269</v>
      </c>
      <c r="I576" s="7">
        <v>-122</v>
      </c>
      <c r="J576" s="7">
        <v>42</v>
      </c>
      <c r="K576" s="9">
        <v>57.088750190080347</v>
      </c>
    </row>
    <row r="577" spans="1:12" x14ac:dyDescent="0.25">
      <c r="A577" s="6">
        <v>113</v>
      </c>
      <c r="B577" s="7">
        <v>5042149.2228733813</v>
      </c>
      <c r="C577" s="7">
        <v>522192.47352019529</v>
      </c>
      <c r="D577" s="8">
        <v>144.58000000000007</v>
      </c>
      <c r="E577" s="6" t="s">
        <v>69</v>
      </c>
      <c r="F577" s="7">
        <v>45</v>
      </c>
      <c r="G577" s="7">
        <v>31</v>
      </c>
      <c r="H577" s="9">
        <v>57.089773439877646</v>
      </c>
      <c r="I577" s="7">
        <v>-122</v>
      </c>
      <c r="J577" s="7">
        <v>42</v>
      </c>
      <c r="K577" s="9">
        <v>56.805039429211931</v>
      </c>
    </row>
    <row r="578" spans="1:12" x14ac:dyDescent="0.25">
      <c r="A578" s="6">
        <v>114</v>
      </c>
      <c r="B578" s="7">
        <v>5042153.2917821892</v>
      </c>
      <c r="C578" s="7">
        <v>522199.37917884847</v>
      </c>
      <c r="D578" s="8">
        <v>144.71500000000009</v>
      </c>
      <c r="E578" s="6" t="s">
        <v>69</v>
      </c>
      <c r="F578" s="7">
        <v>45</v>
      </c>
      <c r="G578" s="7">
        <v>31</v>
      </c>
      <c r="H578" s="9">
        <v>57.220828047785901</v>
      </c>
      <c r="I578" s="7">
        <v>-122</v>
      </c>
      <c r="J578" s="7">
        <v>42</v>
      </c>
      <c r="K578" s="9">
        <v>56.485990244674596</v>
      </c>
    </row>
    <row r="579" spans="1:12" x14ac:dyDescent="0.25">
      <c r="A579" s="6">
        <v>115</v>
      </c>
      <c r="B579" s="7">
        <v>5042156.1768364711</v>
      </c>
      <c r="C579" s="7">
        <v>522206.8367183787</v>
      </c>
      <c r="D579" s="8">
        <v>145.16500000000008</v>
      </c>
      <c r="E579" s="6" t="s">
        <v>69</v>
      </c>
      <c r="F579" s="7">
        <v>45</v>
      </c>
      <c r="G579" s="7">
        <v>31</v>
      </c>
      <c r="H579" s="9">
        <v>57.31345802446053</v>
      </c>
      <c r="I579" s="7">
        <v>-122</v>
      </c>
      <c r="J579" s="7">
        <v>42</v>
      </c>
      <c r="K579" s="9">
        <v>56.141689543726599</v>
      </c>
    </row>
    <row r="580" spans="1:12" x14ac:dyDescent="0.25">
      <c r="A580" s="6">
        <v>116</v>
      </c>
      <c r="B580" s="7">
        <v>5042157.8119395655</v>
      </c>
      <c r="C580" s="7">
        <v>522214.36290913046</v>
      </c>
      <c r="D580" s="8">
        <v>144.45500000000007</v>
      </c>
      <c r="E580" s="6" t="s">
        <v>69</v>
      </c>
      <c r="F580" s="7">
        <v>45</v>
      </c>
      <c r="G580" s="7">
        <v>31</v>
      </c>
      <c r="H580" s="9">
        <v>57.365577032194139</v>
      </c>
      <c r="I580" s="7">
        <v>-122</v>
      </c>
      <c r="J580" s="7">
        <v>42</v>
      </c>
      <c r="K580" s="9">
        <v>55.794427582690261</v>
      </c>
    </row>
    <row r="581" spans="1:12" x14ac:dyDescent="0.25">
      <c r="A581" s="6">
        <v>117</v>
      </c>
      <c r="B581" s="7">
        <v>5042159.1007049056</v>
      </c>
      <c r="C581" s="7">
        <v>522223.25539370714</v>
      </c>
      <c r="D581" s="8">
        <v>144.59500000000008</v>
      </c>
      <c r="E581" s="6" t="s">
        <v>69</v>
      </c>
      <c r="F581" s="7">
        <v>45</v>
      </c>
      <c r="G581" s="7">
        <v>31</v>
      </c>
      <c r="H581" s="9">
        <v>57.406316245106083</v>
      </c>
      <c r="I581" s="7">
        <v>-122</v>
      </c>
      <c r="J581" s="7">
        <v>42</v>
      </c>
      <c r="K581" s="9">
        <v>55.384229081066835</v>
      </c>
    </row>
    <row r="582" spans="1:12" x14ac:dyDescent="0.25">
      <c r="A582" s="6">
        <v>118</v>
      </c>
      <c r="B582" s="7">
        <v>5042161.8524178462</v>
      </c>
      <c r="C582" s="7">
        <v>522229.23734590696</v>
      </c>
      <c r="D582" s="8">
        <v>143.77500000000009</v>
      </c>
      <c r="E582" s="6" t="s">
        <v>69</v>
      </c>
      <c r="F582" s="7">
        <v>45</v>
      </c>
      <c r="G582" s="7">
        <v>31</v>
      </c>
      <c r="H582" s="9">
        <v>57.494794126051076</v>
      </c>
      <c r="I582" s="7">
        <v>-122</v>
      </c>
      <c r="J582" s="7">
        <v>42</v>
      </c>
      <c r="K582" s="9">
        <v>55.107981341631259</v>
      </c>
    </row>
    <row r="583" spans="1:12" x14ac:dyDescent="0.25">
      <c r="A583" s="6">
        <v>119</v>
      </c>
      <c r="B583" s="7">
        <v>5042165.6026641158</v>
      </c>
      <c r="C583" s="7">
        <v>522236.60010448517</v>
      </c>
      <c r="D583" s="8">
        <v>146.37500000000009</v>
      </c>
      <c r="E583" s="6" t="s">
        <v>69</v>
      </c>
      <c r="F583" s="7">
        <v>45</v>
      </c>
      <c r="G583" s="7">
        <v>31</v>
      </c>
      <c r="H583" s="9">
        <v>57.615469089244399</v>
      </c>
      <c r="I583" s="7">
        <v>-122</v>
      </c>
      <c r="J583" s="7">
        <v>42</v>
      </c>
      <c r="K583" s="9">
        <v>54.767907935114565</v>
      </c>
      <c r="L583" s="10" t="s">
        <v>23</v>
      </c>
    </row>
    <row r="584" spans="1:12" x14ac:dyDescent="0.25">
      <c r="A584" s="6">
        <v>120</v>
      </c>
      <c r="B584" s="7">
        <v>5042166.3898067148</v>
      </c>
      <c r="C584" s="7">
        <v>522238.85625916469</v>
      </c>
      <c r="D584" s="8">
        <v>146.66500000000008</v>
      </c>
      <c r="E584" s="6" t="s">
        <v>69</v>
      </c>
      <c r="F584" s="7">
        <v>45</v>
      </c>
      <c r="G584" s="7">
        <v>31</v>
      </c>
      <c r="H584" s="9">
        <v>57.640715925878496</v>
      </c>
      <c r="I584" s="7">
        <v>-122</v>
      </c>
      <c r="J584" s="7">
        <v>42</v>
      </c>
      <c r="K584" s="9">
        <v>54.663759088281424</v>
      </c>
      <c r="L584" s="10" t="s">
        <v>23</v>
      </c>
    </row>
    <row r="585" spans="1:12" x14ac:dyDescent="0.25">
      <c r="A585" s="6">
        <v>121</v>
      </c>
      <c r="B585" s="7">
        <v>5042168.2261391571</v>
      </c>
      <c r="C585" s="7">
        <v>522243.62468475715</v>
      </c>
      <c r="D585" s="8">
        <v>145.29000000000008</v>
      </c>
      <c r="E585" s="6" t="s">
        <v>69</v>
      </c>
      <c r="F585" s="7">
        <v>45</v>
      </c>
      <c r="G585" s="7">
        <v>31</v>
      </c>
      <c r="H585" s="9">
        <v>57.699671320300851</v>
      </c>
      <c r="I585" s="7">
        <v>-122</v>
      </c>
      <c r="J585" s="7">
        <v>42</v>
      </c>
      <c r="K585" s="9">
        <v>54.443610194043842</v>
      </c>
    </row>
    <row r="586" spans="1:12" x14ac:dyDescent="0.25">
      <c r="A586" s="6">
        <v>122</v>
      </c>
      <c r="B586" s="7">
        <v>5042175.2667736132</v>
      </c>
      <c r="C586" s="7">
        <v>522255.35168151965</v>
      </c>
      <c r="D586" s="8">
        <v>143.86000000000007</v>
      </c>
      <c r="E586" s="6" t="s">
        <v>69</v>
      </c>
      <c r="F586" s="7">
        <v>45</v>
      </c>
      <c r="G586" s="7">
        <v>31</v>
      </c>
      <c r="H586" s="9">
        <v>57.926463817633291</v>
      </c>
      <c r="I586" s="7">
        <v>-122</v>
      </c>
      <c r="J586" s="7">
        <v>42</v>
      </c>
      <c r="K586" s="9">
        <v>53.901783898623009</v>
      </c>
    </row>
    <row r="587" spans="1:12" x14ac:dyDescent="0.25">
      <c r="A587" s="6">
        <v>123</v>
      </c>
      <c r="B587" s="7">
        <v>5042181.5820532227</v>
      </c>
      <c r="C587" s="7">
        <v>522262.42775742919</v>
      </c>
      <c r="D587" s="8">
        <v>143.74000000000007</v>
      </c>
      <c r="E587" s="6" t="s">
        <v>69</v>
      </c>
      <c r="F587" s="7">
        <v>45</v>
      </c>
      <c r="G587" s="7">
        <v>31</v>
      </c>
      <c r="H587" s="9">
        <v>58.13028682487338</v>
      </c>
      <c r="I587" s="7">
        <v>-122</v>
      </c>
      <c r="J587" s="7">
        <v>42</v>
      </c>
      <c r="K587" s="9">
        <v>53.574506614386493</v>
      </c>
    </row>
    <row r="588" spans="1:12" x14ac:dyDescent="0.25">
      <c r="A588" s="6">
        <v>124</v>
      </c>
      <c r="B588" s="7">
        <v>5042189.958268526</v>
      </c>
      <c r="C588" s="7">
        <v>522270.09167180787</v>
      </c>
      <c r="D588" s="8">
        <v>143.06500000000008</v>
      </c>
      <c r="E588" s="6" t="s">
        <v>69</v>
      </c>
      <c r="F588" s="7">
        <v>45</v>
      </c>
      <c r="G588" s="7">
        <v>31</v>
      </c>
      <c r="H588" s="9">
        <v>58.400823427043449</v>
      </c>
      <c r="I588" s="7">
        <v>-122</v>
      </c>
      <c r="J588" s="7">
        <v>42</v>
      </c>
      <c r="K588" s="9">
        <v>53.219788697906708</v>
      </c>
    </row>
    <row r="589" spans="1:12" x14ac:dyDescent="0.25">
      <c r="A589" s="6">
        <v>125</v>
      </c>
      <c r="B589" s="7">
        <v>5042194.9489363767</v>
      </c>
      <c r="C589" s="7">
        <v>522273.10086931975</v>
      </c>
      <c r="D589" s="8">
        <v>140.96000000000006</v>
      </c>
      <c r="E589" s="6" t="s">
        <v>69</v>
      </c>
      <c r="F589" s="7">
        <v>45</v>
      </c>
      <c r="G589" s="7">
        <v>31</v>
      </c>
      <c r="H589" s="9">
        <v>58.562192096740475</v>
      </c>
      <c r="I589" s="7">
        <v>-122</v>
      </c>
      <c r="J589" s="7">
        <v>42</v>
      </c>
      <c r="K589" s="9">
        <v>53.080231452326117</v>
      </c>
    </row>
    <row r="590" spans="1:12" x14ac:dyDescent="0.25">
      <c r="A590" s="6">
        <v>126</v>
      </c>
      <c r="B590" s="7">
        <v>5042202.1078527747</v>
      </c>
      <c r="C590" s="7">
        <v>522276.13290493435</v>
      </c>
      <c r="D590" s="8">
        <v>137.70500000000007</v>
      </c>
      <c r="E590" s="6" t="s">
        <v>69</v>
      </c>
      <c r="F590" s="7">
        <v>45</v>
      </c>
      <c r="G590" s="7">
        <v>31</v>
      </c>
      <c r="H590" s="9">
        <v>58.793816925395205</v>
      </c>
      <c r="I590" s="7">
        <v>-122</v>
      </c>
      <c r="J590" s="7">
        <v>42</v>
      </c>
      <c r="K590" s="9">
        <v>52.939265787124597</v>
      </c>
    </row>
    <row r="591" spans="1:12" x14ac:dyDescent="0.25">
      <c r="A591" s="6">
        <v>127</v>
      </c>
      <c r="B591" s="7">
        <v>5042207.2519303588</v>
      </c>
      <c r="C591" s="7">
        <v>522278.59280055156</v>
      </c>
      <c r="D591" s="8">
        <v>134.67500000000007</v>
      </c>
      <c r="E591" s="6" t="s">
        <v>69</v>
      </c>
      <c r="F591" s="7">
        <v>45</v>
      </c>
      <c r="G591" s="7">
        <v>31</v>
      </c>
      <c r="H591" s="9">
        <v>58.960219766162638</v>
      </c>
      <c r="I591" s="7">
        <v>-122</v>
      </c>
      <c r="J591" s="7">
        <v>42</v>
      </c>
      <c r="K591" s="9">
        <v>52.82500866214734</v>
      </c>
    </row>
    <row r="592" spans="1:12" x14ac:dyDescent="0.25">
      <c r="A592" s="6">
        <v>128</v>
      </c>
      <c r="B592" s="7">
        <v>5042209.8148546452</v>
      </c>
      <c r="C592" s="7">
        <v>522280.44797016779</v>
      </c>
      <c r="D592" s="8">
        <v>132.84500000000008</v>
      </c>
      <c r="E592" s="6" t="s">
        <v>69</v>
      </c>
      <c r="F592" s="7">
        <v>45</v>
      </c>
      <c r="G592" s="7">
        <v>31</v>
      </c>
      <c r="H592" s="9">
        <v>59.043053826336902</v>
      </c>
      <c r="I592" s="7">
        <v>-122</v>
      </c>
      <c r="J592" s="7">
        <v>42</v>
      </c>
      <c r="K592" s="9">
        <v>52.739055445225787</v>
      </c>
    </row>
    <row r="593" spans="1:12" x14ac:dyDescent="0.25">
      <c r="A593" s="6">
        <v>129</v>
      </c>
      <c r="B593" s="7">
        <v>5042213.3786192369</v>
      </c>
      <c r="C593" s="7">
        <v>522284.4400025364</v>
      </c>
      <c r="D593" s="8">
        <v>130.05500000000009</v>
      </c>
      <c r="E593" s="6" t="s">
        <v>69</v>
      </c>
      <c r="F593" s="7">
        <v>45</v>
      </c>
      <c r="G593" s="7">
        <v>31</v>
      </c>
      <c r="H593" s="9">
        <v>59.158072459086199</v>
      </c>
      <c r="I593" s="7">
        <v>-122</v>
      </c>
      <c r="J593" s="7">
        <v>42</v>
      </c>
      <c r="K593" s="9">
        <v>52.554417251160586</v>
      </c>
    </row>
    <row r="594" spans="1:12" x14ac:dyDescent="0.25">
      <c r="A594" s="6">
        <v>130</v>
      </c>
      <c r="B594" s="7">
        <v>5042218.7120021237</v>
      </c>
      <c r="C594" s="7">
        <v>522292.23095673445</v>
      </c>
      <c r="D594" s="8">
        <v>124.40500000000009</v>
      </c>
      <c r="E594" s="6" t="s">
        <v>69</v>
      </c>
      <c r="F594" s="7">
        <v>45</v>
      </c>
      <c r="G594" s="7">
        <v>31</v>
      </c>
      <c r="H594" s="9">
        <v>59.329995111533364</v>
      </c>
      <c r="I594" s="7">
        <v>-122</v>
      </c>
      <c r="J594" s="7">
        <v>42</v>
      </c>
      <c r="K594" s="9">
        <v>52.194337845508173</v>
      </c>
    </row>
    <row r="595" spans="1:12" x14ac:dyDescent="0.25">
      <c r="A595" s="6">
        <v>131</v>
      </c>
      <c r="B595" s="7">
        <v>5042224.4310821425</v>
      </c>
      <c r="C595" s="7">
        <v>522303.04349471472</v>
      </c>
      <c r="D595" s="8">
        <v>119.93500000000009</v>
      </c>
      <c r="E595" s="6" t="s">
        <v>69</v>
      </c>
      <c r="F595" s="7">
        <v>45</v>
      </c>
      <c r="G595" s="7">
        <v>31</v>
      </c>
      <c r="H595" s="9">
        <v>59.514067054629251</v>
      </c>
      <c r="I595" s="7">
        <v>-122</v>
      </c>
      <c r="J595" s="7">
        <v>42</v>
      </c>
      <c r="K595" s="9">
        <v>51.694883038139935</v>
      </c>
    </row>
    <row r="596" spans="1:12" x14ac:dyDescent="0.25">
      <c r="A596" s="6">
        <v>132</v>
      </c>
      <c r="B596" s="7">
        <v>5042230.3469293676</v>
      </c>
      <c r="C596" s="7">
        <v>522311.89106701262</v>
      </c>
      <c r="D596" s="8">
        <v>115.25500000000008</v>
      </c>
      <c r="E596" s="6" t="s">
        <v>69</v>
      </c>
      <c r="F596" s="7">
        <v>45</v>
      </c>
      <c r="G596" s="7">
        <v>31</v>
      </c>
      <c r="H596" s="9">
        <v>59.704740968253802</v>
      </c>
      <c r="I596" s="7">
        <v>-122</v>
      </c>
      <c r="J596" s="7">
        <v>42</v>
      </c>
      <c r="K596" s="9">
        <v>51.285990780052245</v>
      </c>
      <c r="L596" s="10" t="s">
        <v>109</v>
      </c>
    </row>
    <row r="597" spans="1:12" x14ac:dyDescent="0.25">
      <c r="A597" s="6">
        <v>133</v>
      </c>
      <c r="B597" s="7">
        <v>5042235.0640515704</v>
      </c>
      <c r="C597" s="7">
        <v>522317.62922013435</v>
      </c>
      <c r="D597" s="8">
        <v>113.19500000000008</v>
      </c>
      <c r="E597" s="6" t="s">
        <v>69</v>
      </c>
      <c r="F597" s="7">
        <v>45</v>
      </c>
      <c r="G597" s="7">
        <v>31</v>
      </c>
      <c r="H597" s="9">
        <v>59.856930329117787</v>
      </c>
      <c r="I597" s="7">
        <v>-122</v>
      </c>
      <c r="J597" s="7">
        <v>42</v>
      </c>
      <c r="K597" s="9">
        <v>51.020656011700268</v>
      </c>
    </row>
    <row r="598" spans="1:12" x14ac:dyDescent="0.25">
      <c r="A598" s="6">
        <v>134</v>
      </c>
      <c r="B598" s="7">
        <v>5042241.3856463833</v>
      </c>
      <c r="C598" s="7">
        <v>522322.81030137616</v>
      </c>
      <c r="D598" s="8">
        <v>111.89500000000008</v>
      </c>
      <c r="E598" s="6" t="s">
        <v>69</v>
      </c>
      <c r="F598" s="7">
        <v>45</v>
      </c>
      <c r="G598" s="7">
        <v>32</v>
      </c>
      <c r="H598" s="9">
        <v>6.1174317214662821E-2</v>
      </c>
      <c r="I598" s="7">
        <v>-122</v>
      </c>
      <c r="J598" s="7">
        <v>42</v>
      </c>
      <c r="K598" s="9">
        <v>50.780741539130233</v>
      </c>
    </row>
    <row r="599" spans="1:12" x14ac:dyDescent="0.25">
      <c r="A599" s="6">
        <v>135</v>
      </c>
      <c r="B599" s="7">
        <v>5042248.6816666937</v>
      </c>
      <c r="C599" s="7">
        <v>522328.00534822192</v>
      </c>
      <c r="D599" s="8">
        <v>111.02000000000008</v>
      </c>
      <c r="E599" s="6" t="s">
        <v>69</v>
      </c>
      <c r="F599" s="7">
        <v>45</v>
      </c>
      <c r="G599" s="7">
        <v>32</v>
      </c>
      <c r="H599" s="9">
        <v>0.29699134092768809</v>
      </c>
      <c r="I599" s="7">
        <v>-122</v>
      </c>
      <c r="J599" s="7">
        <v>42</v>
      </c>
      <c r="K599" s="9">
        <v>50.540022668092362</v>
      </c>
    </row>
    <row r="600" spans="1:12" x14ac:dyDescent="0.25">
      <c r="A600" s="6">
        <v>136</v>
      </c>
      <c r="B600" s="7">
        <v>5042255.240226808</v>
      </c>
      <c r="C600" s="7">
        <v>522332.49341729452</v>
      </c>
      <c r="D600" s="8">
        <v>110.42000000000009</v>
      </c>
      <c r="E600" s="6" t="s">
        <v>69</v>
      </c>
      <c r="F600" s="7">
        <v>45</v>
      </c>
      <c r="G600" s="7">
        <v>32</v>
      </c>
      <c r="H600" s="9">
        <v>0.50899354843525479</v>
      </c>
      <c r="I600" s="7">
        <v>-122</v>
      </c>
      <c r="J600" s="7">
        <v>42</v>
      </c>
      <c r="K600" s="9">
        <v>50.332020072874158</v>
      </c>
    </row>
    <row r="601" spans="1:12" x14ac:dyDescent="0.25">
      <c r="A601" s="6">
        <v>137</v>
      </c>
      <c r="B601" s="7">
        <v>5042265.379158427</v>
      </c>
      <c r="C601" s="7">
        <v>522342.08290747169</v>
      </c>
      <c r="D601" s="8">
        <v>108.69500000000008</v>
      </c>
      <c r="E601" s="6" t="s">
        <v>69</v>
      </c>
      <c r="F601" s="7">
        <v>45</v>
      </c>
      <c r="G601" s="7">
        <v>32</v>
      </c>
      <c r="H601" s="9">
        <v>0.83642309062841314</v>
      </c>
      <c r="I601" s="7">
        <v>-122</v>
      </c>
      <c r="J601" s="7">
        <v>42</v>
      </c>
      <c r="K601" s="9">
        <v>49.888223898203861</v>
      </c>
    </row>
    <row r="602" spans="1:12" x14ac:dyDescent="0.25">
      <c r="A602" s="6">
        <v>138</v>
      </c>
      <c r="B602" s="7">
        <v>5042272.9411624568</v>
      </c>
      <c r="C602" s="7">
        <v>522349.14833484282</v>
      </c>
      <c r="D602" s="8">
        <v>107.94500000000008</v>
      </c>
      <c r="E602" s="6" t="s">
        <v>69</v>
      </c>
      <c r="F602" s="7">
        <v>45</v>
      </c>
      <c r="G602" s="7">
        <v>32</v>
      </c>
      <c r="H602" s="9">
        <v>1.0806423084051442</v>
      </c>
      <c r="I602" s="7">
        <v>-122</v>
      </c>
      <c r="J602" s="7">
        <v>42</v>
      </c>
      <c r="K602" s="9">
        <v>49.561223922562633</v>
      </c>
    </row>
    <row r="603" spans="1:12" x14ac:dyDescent="0.25">
      <c r="A603" s="6">
        <v>139</v>
      </c>
      <c r="B603" s="7">
        <v>5042275.8491047025</v>
      </c>
      <c r="C603" s="7">
        <v>522350.69670982065</v>
      </c>
      <c r="D603" s="8">
        <v>107.84500000000008</v>
      </c>
      <c r="E603" s="6" t="s">
        <v>69</v>
      </c>
      <c r="F603" s="7">
        <v>45</v>
      </c>
      <c r="G603" s="7">
        <v>32</v>
      </c>
      <c r="H603" s="9">
        <v>1.1746909048997889</v>
      </c>
      <c r="I603" s="7">
        <v>-122</v>
      </c>
      <c r="J603" s="7">
        <v>42</v>
      </c>
      <c r="K603" s="9">
        <v>49.489356782816159</v>
      </c>
    </row>
    <row r="604" spans="1:12" x14ac:dyDescent="0.25">
      <c r="A604" s="6">
        <v>140</v>
      </c>
      <c r="B604" s="7">
        <v>5042277.6054089302</v>
      </c>
      <c r="C604" s="7">
        <v>522350.04769723397</v>
      </c>
      <c r="D604" s="8">
        <v>108.05000000000008</v>
      </c>
      <c r="E604" s="6" t="s">
        <v>69</v>
      </c>
      <c r="F604" s="7">
        <v>45</v>
      </c>
      <c r="G604" s="7">
        <v>32</v>
      </c>
      <c r="H604" s="9">
        <v>1.2316762770712142</v>
      </c>
      <c r="I604" s="7">
        <v>-122</v>
      </c>
      <c r="J604" s="7">
        <v>42</v>
      </c>
      <c r="K604" s="9">
        <v>49.518991341175408</v>
      </c>
      <c r="L604" s="10" t="s">
        <v>23</v>
      </c>
    </row>
    <row r="605" spans="1:12" x14ac:dyDescent="0.25">
      <c r="A605" s="6">
        <v>141</v>
      </c>
      <c r="B605" s="7">
        <v>5042284.6182497647</v>
      </c>
      <c r="C605" s="7">
        <v>522346.78728730307</v>
      </c>
      <c r="D605" s="8">
        <v>108.25500000000009</v>
      </c>
      <c r="E605" s="6" t="s">
        <v>69</v>
      </c>
      <c r="F605" s="7">
        <v>45</v>
      </c>
      <c r="G605" s="7">
        <v>32</v>
      </c>
      <c r="H605" s="9">
        <v>1.4592934601569407</v>
      </c>
      <c r="I605" s="7">
        <v>-122</v>
      </c>
      <c r="J605" s="7">
        <v>42</v>
      </c>
      <c r="K605" s="9">
        <v>49.668162675378809</v>
      </c>
      <c r="L605" s="10" t="s">
        <v>23</v>
      </c>
    </row>
    <row r="606" spans="1:12" x14ac:dyDescent="0.25">
      <c r="A606" s="6">
        <v>142</v>
      </c>
      <c r="B606" s="7">
        <v>5042287.5392051302</v>
      </c>
      <c r="C606" s="7">
        <v>522347.32010155037</v>
      </c>
      <c r="D606" s="8">
        <v>108.07000000000009</v>
      </c>
      <c r="E606" s="6" t="s">
        <v>69</v>
      </c>
      <c r="F606" s="7">
        <v>45</v>
      </c>
      <c r="G606" s="7">
        <v>32</v>
      </c>
      <c r="H606" s="9">
        <v>1.5538810625730815</v>
      </c>
      <c r="I606" s="7">
        <v>-122</v>
      </c>
      <c r="J606" s="7">
        <v>42</v>
      </c>
      <c r="K606" s="9">
        <v>49.643116681197782</v>
      </c>
    </row>
    <row r="607" spans="1:12" x14ac:dyDescent="0.25">
      <c r="A607" s="6">
        <v>143</v>
      </c>
      <c r="B607" s="7">
        <v>5042295.9098108839</v>
      </c>
      <c r="C607" s="7">
        <v>522352.70666987338</v>
      </c>
      <c r="D607" s="8">
        <v>105.75000000000009</v>
      </c>
      <c r="E607" s="6" t="s">
        <v>69</v>
      </c>
      <c r="F607" s="7">
        <v>45</v>
      </c>
      <c r="G607" s="7">
        <v>32</v>
      </c>
      <c r="H607" s="9">
        <v>1.8244955854402445</v>
      </c>
      <c r="I607" s="7">
        <v>-122</v>
      </c>
      <c r="J607" s="7">
        <v>42</v>
      </c>
      <c r="K607" s="9">
        <v>49.393387759265735</v>
      </c>
    </row>
    <row r="608" spans="1:12" x14ac:dyDescent="0.25">
      <c r="A608" s="6">
        <v>144</v>
      </c>
      <c r="B608" s="7">
        <v>5042306.008531942</v>
      </c>
      <c r="C608" s="7">
        <v>522356.22992109176</v>
      </c>
      <c r="D608" s="8">
        <v>104.15000000000009</v>
      </c>
      <c r="E608" s="6" t="s">
        <v>69</v>
      </c>
      <c r="F608" s="7">
        <v>45</v>
      </c>
      <c r="G608" s="7">
        <v>32</v>
      </c>
      <c r="H608" s="9">
        <v>2.1513222616522665</v>
      </c>
      <c r="I608" s="7">
        <v>-122</v>
      </c>
      <c r="J608" s="7">
        <v>42</v>
      </c>
      <c r="K608" s="9">
        <v>49.229284201463926</v>
      </c>
    </row>
    <row r="609" spans="1:12" x14ac:dyDescent="0.25">
      <c r="A609" s="6">
        <v>145</v>
      </c>
      <c r="B609" s="7">
        <v>5042318.6280362373</v>
      </c>
      <c r="C609" s="7">
        <v>522361.89438582899</v>
      </c>
      <c r="D609" s="8">
        <v>102.60500000000009</v>
      </c>
      <c r="E609" s="6" t="s">
        <v>69</v>
      </c>
      <c r="F609" s="7">
        <v>45</v>
      </c>
      <c r="G609" s="7">
        <v>32</v>
      </c>
      <c r="H609" s="9">
        <v>2.559583536704535</v>
      </c>
      <c r="I609" s="7">
        <v>-122</v>
      </c>
      <c r="J609" s="7">
        <v>42</v>
      </c>
      <c r="K609" s="9">
        <v>48.966042417867058</v>
      </c>
    </row>
    <row r="610" spans="1:12" x14ac:dyDescent="0.25">
      <c r="A610" s="6">
        <v>146</v>
      </c>
      <c r="B610" s="7">
        <v>5042326.8977854103</v>
      </c>
      <c r="C610" s="7">
        <v>522367.66439923603</v>
      </c>
      <c r="D610" s="8">
        <v>102.17000000000009</v>
      </c>
      <c r="E610" s="6" t="s">
        <v>69</v>
      </c>
      <c r="F610" s="7">
        <v>45</v>
      </c>
      <c r="G610" s="7">
        <v>32</v>
      </c>
      <c r="H610" s="9">
        <v>2.8268851893375579</v>
      </c>
      <c r="I610" s="7">
        <v>-122</v>
      </c>
      <c r="J610" s="7">
        <v>42</v>
      </c>
      <c r="K610" s="9">
        <v>48.698648743611713</v>
      </c>
    </row>
    <row r="611" spans="1:12" x14ac:dyDescent="0.25">
      <c r="A611" s="6">
        <v>147</v>
      </c>
      <c r="B611" s="7">
        <v>5042340.1890579015</v>
      </c>
      <c r="C611" s="7">
        <v>522376.59076214692</v>
      </c>
      <c r="D611" s="8">
        <v>103.31000000000009</v>
      </c>
      <c r="E611" s="6" t="s">
        <v>69</v>
      </c>
      <c r="F611" s="7">
        <v>45</v>
      </c>
      <c r="G611" s="7">
        <v>32</v>
      </c>
      <c r="H611" s="9">
        <v>3.2565364571940147</v>
      </c>
      <c r="I611" s="7">
        <v>-122</v>
      </c>
      <c r="J611" s="7">
        <v>42</v>
      </c>
      <c r="K611" s="9">
        <v>48.284900365921587</v>
      </c>
    </row>
    <row r="612" spans="1:12" x14ac:dyDescent="0.25">
      <c r="A612" s="6">
        <v>148</v>
      </c>
      <c r="B612" s="7">
        <v>5042349.3312252397</v>
      </c>
      <c r="C612" s="7">
        <v>522382.31460813875</v>
      </c>
      <c r="D612" s="8">
        <v>101.83500000000008</v>
      </c>
      <c r="E612" s="6" t="s">
        <v>69</v>
      </c>
      <c r="F612" s="7">
        <v>45</v>
      </c>
      <c r="G612" s="7">
        <v>32</v>
      </c>
      <c r="H612" s="9">
        <v>3.5521123855477565</v>
      </c>
      <c r="I612" s="7">
        <v>-122</v>
      </c>
      <c r="J612" s="7">
        <v>42</v>
      </c>
      <c r="K612" s="9">
        <v>48.019489861569738</v>
      </c>
    </row>
    <row r="613" spans="1:12" x14ac:dyDescent="0.25">
      <c r="A613" s="6">
        <v>149</v>
      </c>
      <c r="B613" s="7">
        <v>5042376.8952719364</v>
      </c>
      <c r="C613" s="7">
        <v>522400.41889030865</v>
      </c>
      <c r="D613" s="8">
        <v>105.24000000000008</v>
      </c>
      <c r="E613" s="6" t="s">
        <v>69</v>
      </c>
      <c r="F613" s="7">
        <v>45</v>
      </c>
      <c r="G613" s="7">
        <v>32</v>
      </c>
      <c r="H613" s="9">
        <v>4.4431880271349922</v>
      </c>
      <c r="I613" s="7">
        <v>-122</v>
      </c>
      <c r="J613" s="7">
        <v>42</v>
      </c>
      <c r="K613" s="9">
        <v>47.180225398613103</v>
      </c>
    </row>
    <row r="614" spans="1:12" x14ac:dyDescent="0.25">
      <c r="A614" s="6">
        <v>150</v>
      </c>
      <c r="B614" s="7">
        <v>5042389.4667646755</v>
      </c>
      <c r="C614" s="7">
        <v>522409.20344016101</v>
      </c>
      <c r="D614" s="8">
        <v>104.31000000000007</v>
      </c>
      <c r="E614" s="6" t="s">
        <v>69</v>
      </c>
      <c r="F614" s="7">
        <v>45</v>
      </c>
      <c r="G614" s="7">
        <v>32</v>
      </c>
      <c r="H614" s="9">
        <v>4.8495307741819982</v>
      </c>
      <c r="I614" s="7">
        <v>-122</v>
      </c>
      <c r="J614" s="7">
        <v>42</v>
      </c>
      <c r="K614" s="9">
        <v>46.773127678266221</v>
      </c>
    </row>
    <row r="615" spans="1:12" x14ac:dyDescent="0.25">
      <c r="A615" s="6">
        <v>151</v>
      </c>
      <c r="B615" s="7">
        <v>5042400.343040349</v>
      </c>
      <c r="C615" s="7">
        <v>522418.57612996257</v>
      </c>
      <c r="D615" s="8">
        <v>101.68500000000007</v>
      </c>
      <c r="E615" s="6" t="s">
        <v>69</v>
      </c>
      <c r="F615" s="7">
        <v>45</v>
      </c>
      <c r="G615" s="7">
        <v>32</v>
      </c>
      <c r="H615" s="9">
        <v>5.2008740101075812</v>
      </c>
      <c r="I615" s="7">
        <v>-122</v>
      </c>
      <c r="J615" s="7">
        <v>42</v>
      </c>
      <c r="K615" s="9">
        <v>46.339190639132696</v>
      </c>
    </row>
    <row r="616" spans="1:12" x14ac:dyDescent="0.25">
      <c r="A616" s="6">
        <v>152</v>
      </c>
      <c r="B616" s="7">
        <v>5042406.5379093569</v>
      </c>
      <c r="C616" s="7">
        <v>522423.22356730577</v>
      </c>
      <c r="D616" s="8">
        <v>100.28500000000008</v>
      </c>
      <c r="E616" s="6" t="s">
        <v>69</v>
      </c>
      <c r="F616" s="7">
        <v>45</v>
      </c>
      <c r="G616" s="7">
        <v>32</v>
      </c>
      <c r="H616" s="9">
        <v>5.4010706877750447</v>
      </c>
      <c r="I616" s="7">
        <v>-122</v>
      </c>
      <c r="J616" s="7">
        <v>42</v>
      </c>
      <c r="K616" s="9">
        <v>46.123890647435402</v>
      </c>
    </row>
    <row r="617" spans="1:12" x14ac:dyDescent="0.25">
      <c r="A617" s="6">
        <v>153</v>
      </c>
      <c r="B617" s="7">
        <v>5042412.2983417669</v>
      </c>
      <c r="C617" s="7">
        <v>522426.23014749459</v>
      </c>
      <c r="D617" s="8">
        <v>99.445000000000078</v>
      </c>
      <c r="E617" s="6" t="s">
        <v>69</v>
      </c>
      <c r="F617" s="7">
        <v>45</v>
      </c>
      <c r="G617" s="7">
        <v>32</v>
      </c>
      <c r="H617" s="9">
        <v>5.5873802243542325</v>
      </c>
      <c r="I617" s="7">
        <v>-122</v>
      </c>
      <c r="J617" s="7">
        <v>42</v>
      </c>
      <c r="K617" s="9">
        <v>45.984316637281083</v>
      </c>
    </row>
    <row r="618" spans="1:12" x14ac:dyDescent="0.25">
      <c r="A618" s="6">
        <v>154</v>
      </c>
      <c r="B618" s="7">
        <v>5042425.2250061678</v>
      </c>
      <c r="C618" s="7">
        <v>522431.13899953297</v>
      </c>
      <c r="D618" s="8">
        <v>98.85000000000008</v>
      </c>
      <c r="E618" s="6" t="s">
        <v>69</v>
      </c>
      <c r="F618" s="7">
        <v>45</v>
      </c>
      <c r="G618" s="7">
        <v>32</v>
      </c>
      <c r="H618" s="9">
        <v>6.0056800035272584</v>
      </c>
      <c r="I618" s="7">
        <v>-122</v>
      </c>
      <c r="J618" s="7">
        <v>42</v>
      </c>
      <c r="K618" s="9">
        <v>45.755852157946194</v>
      </c>
    </row>
    <row r="619" spans="1:12" x14ac:dyDescent="0.25">
      <c r="A619" s="6">
        <v>155</v>
      </c>
      <c r="B619" s="7">
        <v>5042437.6968472954</v>
      </c>
      <c r="C619" s="7">
        <v>522435.49894390733</v>
      </c>
      <c r="D619" s="8">
        <v>98.775000000000077</v>
      </c>
      <c r="E619" s="6" t="s">
        <v>69</v>
      </c>
      <c r="F619" s="7">
        <v>45</v>
      </c>
      <c r="G619" s="7">
        <v>32</v>
      </c>
      <c r="H619" s="9">
        <v>6.4093054509601455</v>
      </c>
      <c r="I619" s="7">
        <v>-122</v>
      </c>
      <c r="J619" s="7">
        <v>42</v>
      </c>
      <c r="K619" s="9">
        <v>45.552770294095964</v>
      </c>
    </row>
    <row r="620" spans="1:12" x14ac:dyDescent="0.25">
      <c r="A620" s="6">
        <v>156</v>
      </c>
      <c r="B620" s="7">
        <v>5042449.5494694281</v>
      </c>
      <c r="C620" s="7">
        <v>522441.61871824</v>
      </c>
      <c r="D620" s="8">
        <v>99.560000000000073</v>
      </c>
      <c r="E620" s="6" t="s">
        <v>69</v>
      </c>
      <c r="F620" s="7">
        <v>45</v>
      </c>
      <c r="G620" s="7">
        <v>32</v>
      </c>
      <c r="H620" s="9">
        <v>6.7926617852595239</v>
      </c>
      <c r="I620" s="7">
        <v>-122</v>
      </c>
      <c r="J620" s="7">
        <v>42</v>
      </c>
      <c r="K620" s="9">
        <v>45.268649150766734</v>
      </c>
    </row>
    <row r="621" spans="1:12" x14ac:dyDescent="0.25">
      <c r="A621" s="6">
        <v>157</v>
      </c>
      <c r="B621" s="7">
        <v>5042459.2460732162</v>
      </c>
      <c r="C621" s="7">
        <v>522445.02477776824</v>
      </c>
      <c r="D621" s="8">
        <v>100.07500000000007</v>
      </c>
      <c r="E621" s="6" t="s">
        <v>69</v>
      </c>
      <c r="F621" s="7">
        <v>45</v>
      </c>
      <c r="G621" s="7">
        <v>32</v>
      </c>
      <c r="H621" s="9">
        <v>7.1064703097437398</v>
      </c>
      <c r="I621" s="7">
        <v>-122</v>
      </c>
      <c r="J621" s="7">
        <v>42</v>
      </c>
      <c r="K621" s="9">
        <v>45.110004679434198</v>
      </c>
    </row>
    <row r="622" spans="1:12" x14ac:dyDescent="0.25">
      <c r="A622" s="6">
        <v>158</v>
      </c>
      <c r="B622" s="7">
        <v>5042470.7185378401</v>
      </c>
      <c r="C622" s="7">
        <v>522446.98257716838</v>
      </c>
      <c r="D622" s="8">
        <v>101.24000000000008</v>
      </c>
      <c r="E622" s="6" t="s">
        <v>69</v>
      </c>
      <c r="F622" s="7">
        <v>45</v>
      </c>
      <c r="G622" s="7">
        <v>32</v>
      </c>
      <c r="H622" s="9">
        <v>7.4779908966849273</v>
      </c>
      <c r="I622" s="7">
        <v>-122</v>
      </c>
      <c r="J622" s="7">
        <v>42</v>
      </c>
      <c r="K622" s="9">
        <v>45.017841793087584</v>
      </c>
    </row>
    <row r="623" spans="1:12" x14ac:dyDescent="0.25">
      <c r="A623" s="6">
        <v>159</v>
      </c>
      <c r="B623" s="7">
        <v>5042477.5851668837</v>
      </c>
      <c r="C623" s="7">
        <v>522447.6021510681</v>
      </c>
      <c r="D623" s="8">
        <v>101.43000000000008</v>
      </c>
      <c r="E623" s="6" t="s">
        <v>69</v>
      </c>
      <c r="F623" s="7">
        <v>45</v>
      </c>
      <c r="G623" s="7">
        <v>32</v>
      </c>
      <c r="H623" s="9">
        <v>7.7004216627659883</v>
      </c>
      <c r="I623" s="7">
        <v>-122</v>
      </c>
      <c r="J623" s="7">
        <v>42</v>
      </c>
      <c r="K623" s="9">
        <v>44.988141117146526</v>
      </c>
      <c r="L623" s="10" t="s">
        <v>110</v>
      </c>
    </row>
    <row r="624" spans="1:12" x14ac:dyDescent="0.25">
      <c r="A624" s="6">
        <v>160</v>
      </c>
      <c r="B624" s="7">
        <v>5042488.4066277295</v>
      </c>
      <c r="C624" s="7">
        <v>522446.27317962557</v>
      </c>
      <c r="D624" s="8">
        <v>101.20000000000007</v>
      </c>
      <c r="E624" s="6" t="s">
        <v>69</v>
      </c>
      <c r="F624" s="7">
        <v>45</v>
      </c>
      <c r="G624" s="7">
        <v>32</v>
      </c>
      <c r="H624" s="9">
        <v>8.0512288400700793</v>
      </c>
      <c r="I624" s="7">
        <v>-122</v>
      </c>
      <c r="J624" s="7">
        <v>42</v>
      </c>
      <c r="K624" s="9">
        <v>45.047629687274068</v>
      </c>
      <c r="L624" s="10" t="s">
        <v>110</v>
      </c>
    </row>
    <row r="625" spans="1:12" x14ac:dyDescent="0.25">
      <c r="A625" s="6">
        <v>161</v>
      </c>
      <c r="B625" s="7">
        <v>5042498.3191637415</v>
      </c>
      <c r="C625" s="7">
        <v>522446.11014380649</v>
      </c>
      <c r="D625" s="8">
        <v>100.33500000000008</v>
      </c>
      <c r="E625" s="6" t="s">
        <v>69</v>
      </c>
      <c r="F625" s="7">
        <v>45</v>
      </c>
      <c r="G625" s="7">
        <v>32</v>
      </c>
      <c r="H625" s="9">
        <v>8.3724483907150482</v>
      </c>
      <c r="I625" s="7">
        <v>-122</v>
      </c>
      <c r="J625" s="7">
        <v>42</v>
      </c>
      <c r="K625" s="9">
        <v>45.053510182673492</v>
      </c>
    </row>
    <row r="626" spans="1:12" x14ac:dyDescent="0.25">
      <c r="A626" s="6">
        <v>162</v>
      </c>
      <c r="B626" s="7">
        <v>5042517.8675888116</v>
      </c>
      <c r="C626" s="7">
        <v>522447.26307932608</v>
      </c>
      <c r="D626" s="8">
        <v>97.35000000000008</v>
      </c>
      <c r="E626" s="6" t="s">
        <v>69</v>
      </c>
      <c r="F626" s="7">
        <v>45</v>
      </c>
      <c r="G626" s="7">
        <v>32</v>
      </c>
      <c r="H626" s="9">
        <v>9.0057515305648206</v>
      </c>
      <c r="I626" s="7">
        <v>-122</v>
      </c>
      <c r="J626" s="7">
        <v>42</v>
      </c>
      <c r="K626" s="9">
        <v>44.997123407079172</v>
      </c>
      <c r="L626" s="10" t="s">
        <v>111</v>
      </c>
    </row>
    <row r="627" spans="1:12" x14ac:dyDescent="0.25">
      <c r="A627" s="6">
        <v>1</v>
      </c>
      <c r="B627" s="7">
        <v>5042163.5779999997</v>
      </c>
      <c r="C627" s="7">
        <v>520950.38900000002</v>
      </c>
      <c r="D627" s="8">
        <v>764.94000000000017</v>
      </c>
      <c r="E627" s="6" t="s">
        <v>70</v>
      </c>
      <c r="F627" s="7">
        <v>45</v>
      </c>
      <c r="G627" s="7">
        <v>31</v>
      </c>
      <c r="H627" s="9">
        <v>57.693426631234203</v>
      </c>
      <c r="I627" s="7">
        <v>-122</v>
      </c>
      <c r="J627" s="7">
        <v>43</v>
      </c>
      <c r="K627" s="9">
        <v>54.069097003123233</v>
      </c>
      <c r="L627" s="10" t="s">
        <v>26</v>
      </c>
    </row>
    <row r="628" spans="1:12" x14ac:dyDescent="0.25">
      <c r="A628" s="6">
        <v>2</v>
      </c>
      <c r="B628" s="7">
        <v>5042153.7410000004</v>
      </c>
      <c r="C628" s="7">
        <v>520989.10399999999</v>
      </c>
      <c r="D628" s="8">
        <v>772.84000000000015</v>
      </c>
      <c r="E628" s="6" t="s">
        <v>70</v>
      </c>
      <c r="F628" s="7">
        <v>45</v>
      </c>
      <c r="G628" s="7">
        <v>31</v>
      </c>
      <c r="H628" s="9">
        <v>57.370476503026381</v>
      </c>
      <c r="I628" s="7">
        <v>-122</v>
      </c>
      <c r="J628" s="7">
        <v>43</v>
      </c>
      <c r="K628" s="9">
        <v>52.285655797181761</v>
      </c>
    </row>
    <row r="629" spans="1:12" x14ac:dyDescent="0.25">
      <c r="A629" s="6">
        <v>3</v>
      </c>
      <c r="B629" s="7">
        <v>5042154.904399191</v>
      </c>
      <c r="C629" s="7">
        <v>520997.56921266875</v>
      </c>
      <c r="D629" s="8">
        <v>773.56000000000017</v>
      </c>
      <c r="E629" s="6" t="s">
        <v>70</v>
      </c>
      <c r="F629" s="7">
        <v>45</v>
      </c>
      <c r="G629" s="7">
        <v>31</v>
      </c>
      <c r="H629" s="9">
        <v>57.407256158008792</v>
      </c>
      <c r="I629" s="7">
        <v>-122</v>
      </c>
      <c r="J629" s="7">
        <v>43</v>
      </c>
      <c r="K629" s="9">
        <v>51.895187111291506</v>
      </c>
    </row>
    <row r="630" spans="1:12" x14ac:dyDescent="0.25">
      <c r="A630" s="6">
        <v>4</v>
      </c>
      <c r="B630" s="7">
        <v>5042155.3174044369</v>
      </c>
      <c r="C630" s="7">
        <v>521003.9776519966</v>
      </c>
      <c r="D630" s="8">
        <v>773.95000000000016</v>
      </c>
      <c r="E630" s="6" t="s">
        <v>70</v>
      </c>
      <c r="F630" s="7">
        <v>45</v>
      </c>
      <c r="G630" s="7">
        <v>31</v>
      </c>
      <c r="H630" s="9">
        <v>57.419943333069725</v>
      </c>
      <c r="I630" s="7">
        <v>-122</v>
      </c>
      <c r="J630" s="7">
        <v>43</v>
      </c>
      <c r="K630" s="9">
        <v>51.599661868358424</v>
      </c>
    </row>
    <row r="631" spans="1:12" x14ac:dyDescent="0.25">
      <c r="A631" s="6">
        <v>5</v>
      </c>
      <c r="B631" s="7">
        <v>5042157.9478363693</v>
      </c>
      <c r="C631" s="7">
        <v>521013.02871529461</v>
      </c>
      <c r="D631" s="8">
        <v>773.75000000000011</v>
      </c>
      <c r="E631" s="6" t="s">
        <v>70</v>
      </c>
      <c r="F631" s="7">
        <v>45</v>
      </c>
      <c r="G631" s="7">
        <v>31</v>
      </c>
      <c r="H631" s="9">
        <v>57.504195764456469</v>
      </c>
      <c r="I631" s="7">
        <v>-122</v>
      </c>
      <c r="J631" s="7">
        <v>43</v>
      </c>
      <c r="K631" s="9">
        <v>51.181955562794855</v>
      </c>
      <c r="L631" s="10" t="s">
        <v>112</v>
      </c>
    </row>
    <row r="632" spans="1:12" x14ac:dyDescent="0.25">
      <c r="A632" s="6">
        <v>6</v>
      </c>
      <c r="B632" s="7">
        <v>5042164.6031644428</v>
      </c>
      <c r="C632" s="7">
        <v>521037.21009622567</v>
      </c>
      <c r="D632" s="8">
        <v>771.17500000000018</v>
      </c>
      <c r="E632" s="6" t="s">
        <v>70</v>
      </c>
      <c r="F632" s="7">
        <v>45</v>
      </c>
      <c r="G632" s="7">
        <v>31</v>
      </c>
      <c r="H632" s="9">
        <v>57.71722395640704</v>
      </c>
      <c r="I632" s="7">
        <v>-122</v>
      </c>
      <c r="J632" s="7">
        <v>43</v>
      </c>
      <c r="K632" s="9">
        <v>50.066041454693931</v>
      </c>
    </row>
    <row r="633" spans="1:12" x14ac:dyDescent="0.25">
      <c r="A633" s="6">
        <v>7</v>
      </c>
      <c r="B633" s="7">
        <v>5042165.2280063266</v>
      </c>
      <c r="C633" s="7">
        <v>521049.27259260614</v>
      </c>
      <c r="D633" s="8">
        <v>769.5300000000002</v>
      </c>
      <c r="E633" s="6" t="s">
        <v>70</v>
      </c>
      <c r="F633" s="7">
        <v>45</v>
      </c>
      <c r="G633" s="7">
        <v>31</v>
      </c>
      <c r="H633" s="9">
        <v>57.736158968429365</v>
      </c>
      <c r="I633" s="7">
        <v>-122</v>
      </c>
      <c r="J633" s="7">
        <v>43</v>
      </c>
      <c r="K633" s="9">
        <v>49.509801849201239</v>
      </c>
    </row>
    <row r="634" spans="1:12" x14ac:dyDescent="0.25">
      <c r="A634" s="6">
        <v>8</v>
      </c>
      <c r="B634" s="7">
        <v>5042165.1472340832</v>
      </c>
      <c r="C634" s="7">
        <v>521059.76688825694</v>
      </c>
      <c r="D634" s="8">
        <v>768.42000000000019</v>
      </c>
      <c r="E634" s="6" t="s">
        <v>70</v>
      </c>
      <c r="F634" s="7">
        <v>45</v>
      </c>
      <c r="G634" s="7">
        <v>31</v>
      </c>
      <c r="H634" s="9">
        <v>57.732399549310955</v>
      </c>
      <c r="I634" s="7">
        <v>-122</v>
      </c>
      <c r="J634" s="7">
        <v>43</v>
      </c>
      <c r="K634" s="9">
        <v>49.025973534368148</v>
      </c>
    </row>
    <row r="635" spans="1:12" x14ac:dyDescent="0.25">
      <c r="A635" s="6">
        <v>9</v>
      </c>
      <c r="B635" s="7">
        <v>5042157.9780000001</v>
      </c>
      <c r="C635" s="7">
        <v>521073.38799999998</v>
      </c>
      <c r="D635" s="8">
        <v>767.72500000000014</v>
      </c>
      <c r="E635" s="6" t="s">
        <v>70</v>
      </c>
      <c r="F635" s="7">
        <v>45</v>
      </c>
      <c r="G635" s="7">
        <v>31</v>
      </c>
      <c r="H635" s="9">
        <v>57.498607712016494</v>
      </c>
      <c r="I635" s="7">
        <v>-122</v>
      </c>
      <c r="J635" s="7">
        <v>43</v>
      </c>
      <c r="K635" s="9">
        <v>48.399081629760275</v>
      </c>
      <c r="L635" s="10" t="s">
        <v>113</v>
      </c>
    </row>
    <row r="636" spans="1:12" x14ac:dyDescent="0.25">
      <c r="A636" s="6">
        <v>10</v>
      </c>
      <c r="B636" s="7">
        <v>5042148.8770000003</v>
      </c>
      <c r="C636" s="7">
        <v>521087.46399999998</v>
      </c>
      <c r="D636" s="8">
        <v>767.93000000000018</v>
      </c>
      <c r="E636" s="6" t="s">
        <v>70</v>
      </c>
      <c r="F636" s="7">
        <v>45</v>
      </c>
      <c r="G636" s="7">
        <v>31</v>
      </c>
      <c r="H636" s="9">
        <v>57.202169277922323</v>
      </c>
      <c r="I636" s="7">
        <v>-122</v>
      </c>
      <c r="J636" s="7">
        <v>43</v>
      </c>
      <c r="K636" s="9">
        <v>47.751518140695424</v>
      </c>
    </row>
    <row r="637" spans="1:12" x14ac:dyDescent="0.25">
      <c r="A637" s="6">
        <v>11</v>
      </c>
      <c r="B637" s="7">
        <v>5042119.2429999998</v>
      </c>
      <c r="C637" s="7">
        <v>521123.23499999999</v>
      </c>
      <c r="D637" s="8">
        <v>771.0250000000002</v>
      </c>
      <c r="E637" s="6" t="s">
        <v>70</v>
      </c>
      <c r="F637" s="7">
        <v>45</v>
      </c>
      <c r="G637" s="7">
        <v>31</v>
      </c>
      <c r="H637" s="9">
        <v>56.238020317930861</v>
      </c>
      <c r="I637" s="7">
        <v>-122</v>
      </c>
      <c r="J637" s="7">
        <v>43</v>
      </c>
      <c r="K637" s="9">
        <v>46.106899849338532</v>
      </c>
    </row>
    <row r="638" spans="1:12" x14ac:dyDescent="0.25">
      <c r="A638" s="6">
        <v>12</v>
      </c>
      <c r="B638" s="7">
        <v>5042110.4060000004</v>
      </c>
      <c r="C638" s="7">
        <v>521132.11499999999</v>
      </c>
      <c r="D638" s="8">
        <v>772.11500000000024</v>
      </c>
      <c r="E638" s="6" t="s">
        <v>70</v>
      </c>
      <c r="F638" s="7">
        <v>45</v>
      </c>
      <c r="G638" s="7">
        <v>31</v>
      </c>
      <c r="H638" s="9">
        <v>55.950700442135528</v>
      </c>
      <c r="I638" s="7">
        <v>-122</v>
      </c>
      <c r="J638" s="7">
        <v>43</v>
      </c>
      <c r="K638" s="9">
        <v>45.698862802244065</v>
      </c>
      <c r="L638" s="10" t="s">
        <v>25</v>
      </c>
    </row>
    <row r="639" spans="1:12" x14ac:dyDescent="0.25">
      <c r="A639" s="6">
        <v>13</v>
      </c>
      <c r="B639" s="7">
        <v>5042089.9800000004</v>
      </c>
      <c r="C639" s="7">
        <v>521148.9</v>
      </c>
      <c r="D639" s="8">
        <v>773.45000000000016</v>
      </c>
      <c r="E639" s="6" t="s">
        <v>70</v>
      </c>
      <c r="F639" s="7">
        <v>45</v>
      </c>
      <c r="G639" s="7">
        <v>31</v>
      </c>
      <c r="H639" s="9">
        <v>55.286991507181639</v>
      </c>
      <c r="I639" s="7">
        <v>-122</v>
      </c>
      <c r="J639" s="7">
        <v>43</v>
      </c>
      <c r="K639" s="9">
        <v>44.928172185690272</v>
      </c>
    </row>
    <row r="640" spans="1:12" x14ac:dyDescent="0.25">
      <c r="A640" s="6">
        <v>14</v>
      </c>
      <c r="B640" s="7">
        <v>5042081.09</v>
      </c>
      <c r="C640" s="7">
        <v>521163.39899999998</v>
      </c>
      <c r="D640" s="8">
        <v>774.26000000000022</v>
      </c>
      <c r="E640" s="6" t="s">
        <v>70</v>
      </c>
      <c r="F640" s="7">
        <v>45</v>
      </c>
      <c r="G640" s="7">
        <v>31</v>
      </c>
      <c r="H640" s="9">
        <v>54.997338478809567</v>
      </c>
      <c r="I640" s="7">
        <v>-122</v>
      </c>
      <c r="J640" s="7">
        <v>43</v>
      </c>
      <c r="K640" s="9">
        <v>44.261085778738305</v>
      </c>
    </row>
    <row r="641" spans="1:12" x14ac:dyDescent="0.25">
      <c r="A641" s="6">
        <v>15</v>
      </c>
      <c r="B641" s="7">
        <v>5042079.4920797478</v>
      </c>
      <c r="C641" s="7">
        <v>521170.76166701718</v>
      </c>
      <c r="D641" s="8">
        <v>774.73500000000024</v>
      </c>
      <c r="E641" s="6" t="s">
        <v>70</v>
      </c>
      <c r="F641" s="7">
        <v>45</v>
      </c>
      <c r="G641" s="7">
        <v>31</v>
      </c>
      <c r="H641" s="9">
        <v>54.944754646839257</v>
      </c>
      <c r="I641" s="7">
        <v>-122</v>
      </c>
      <c r="J641" s="7">
        <v>43</v>
      </c>
      <c r="K641" s="9">
        <v>43.921882497927498</v>
      </c>
    </row>
    <row r="642" spans="1:12" x14ac:dyDescent="0.25">
      <c r="A642" s="6">
        <v>16</v>
      </c>
      <c r="B642" s="7">
        <v>5042076.9134639706</v>
      </c>
      <c r="C642" s="7">
        <v>521178.9288076493</v>
      </c>
      <c r="D642" s="8">
        <v>775.27000000000021</v>
      </c>
      <c r="E642" s="6" t="s">
        <v>70</v>
      </c>
      <c r="F642" s="7">
        <v>45</v>
      </c>
      <c r="G642" s="7">
        <v>31</v>
      </c>
      <c r="H642" s="9">
        <v>54.860304460168365</v>
      </c>
      <c r="I642" s="7">
        <v>-122</v>
      </c>
      <c r="J642" s="7">
        <v>43</v>
      </c>
      <c r="K642" s="9">
        <v>43.545742312433021</v>
      </c>
    </row>
    <row r="643" spans="1:12" x14ac:dyDescent="0.25">
      <c r="A643" s="6">
        <v>17</v>
      </c>
      <c r="B643" s="7">
        <v>5042074.5040127039</v>
      </c>
      <c r="C643" s="7">
        <v>521187.25292075478</v>
      </c>
      <c r="D643" s="8">
        <v>775.61000000000024</v>
      </c>
      <c r="E643" s="6" t="s">
        <v>70</v>
      </c>
      <c r="F643" s="7">
        <v>45</v>
      </c>
      <c r="G643" s="7">
        <v>31</v>
      </c>
      <c r="H643" s="9">
        <v>54.781318268629022</v>
      </c>
      <c r="I643" s="7">
        <v>-122</v>
      </c>
      <c r="J643" s="7">
        <v>43</v>
      </c>
      <c r="K643" s="9">
        <v>43.162338952658928</v>
      </c>
    </row>
    <row r="644" spans="1:12" x14ac:dyDescent="0.25">
      <c r="A644" s="6">
        <v>18</v>
      </c>
      <c r="B644" s="7">
        <v>5042074.4400045108</v>
      </c>
      <c r="C644" s="7">
        <v>521200.91714596609</v>
      </c>
      <c r="D644" s="8">
        <v>771.64000000000021</v>
      </c>
      <c r="E644" s="6" t="s">
        <v>70</v>
      </c>
      <c r="F644" s="7">
        <v>45</v>
      </c>
      <c r="G644" s="7">
        <v>31</v>
      </c>
      <c r="H644" s="9">
        <v>54.777747260333555</v>
      </c>
      <c r="I644" s="7">
        <v>-122</v>
      </c>
      <c r="J644" s="7">
        <v>43</v>
      </c>
      <c r="K644" s="9">
        <v>42.532367361912947</v>
      </c>
    </row>
    <row r="645" spans="1:12" x14ac:dyDescent="0.25">
      <c r="A645" s="6">
        <v>19</v>
      </c>
      <c r="B645" s="7">
        <v>5042074.3851403454</v>
      </c>
      <c r="C645" s="7">
        <v>521208.02967541752</v>
      </c>
      <c r="D645" s="8">
        <v>769.45500000000027</v>
      </c>
      <c r="E645" s="6" t="s">
        <v>70</v>
      </c>
      <c r="F645" s="7">
        <v>45</v>
      </c>
      <c r="G645" s="7">
        <v>31</v>
      </c>
      <c r="H645" s="9">
        <v>54.775189907399337</v>
      </c>
      <c r="I645" s="7">
        <v>-122</v>
      </c>
      <c r="J645" s="7">
        <v>43</v>
      </c>
      <c r="K645" s="9">
        <v>42.204456678474543</v>
      </c>
    </row>
    <row r="646" spans="1:12" x14ac:dyDescent="0.25">
      <c r="A646" s="6">
        <v>20</v>
      </c>
      <c r="B646" s="7">
        <v>5042074.9795021378</v>
      </c>
      <c r="C646" s="7">
        <v>521241.19201543514</v>
      </c>
      <c r="D646" s="8">
        <v>758.21000000000026</v>
      </c>
      <c r="E646" s="6" t="s">
        <v>70</v>
      </c>
      <c r="F646" s="7">
        <v>45</v>
      </c>
      <c r="G646" s="7">
        <v>31</v>
      </c>
      <c r="H646" s="9">
        <v>54.790811166974819</v>
      </c>
      <c r="I646" s="7">
        <v>-122</v>
      </c>
      <c r="J646" s="7">
        <v>43</v>
      </c>
      <c r="K646" s="9">
        <v>40.675432527355014</v>
      </c>
    </row>
    <row r="647" spans="1:12" x14ac:dyDescent="0.25">
      <c r="A647" s="6">
        <v>21</v>
      </c>
      <c r="B647" s="7">
        <v>5042072.7178793168</v>
      </c>
      <c r="C647" s="7">
        <v>521267.76151156874</v>
      </c>
      <c r="D647" s="8">
        <v>751.18000000000029</v>
      </c>
      <c r="E647" s="6" t="s">
        <v>70</v>
      </c>
      <c r="F647" s="7">
        <v>45</v>
      </c>
      <c r="G647" s="7">
        <v>31</v>
      </c>
      <c r="H647" s="9">
        <v>54.714607598309996</v>
      </c>
      <c r="I647" s="7">
        <v>-122</v>
      </c>
      <c r="J647" s="7">
        <v>43</v>
      </c>
      <c r="K647" s="9">
        <v>39.45081432492654</v>
      </c>
    </row>
    <row r="648" spans="1:12" x14ac:dyDescent="0.25">
      <c r="A648" s="6">
        <v>22</v>
      </c>
      <c r="B648" s="7">
        <v>5042067.7145722266</v>
      </c>
      <c r="C648" s="7">
        <v>521286.24463931384</v>
      </c>
      <c r="D648" s="8">
        <v>748.13000000000034</v>
      </c>
      <c r="E648" s="6" t="s">
        <v>70</v>
      </c>
      <c r="F648" s="7">
        <v>45</v>
      </c>
      <c r="G648" s="7">
        <v>31</v>
      </c>
      <c r="H648" s="9">
        <v>54.550449991250318</v>
      </c>
      <c r="I648" s="7">
        <v>-122</v>
      </c>
      <c r="J648" s="7">
        <v>43</v>
      </c>
      <c r="K648" s="9">
        <v>38.599443520491803</v>
      </c>
      <c r="L648"/>
    </row>
    <row r="649" spans="1:12" x14ac:dyDescent="0.25">
      <c r="A649" s="6">
        <v>23</v>
      </c>
      <c r="B649" s="7">
        <v>5042057.6409018449</v>
      </c>
      <c r="C649" s="7">
        <v>521309.73259815353</v>
      </c>
      <c r="D649" s="8">
        <v>744.19000000000028</v>
      </c>
      <c r="E649" s="6" t="s">
        <v>70</v>
      </c>
      <c r="F649" s="7">
        <v>45</v>
      </c>
      <c r="G649" s="7">
        <v>31</v>
      </c>
      <c r="H649" s="9">
        <v>54.221441702707509</v>
      </c>
      <c r="I649" s="7">
        <v>-122</v>
      </c>
      <c r="J649" s="7">
        <v>43</v>
      </c>
      <c r="K649" s="9">
        <v>37.518124221839997</v>
      </c>
      <c r="L649"/>
    </row>
    <row r="650" spans="1:12" x14ac:dyDescent="0.25">
      <c r="A650" s="6">
        <v>24</v>
      </c>
      <c r="B650" s="7">
        <v>5042042.184447228</v>
      </c>
      <c r="C650" s="7">
        <v>521324.63126708788</v>
      </c>
      <c r="D650" s="8">
        <v>738.97000000000025</v>
      </c>
      <c r="E650" s="6" t="s">
        <v>70</v>
      </c>
      <c r="F650" s="7">
        <v>45</v>
      </c>
      <c r="G650" s="7">
        <v>31</v>
      </c>
      <c r="H650" s="9">
        <v>53.718956246736795</v>
      </c>
      <c r="I650" s="7">
        <v>-122</v>
      </c>
      <c r="J650" s="7">
        <v>43</v>
      </c>
      <c r="K650" s="9">
        <v>36.833655296602473</v>
      </c>
      <c r="L650"/>
    </row>
    <row r="651" spans="1:12" x14ac:dyDescent="0.25">
      <c r="A651" s="6">
        <v>25</v>
      </c>
      <c r="B651" s="7">
        <v>5042011.7089273138</v>
      </c>
      <c r="C651" s="7">
        <v>521333.42934562289</v>
      </c>
      <c r="D651" s="8">
        <v>727.46500000000026</v>
      </c>
      <c r="E651" s="6" t="s">
        <v>70</v>
      </c>
      <c r="F651" s="7">
        <v>45</v>
      </c>
      <c r="G651" s="7">
        <v>31</v>
      </c>
      <c r="H651" s="9">
        <v>52.730471553828508</v>
      </c>
      <c r="I651" s="7">
        <v>-122</v>
      </c>
      <c r="J651" s="7">
        <v>43</v>
      </c>
      <c r="K651" s="9">
        <v>36.432808259094116</v>
      </c>
      <c r="L651"/>
    </row>
    <row r="652" spans="1:12" x14ac:dyDescent="0.25">
      <c r="A652" s="6">
        <v>26</v>
      </c>
      <c r="B652" s="7">
        <v>5041996.5968977362</v>
      </c>
      <c r="C652" s="7">
        <v>521333.85301890073</v>
      </c>
      <c r="D652" s="8">
        <v>724.58500000000026</v>
      </c>
      <c r="E652" s="6" t="s">
        <v>70</v>
      </c>
      <c r="F652" s="7">
        <v>45</v>
      </c>
      <c r="G652" s="7">
        <v>31</v>
      </c>
      <c r="H652" s="9">
        <v>52.240741559415184</v>
      </c>
      <c r="I652" s="7">
        <v>-122</v>
      </c>
      <c r="J652" s="7">
        <v>43</v>
      </c>
      <c r="K652" s="9">
        <v>36.415646203893147</v>
      </c>
      <c r="L652"/>
    </row>
    <row r="653" spans="1:12" x14ac:dyDescent="0.25">
      <c r="A653" s="6">
        <v>27</v>
      </c>
      <c r="B653" s="7">
        <v>5041982.2864945754</v>
      </c>
      <c r="C653" s="7">
        <v>521333.27846916788</v>
      </c>
      <c r="D653" s="8">
        <v>721.68000000000029</v>
      </c>
      <c r="E653" s="6" t="s">
        <v>70</v>
      </c>
      <c r="F653" s="7">
        <v>45</v>
      </c>
      <c r="G653" s="7">
        <v>31</v>
      </c>
      <c r="H653" s="9">
        <v>51.777097161507115</v>
      </c>
      <c r="I653" s="7">
        <v>-122</v>
      </c>
      <c r="J653" s="7">
        <v>43</v>
      </c>
      <c r="K653" s="9">
        <v>36.444380289749432</v>
      </c>
      <c r="L653"/>
    </row>
    <row r="654" spans="1:12" x14ac:dyDescent="0.25">
      <c r="A654" s="6">
        <v>28</v>
      </c>
      <c r="B654" s="7">
        <v>5041973.3009634754</v>
      </c>
      <c r="C654" s="7">
        <v>521331.9663012104</v>
      </c>
      <c r="D654" s="8">
        <v>718.75500000000034</v>
      </c>
      <c r="E654" s="6" t="s">
        <v>70</v>
      </c>
      <c r="F654" s="7">
        <v>45</v>
      </c>
      <c r="G654" s="7">
        <v>31</v>
      </c>
      <c r="H654" s="9">
        <v>51.48607880306524</v>
      </c>
      <c r="I654" s="7">
        <v>-122</v>
      </c>
      <c r="J654" s="7">
        <v>43</v>
      </c>
      <c r="K654" s="9">
        <v>36.506285789074553</v>
      </c>
      <c r="L654"/>
    </row>
    <row r="655" spans="1:12" x14ac:dyDescent="0.25">
      <c r="A655" s="6">
        <v>29</v>
      </c>
      <c r="B655" s="7">
        <v>5041953.8318047561</v>
      </c>
      <c r="C655" s="7">
        <v>521330.81262973091</v>
      </c>
      <c r="D655" s="8">
        <v>708.08500000000026</v>
      </c>
      <c r="E655" s="6" t="s">
        <v>70</v>
      </c>
      <c r="F655" s="7">
        <v>45</v>
      </c>
      <c r="G655" s="7">
        <v>31</v>
      </c>
      <c r="H655" s="9">
        <v>50.855336269099595</v>
      </c>
      <c r="I655" s="7">
        <v>-122</v>
      </c>
      <c r="J655" s="7">
        <v>43</v>
      </c>
      <c r="K655" s="9">
        <v>36.562528382019053</v>
      </c>
      <c r="L655"/>
    </row>
    <row r="656" spans="1:12" x14ac:dyDescent="0.25">
      <c r="A656" s="6">
        <v>30</v>
      </c>
      <c r="B656" s="7">
        <v>5041942.482542526</v>
      </c>
      <c r="C656" s="7">
        <v>521332.47227073641</v>
      </c>
      <c r="D656" s="8">
        <v>701.59000000000026</v>
      </c>
      <c r="E656" s="6" t="s">
        <v>70</v>
      </c>
      <c r="F656" s="7">
        <v>45</v>
      </c>
      <c r="G656" s="7">
        <v>31</v>
      </c>
      <c r="H656" s="9">
        <v>50.487396960357202</v>
      </c>
      <c r="I656" s="7">
        <v>-122</v>
      </c>
      <c r="J656" s="7">
        <v>43</v>
      </c>
      <c r="K656" s="9">
        <v>36.487793492433383</v>
      </c>
      <c r="L656"/>
    </row>
    <row r="657" spans="1:12" x14ac:dyDescent="0.25">
      <c r="A657" s="6">
        <v>31</v>
      </c>
      <c r="B657" s="7">
        <v>5041931.0677480996</v>
      </c>
      <c r="C657" s="7">
        <v>521336.33409838367</v>
      </c>
      <c r="D657" s="8">
        <v>695.68500000000029</v>
      </c>
      <c r="E657" s="6" t="s">
        <v>70</v>
      </c>
      <c r="F657" s="7">
        <v>45</v>
      </c>
      <c r="G657" s="7">
        <v>31</v>
      </c>
      <c r="H657" s="9">
        <v>50.117091311300712</v>
      </c>
      <c r="I657" s="7">
        <v>-122</v>
      </c>
      <c r="J657" s="7">
        <v>43</v>
      </c>
      <c r="K657" s="9">
        <v>36.311540896504056</v>
      </c>
      <c r="L657"/>
    </row>
    <row r="658" spans="1:12" x14ac:dyDescent="0.25">
      <c r="A658" s="6">
        <v>32</v>
      </c>
      <c r="B658" s="7">
        <v>5041923.0514839226</v>
      </c>
      <c r="C658" s="7">
        <v>521338.58200516336</v>
      </c>
      <c r="D658" s="8">
        <v>693.32000000000028</v>
      </c>
      <c r="E658" s="6" t="s">
        <v>70</v>
      </c>
      <c r="F658" s="7">
        <v>45</v>
      </c>
      <c r="G658" s="7">
        <v>31</v>
      </c>
      <c r="H658" s="9">
        <v>49.857088019648856</v>
      </c>
      <c r="I658" s="7">
        <v>-122</v>
      </c>
      <c r="J658" s="7">
        <v>43</v>
      </c>
      <c r="K658" s="9">
        <v>36.209162715102792</v>
      </c>
      <c r="L658"/>
    </row>
    <row r="659" spans="1:12" x14ac:dyDescent="0.25">
      <c r="A659" s="6">
        <v>33</v>
      </c>
      <c r="B659" s="7">
        <v>5041911.8134740284</v>
      </c>
      <c r="C659" s="7">
        <v>521343.5213040603</v>
      </c>
      <c r="D659" s="8">
        <v>692.15500000000031</v>
      </c>
      <c r="E659" s="6" t="s">
        <v>70</v>
      </c>
      <c r="F659" s="7">
        <v>45</v>
      </c>
      <c r="G659" s="7">
        <v>31</v>
      </c>
      <c r="H659" s="9">
        <v>49.492391827657613</v>
      </c>
      <c r="I659" s="7">
        <v>-122</v>
      </c>
      <c r="J659" s="7">
        <v>43</v>
      </c>
      <c r="K659" s="9">
        <v>35.983208505929241</v>
      </c>
      <c r="L659"/>
    </row>
    <row r="660" spans="1:12" x14ac:dyDescent="0.25">
      <c r="A660" s="6">
        <v>34</v>
      </c>
      <c r="B660" s="7">
        <v>5041908.6907886099</v>
      </c>
      <c r="C660" s="7">
        <v>521346.9106902827</v>
      </c>
      <c r="D660" s="8">
        <v>691.62000000000035</v>
      </c>
      <c r="E660" s="6" t="s">
        <v>70</v>
      </c>
      <c r="F660" s="7">
        <v>45</v>
      </c>
      <c r="G660" s="7">
        <v>31</v>
      </c>
      <c r="H660" s="9">
        <v>49.390831811759696</v>
      </c>
      <c r="I660" s="7">
        <v>-122</v>
      </c>
      <c r="J660" s="7">
        <v>43</v>
      </c>
      <c r="K660" s="9">
        <v>35.827437020260476</v>
      </c>
      <c r="L660"/>
    </row>
    <row r="661" spans="1:12" x14ac:dyDescent="0.25">
      <c r="A661" s="6">
        <v>35</v>
      </c>
      <c r="B661" s="7">
        <v>5041907.4014807222</v>
      </c>
      <c r="C661" s="7">
        <v>521352.39558282512</v>
      </c>
      <c r="D661" s="8">
        <v>690.89500000000032</v>
      </c>
      <c r="E661" s="6" t="s">
        <v>70</v>
      </c>
      <c r="F661" s="7">
        <v>45</v>
      </c>
      <c r="G661" s="7">
        <v>31</v>
      </c>
      <c r="H661" s="9">
        <v>49.348448415562231</v>
      </c>
      <c r="I661" s="7">
        <v>-122</v>
      </c>
      <c r="J661" s="7">
        <v>43</v>
      </c>
      <c r="K661" s="9">
        <v>35.574768274046818</v>
      </c>
      <c r="L661"/>
    </row>
    <row r="662" spans="1:12" x14ac:dyDescent="0.25">
      <c r="A662" s="6">
        <v>36</v>
      </c>
      <c r="B662" s="7">
        <v>5041907.6377014341</v>
      </c>
      <c r="C662" s="7">
        <v>521359.62393662584</v>
      </c>
      <c r="D662" s="8">
        <v>688.06500000000028</v>
      </c>
      <c r="E662" s="6" t="s">
        <v>70</v>
      </c>
      <c r="F662" s="7">
        <v>45</v>
      </c>
      <c r="G662" s="7">
        <v>31</v>
      </c>
      <c r="H662" s="9">
        <v>49.355304929741052</v>
      </c>
      <c r="I662" s="7">
        <v>-122</v>
      </c>
      <c r="J662" s="7">
        <v>43</v>
      </c>
      <c r="K662" s="9">
        <v>35.241480871480888</v>
      </c>
      <c r="L662"/>
    </row>
    <row r="663" spans="1:12" x14ac:dyDescent="0.25">
      <c r="A663" s="6">
        <v>37</v>
      </c>
      <c r="B663" s="7">
        <v>5041905.3654105812</v>
      </c>
      <c r="C663" s="7">
        <v>521373.26682577276</v>
      </c>
      <c r="D663" s="8">
        <v>680.9150000000003</v>
      </c>
      <c r="E663" s="6" t="s">
        <v>70</v>
      </c>
      <c r="F663" s="7">
        <v>45</v>
      </c>
      <c r="G663" s="7">
        <v>31</v>
      </c>
      <c r="H663" s="9">
        <v>49.280167996138104</v>
      </c>
      <c r="I663" s="7">
        <v>-122</v>
      </c>
      <c r="J663" s="7">
        <v>43</v>
      </c>
      <c r="K663" s="9">
        <v>34.61285705147472</v>
      </c>
      <c r="L663"/>
    </row>
    <row r="664" spans="1:12" x14ac:dyDescent="0.25">
      <c r="A664" s="6">
        <v>38</v>
      </c>
      <c r="B664" s="7">
        <v>5041902.4667538386</v>
      </c>
      <c r="C664" s="7">
        <v>521385.85815174825</v>
      </c>
      <c r="D664" s="8">
        <v>677.95000000000027</v>
      </c>
      <c r="E664" s="6" t="s">
        <v>70</v>
      </c>
      <c r="F664" s="7">
        <v>45</v>
      </c>
      <c r="G664" s="7">
        <v>31</v>
      </c>
      <c r="H664" s="9">
        <v>49.184849864894133</v>
      </c>
      <c r="I664" s="7">
        <v>-122</v>
      </c>
      <c r="J664" s="7">
        <v>43</v>
      </c>
      <c r="K664" s="9">
        <v>34.032812607791783</v>
      </c>
      <c r="L664"/>
    </row>
    <row r="665" spans="1:12" x14ac:dyDescent="0.25">
      <c r="A665" s="6">
        <v>39</v>
      </c>
      <c r="B665" s="7">
        <v>5041897.6280392455</v>
      </c>
      <c r="C665" s="7">
        <v>521402.9711993612</v>
      </c>
      <c r="D665" s="8">
        <v>672.33000000000027</v>
      </c>
      <c r="E665" s="6" t="s">
        <v>70</v>
      </c>
      <c r="F665" s="7">
        <v>45</v>
      </c>
      <c r="G665" s="7">
        <v>31</v>
      </c>
      <c r="H665" s="9">
        <v>49.026166009129881</v>
      </c>
      <c r="I665" s="7">
        <v>-122</v>
      </c>
      <c r="J665" s="7">
        <v>43</v>
      </c>
      <c r="K665" s="9">
        <v>33.244608466578683</v>
      </c>
      <c r="L665"/>
    </row>
    <row r="666" spans="1:12" x14ac:dyDescent="0.25">
      <c r="A666" s="6">
        <v>40</v>
      </c>
      <c r="B666" s="7">
        <v>5041894.517545864</v>
      </c>
      <c r="C666" s="7">
        <v>521411.06366376806</v>
      </c>
      <c r="D666" s="8">
        <v>667.60000000000025</v>
      </c>
      <c r="E666" s="6" t="s">
        <v>70</v>
      </c>
      <c r="F666" s="7">
        <v>45</v>
      </c>
      <c r="G666" s="7">
        <v>31</v>
      </c>
      <c r="H666" s="9">
        <v>48.924479612329421</v>
      </c>
      <c r="I666" s="7">
        <v>-122</v>
      </c>
      <c r="J666" s="7">
        <v>43</v>
      </c>
      <c r="K666" s="9">
        <v>32.872010264686622</v>
      </c>
      <c r="L666"/>
    </row>
    <row r="667" spans="1:12" x14ac:dyDescent="0.25">
      <c r="A667" s="6">
        <v>41</v>
      </c>
      <c r="B667" s="7">
        <v>5041887.4385445137</v>
      </c>
      <c r="C667" s="7">
        <v>521422.40987798828</v>
      </c>
      <c r="D667" s="8">
        <v>660.93000000000029</v>
      </c>
      <c r="E667" s="6" t="s">
        <v>70</v>
      </c>
      <c r="F667" s="7">
        <v>45</v>
      </c>
      <c r="G667" s="7">
        <v>31</v>
      </c>
      <c r="H667" s="9">
        <v>48.69383891439081</v>
      </c>
      <c r="I667" s="7">
        <v>-122</v>
      </c>
      <c r="J667" s="7">
        <v>43</v>
      </c>
      <c r="K667" s="9">
        <v>32.350029711927817</v>
      </c>
      <c r="L667"/>
    </row>
    <row r="668" spans="1:12" x14ac:dyDescent="0.25">
      <c r="A668" s="6">
        <v>42</v>
      </c>
      <c r="B668" s="7">
        <v>5041882.2188287713</v>
      </c>
      <c r="C668" s="7">
        <v>521429.27704269963</v>
      </c>
      <c r="D668" s="8">
        <v>658.48500000000024</v>
      </c>
      <c r="E668" s="6" t="s">
        <v>70</v>
      </c>
      <c r="F668" s="7">
        <v>45</v>
      </c>
      <c r="G668" s="7">
        <v>31</v>
      </c>
      <c r="H668" s="9">
        <v>48.52394114455403</v>
      </c>
      <c r="I668" s="7">
        <v>-122</v>
      </c>
      <c r="J668" s="7">
        <v>43</v>
      </c>
      <c r="K668" s="9">
        <v>32.034254985138631</v>
      </c>
      <c r="L668"/>
    </row>
    <row r="669" spans="1:12" x14ac:dyDescent="0.25">
      <c r="A669" s="6">
        <v>43</v>
      </c>
      <c r="B669" s="7">
        <v>5041878.8566823937</v>
      </c>
      <c r="C669" s="7">
        <v>521442.4156189136</v>
      </c>
      <c r="D669" s="8">
        <v>651.89000000000021</v>
      </c>
      <c r="E669" s="6" t="s">
        <v>70</v>
      </c>
      <c r="F669" s="7">
        <v>45</v>
      </c>
      <c r="G669" s="7">
        <v>31</v>
      </c>
      <c r="H669" s="9">
        <v>48.413540024525716</v>
      </c>
      <c r="I669" s="7">
        <v>-122</v>
      </c>
      <c r="J669" s="7">
        <v>43</v>
      </c>
      <c r="K669" s="9">
        <v>31.429057134853309</v>
      </c>
      <c r="L669"/>
    </row>
    <row r="670" spans="1:12" x14ac:dyDescent="0.25">
      <c r="A670" s="6">
        <v>44</v>
      </c>
      <c r="B670" s="7">
        <v>5041879.4075160855</v>
      </c>
      <c r="C670" s="7">
        <v>521448.85758634255</v>
      </c>
      <c r="D670" s="8">
        <v>650.50500000000022</v>
      </c>
      <c r="E670" s="6" t="s">
        <v>70</v>
      </c>
      <c r="F670" s="7">
        <v>45</v>
      </c>
      <c r="G670" s="7">
        <v>31</v>
      </c>
      <c r="H670" s="9">
        <v>48.430674938275999</v>
      </c>
      <c r="I670" s="7">
        <v>-122</v>
      </c>
      <c r="J670" s="7">
        <v>43</v>
      </c>
      <c r="K670" s="9">
        <v>31.131976283746752</v>
      </c>
      <c r="L670"/>
    </row>
    <row r="671" spans="1:12" x14ac:dyDescent="0.25">
      <c r="A671" s="6">
        <v>45</v>
      </c>
      <c r="B671" s="7">
        <v>5041886.1207563328</v>
      </c>
      <c r="C671" s="7">
        <v>521456.47913332918</v>
      </c>
      <c r="D671" s="8">
        <v>646.48500000000024</v>
      </c>
      <c r="E671" s="6" t="s">
        <v>70</v>
      </c>
      <c r="F671" s="7">
        <v>45</v>
      </c>
      <c r="G671" s="7">
        <v>31</v>
      </c>
      <c r="H671" s="9">
        <v>48.64736263443983</v>
      </c>
      <c r="I671" s="7">
        <v>-122</v>
      </c>
      <c r="J671" s="7">
        <v>43</v>
      </c>
      <c r="K671" s="9">
        <v>30.779540890518973</v>
      </c>
      <c r="L671"/>
    </row>
    <row r="672" spans="1:12" x14ac:dyDescent="0.25">
      <c r="A672" s="6">
        <v>46</v>
      </c>
      <c r="B672" s="7">
        <v>5041900.9447490415</v>
      </c>
      <c r="C672" s="7">
        <v>521472.85761072667</v>
      </c>
      <c r="D672" s="8">
        <v>635.48500000000024</v>
      </c>
      <c r="E672" s="6" t="s">
        <v>70</v>
      </c>
      <c r="F672" s="7">
        <v>45</v>
      </c>
      <c r="G672" s="7">
        <v>31</v>
      </c>
      <c r="H672" s="9">
        <v>49.125895447021819</v>
      </c>
      <c r="I672" s="7">
        <v>-122</v>
      </c>
      <c r="J672" s="7">
        <v>43</v>
      </c>
      <c r="K672" s="9">
        <v>30.022102429689966</v>
      </c>
      <c r="L672"/>
    </row>
    <row r="673" spans="1:12" x14ac:dyDescent="0.25">
      <c r="A673" s="6">
        <v>47</v>
      </c>
      <c r="B673" s="7">
        <v>5041907.3684284156</v>
      </c>
      <c r="C673" s="7">
        <v>521483.2985662166</v>
      </c>
      <c r="D673" s="8">
        <v>629.80500000000029</v>
      </c>
      <c r="E673" s="6" t="s">
        <v>70</v>
      </c>
      <c r="F673" s="7">
        <v>45</v>
      </c>
      <c r="G673" s="7">
        <v>31</v>
      </c>
      <c r="H673" s="9">
        <v>49.332886337344164</v>
      </c>
      <c r="I673" s="7">
        <v>-122</v>
      </c>
      <c r="J673" s="7">
        <v>43</v>
      </c>
      <c r="K673" s="9">
        <v>29.539726638359951</v>
      </c>
      <c r="L673"/>
    </row>
    <row r="674" spans="1:12" x14ac:dyDescent="0.25">
      <c r="A674" s="6">
        <v>48</v>
      </c>
      <c r="B674" s="7">
        <v>5041911.3156003198</v>
      </c>
      <c r="C674" s="7">
        <v>521495.16751401336</v>
      </c>
      <c r="D674" s="8">
        <v>623.22500000000025</v>
      </c>
      <c r="E674" s="6" t="s">
        <v>70</v>
      </c>
      <c r="F674" s="7">
        <v>45</v>
      </c>
      <c r="G674" s="7">
        <v>31</v>
      </c>
      <c r="H674" s="9">
        <v>49.459470401560381</v>
      </c>
      <c r="I674" s="7">
        <v>-122</v>
      </c>
      <c r="J674" s="7">
        <v>43</v>
      </c>
      <c r="K674" s="9">
        <v>28.991906254027498</v>
      </c>
      <c r="L674"/>
    </row>
    <row r="675" spans="1:12" x14ac:dyDescent="0.25">
      <c r="A675" s="6">
        <v>49</v>
      </c>
      <c r="B675" s="7">
        <v>5041914.1319608139</v>
      </c>
      <c r="C675" s="7">
        <v>521512.3262817642</v>
      </c>
      <c r="D675" s="8">
        <v>614.48500000000024</v>
      </c>
      <c r="E675" s="6" t="s">
        <v>70</v>
      </c>
      <c r="F675" s="7">
        <v>45</v>
      </c>
      <c r="G675" s="7">
        <v>31</v>
      </c>
      <c r="H675" s="9">
        <v>49.548823341481054</v>
      </c>
      <c r="I675" s="7">
        <v>-122</v>
      </c>
      <c r="J675" s="7">
        <v>43</v>
      </c>
      <c r="K675" s="9">
        <v>28.200386168380163</v>
      </c>
      <c r="L675"/>
    </row>
    <row r="676" spans="1:12" x14ac:dyDescent="0.25">
      <c r="A676" s="6">
        <v>50</v>
      </c>
      <c r="B676" s="7">
        <v>5041919.1520319544</v>
      </c>
      <c r="C676" s="7">
        <v>521531.3519551456</v>
      </c>
      <c r="D676" s="8">
        <v>601.80500000000029</v>
      </c>
      <c r="E676" s="6" t="s">
        <v>70</v>
      </c>
      <c r="F676" s="7">
        <v>45</v>
      </c>
      <c r="G676" s="7">
        <v>31</v>
      </c>
      <c r="H676" s="9">
        <v>49.709375025044935</v>
      </c>
      <c r="I676" s="7">
        <v>-122</v>
      </c>
      <c r="J676" s="7">
        <v>43</v>
      </c>
      <c r="K676" s="9">
        <v>27.322446015649547</v>
      </c>
      <c r="L676"/>
    </row>
    <row r="677" spans="1:12" x14ac:dyDescent="0.25">
      <c r="A677" s="6">
        <v>51</v>
      </c>
      <c r="B677" s="7">
        <v>5041920.8878731895</v>
      </c>
      <c r="C677" s="7">
        <v>521539.7659845223</v>
      </c>
      <c r="D677" s="8">
        <v>596.19500000000028</v>
      </c>
      <c r="E677" s="6" t="s">
        <v>70</v>
      </c>
      <c r="F677" s="7">
        <v>45</v>
      </c>
      <c r="G677" s="7">
        <v>31</v>
      </c>
      <c r="H677" s="9">
        <v>49.76468586125047</v>
      </c>
      <c r="I677" s="7">
        <v>-122</v>
      </c>
      <c r="J677" s="7">
        <v>43</v>
      </c>
      <c r="K677" s="9">
        <v>26.934256697161317</v>
      </c>
      <c r="L677"/>
    </row>
    <row r="678" spans="1:12" x14ac:dyDescent="0.25">
      <c r="A678" s="6">
        <v>52</v>
      </c>
      <c r="B678" s="7">
        <v>5041928.6663926495</v>
      </c>
      <c r="C678" s="7">
        <v>521556.17189400253</v>
      </c>
      <c r="D678" s="8">
        <v>585.80500000000029</v>
      </c>
      <c r="E678" s="6" t="s">
        <v>70</v>
      </c>
      <c r="F678" s="7">
        <v>45</v>
      </c>
      <c r="G678" s="7">
        <v>31</v>
      </c>
      <c r="H678" s="9">
        <v>50.014910221931743</v>
      </c>
      <c r="I678" s="7">
        <v>-122</v>
      </c>
      <c r="J678" s="7">
        <v>43</v>
      </c>
      <c r="K678" s="9">
        <v>26.176657185409312</v>
      </c>
      <c r="L678"/>
    </row>
    <row r="679" spans="1:12" x14ac:dyDescent="0.25">
      <c r="A679" s="6">
        <v>53</v>
      </c>
      <c r="B679" s="7">
        <v>5041934.9041434629</v>
      </c>
      <c r="C679" s="7">
        <v>521565.98191158957</v>
      </c>
      <c r="D679" s="8">
        <v>580.82000000000028</v>
      </c>
      <c r="E679" s="6" t="s">
        <v>70</v>
      </c>
      <c r="F679" s="7">
        <v>45</v>
      </c>
      <c r="G679" s="7">
        <v>31</v>
      </c>
      <c r="H679" s="9">
        <v>50.215942165510043</v>
      </c>
      <c r="I679" s="7">
        <v>-122</v>
      </c>
      <c r="J679" s="7">
        <v>43</v>
      </c>
      <c r="K679" s="9">
        <v>25.723393249098734</v>
      </c>
      <c r="L679"/>
    </row>
    <row r="680" spans="1:12" x14ac:dyDescent="0.25">
      <c r="A680" s="6">
        <v>54</v>
      </c>
      <c r="B680" s="7">
        <v>5041943.098716178</v>
      </c>
      <c r="C680" s="7">
        <v>521579.73452906747</v>
      </c>
      <c r="D680" s="8">
        <v>575.99500000000023</v>
      </c>
      <c r="E680" s="6" t="s">
        <v>70</v>
      </c>
      <c r="F680" s="7">
        <v>45</v>
      </c>
      <c r="G680" s="7">
        <v>31</v>
      </c>
      <c r="H680" s="9">
        <v>50.479941842311106</v>
      </c>
      <c r="I680" s="7">
        <v>-122</v>
      </c>
      <c r="J680" s="7">
        <v>43</v>
      </c>
      <c r="K680" s="9">
        <v>25.088050461438314</v>
      </c>
      <c r="L680"/>
    </row>
    <row r="681" spans="1:12" x14ac:dyDescent="0.25">
      <c r="A681" s="6">
        <v>55</v>
      </c>
      <c r="B681" s="7">
        <v>5041945.0494420612</v>
      </c>
      <c r="C681" s="7">
        <v>521595.70609723771</v>
      </c>
      <c r="D681" s="8">
        <v>569.10000000000025</v>
      </c>
      <c r="E681" s="6" t="s">
        <v>70</v>
      </c>
      <c r="F681" s="7">
        <v>45</v>
      </c>
      <c r="G681" s="7">
        <v>31</v>
      </c>
      <c r="H681" s="9">
        <v>50.541370149360134</v>
      </c>
      <c r="I681" s="7">
        <v>-122</v>
      </c>
      <c r="J681" s="7">
        <v>43</v>
      </c>
      <c r="K681" s="9">
        <v>24.351396214997266</v>
      </c>
      <c r="L681"/>
    </row>
    <row r="682" spans="1:12" x14ac:dyDescent="0.25">
      <c r="A682" s="6">
        <v>56</v>
      </c>
      <c r="B682" s="7">
        <v>5041946.6389788557</v>
      </c>
      <c r="C682" s="7">
        <v>521604.28167110163</v>
      </c>
      <c r="D682" s="8">
        <v>563.88000000000022</v>
      </c>
      <c r="E682" s="6" t="s">
        <v>70</v>
      </c>
      <c r="F682" s="7">
        <v>45</v>
      </c>
      <c r="G682" s="7">
        <v>31</v>
      </c>
      <c r="H682" s="9">
        <v>50.59191935314611</v>
      </c>
      <c r="I682" s="7">
        <v>-122</v>
      </c>
      <c r="J682" s="7">
        <v>43</v>
      </c>
      <c r="K682" s="9">
        <v>23.955779991491653</v>
      </c>
      <c r="L682"/>
    </row>
    <row r="683" spans="1:12" x14ac:dyDescent="0.25">
      <c r="A683" s="6">
        <v>57</v>
      </c>
      <c r="B683" s="7">
        <v>5041953.138858459</v>
      </c>
      <c r="C683" s="7">
        <v>521620.51841607166</v>
      </c>
      <c r="D683" s="8">
        <v>552.85500000000025</v>
      </c>
      <c r="E683" s="6" t="s">
        <v>70</v>
      </c>
      <c r="F683" s="7">
        <v>45</v>
      </c>
      <c r="G683" s="7">
        <v>31</v>
      </c>
      <c r="H683" s="9">
        <v>50.800724654950315</v>
      </c>
      <c r="I683" s="7">
        <v>-122</v>
      </c>
      <c r="J683" s="7">
        <v>43</v>
      </c>
      <c r="K683" s="9">
        <v>23.206176128861642</v>
      </c>
      <c r="L683"/>
    </row>
    <row r="684" spans="1:12" x14ac:dyDescent="0.25">
      <c r="A684" s="6">
        <v>58</v>
      </c>
      <c r="B684" s="7">
        <v>5041964.7731095478</v>
      </c>
      <c r="C684" s="7">
        <v>521644.40261610638</v>
      </c>
      <c r="D684" s="8">
        <v>538.45000000000027</v>
      </c>
      <c r="E684" s="6" t="s">
        <v>70</v>
      </c>
      <c r="F684" s="7">
        <v>45</v>
      </c>
      <c r="G684" s="7">
        <v>31</v>
      </c>
      <c r="H684" s="9">
        <v>51.175044962283025</v>
      </c>
      <c r="I684" s="7">
        <v>-122</v>
      </c>
      <c r="J684" s="7">
        <v>43</v>
      </c>
      <c r="K684" s="9">
        <v>22.103178490062845</v>
      </c>
      <c r="L684"/>
    </row>
    <row r="685" spans="1:12" x14ac:dyDescent="0.25">
      <c r="A685" s="6">
        <v>59</v>
      </c>
      <c r="B685" s="7">
        <v>5041971.2577491058</v>
      </c>
      <c r="C685" s="7">
        <v>521657.64926405827</v>
      </c>
      <c r="D685" s="8">
        <v>531.87500000000023</v>
      </c>
      <c r="E685" s="6" t="s">
        <v>70</v>
      </c>
      <c r="F685" s="7">
        <v>45</v>
      </c>
      <c r="G685" s="7">
        <v>31</v>
      </c>
      <c r="H685" s="9">
        <v>51.38368778216811</v>
      </c>
      <c r="I685" s="7">
        <v>-122</v>
      </c>
      <c r="J685" s="7">
        <v>43</v>
      </c>
      <c r="K685" s="9">
        <v>21.491427413105811</v>
      </c>
      <c r="L685"/>
    </row>
    <row r="686" spans="1:12" x14ac:dyDescent="0.25">
      <c r="A686" s="6">
        <v>60</v>
      </c>
      <c r="B686" s="7">
        <v>5041983.6418104554</v>
      </c>
      <c r="C686" s="7">
        <v>521673.69246044458</v>
      </c>
      <c r="D686" s="8">
        <v>521.34000000000026</v>
      </c>
      <c r="E686" s="6" t="s">
        <v>70</v>
      </c>
      <c r="F686" s="7">
        <v>45</v>
      </c>
      <c r="G686" s="7">
        <v>31</v>
      </c>
      <c r="H686" s="9">
        <v>51.783178518109409</v>
      </c>
      <c r="I686" s="7">
        <v>-122</v>
      </c>
      <c r="J686" s="7">
        <v>43</v>
      </c>
      <c r="K686" s="9">
        <v>20.749803539139265</v>
      </c>
      <c r="L686"/>
    </row>
    <row r="687" spans="1:12" x14ac:dyDescent="0.25">
      <c r="A687" s="6">
        <v>61</v>
      </c>
      <c r="B687" s="7">
        <v>5041988.2564963736</v>
      </c>
      <c r="C687" s="7">
        <v>521684.57232925826</v>
      </c>
      <c r="D687" s="8">
        <v>516.22000000000025</v>
      </c>
      <c r="E687" s="6" t="s">
        <v>70</v>
      </c>
      <c r="F687" s="7">
        <v>45</v>
      </c>
      <c r="G687" s="7">
        <v>31</v>
      </c>
      <c r="H687" s="9">
        <v>51.931491500561535</v>
      </c>
      <c r="I687" s="7">
        <v>-122</v>
      </c>
      <c r="J687" s="7">
        <v>43</v>
      </c>
      <c r="K687" s="9">
        <v>20.24746494233338</v>
      </c>
      <c r="L687"/>
    </row>
    <row r="688" spans="1:12" x14ac:dyDescent="0.25">
      <c r="A688" s="6">
        <v>62</v>
      </c>
      <c r="B688" s="7">
        <v>5041993.1592191597</v>
      </c>
      <c r="C688" s="7">
        <v>521701.689948885</v>
      </c>
      <c r="D688" s="8">
        <v>510.64500000000027</v>
      </c>
      <c r="E688" s="6" t="s">
        <v>70</v>
      </c>
      <c r="F688" s="7">
        <v>45</v>
      </c>
      <c r="G688" s="7">
        <v>31</v>
      </c>
      <c r="H688" s="9">
        <v>52.088437684482571</v>
      </c>
      <c r="I688" s="7">
        <v>-122</v>
      </c>
      <c r="J688" s="7">
        <v>43</v>
      </c>
      <c r="K688" s="9">
        <v>19.457495561568948</v>
      </c>
      <c r="L688"/>
    </row>
    <row r="689" spans="1:12" x14ac:dyDescent="0.25">
      <c r="A689" s="6">
        <v>63</v>
      </c>
      <c r="B689" s="7">
        <v>5042001.1114751445</v>
      </c>
      <c r="C689" s="7">
        <v>521714.88935269439</v>
      </c>
      <c r="D689" s="8">
        <v>506.23000000000025</v>
      </c>
      <c r="E689" s="6" t="s">
        <v>70</v>
      </c>
      <c r="F689" s="7">
        <v>45</v>
      </c>
      <c r="G689" s="7">
        <v>31</v>
      </c>
      <c r="H689" s="9">
        <v>52.344637799685458</v>
      </c>
      <c r="I689" s="7">
        <v>-122</v>
      </c>
      <c r="J689" s="7">
        <v>43</v>
      </c>
      <c r="K689" s="9">
        <v>18.847682797929764</v>
      </c>
      <c r="L689"/>
    </row>
    <row r="690" spans="1:12" x14ac:dyDescent="0.25">
      <c r="A690" s="6">
        <v>64</v>
      </c>
      <c r="B690" s="7">
        <v>5042008.0716041364</v>
      </c>
      <c r="C690" s="7">
        <v>521726.74458444974</v>
      </c>
      <c r="D690" s="8">
        <v>498.98000000000025</v>
      </c>
      <c r="E690" s="6" t="s">
        <v>70</v>
      </c>
      <c r="F690" s="7">
        <v>45</v>
      </c>
      <c r="G690" s="7">
        <v>31</v>
      </c>
      <c r="H690" s="9">
        <v>52.568839545877879</v>
      </c>
      <c r="I690" s="7">
        <v>-122</v>
      </c>
      <c r="J690" s="7">
        <v>43</v>
      </c>
      <c r="K690" s="9">
        <v>18.29999863435998</v>
      </c>
      <c r="L690"/>
    </row>
    <row r="691" spans="1:12" x14ac:dyDescent="0.25">
      <c r="A691" s="6">
        <v>65</v>
      </c>
      <c r="B691" s="7">
        <v>5042019.4498224529</v>
      </c>
      <c r="C691" s="7">
        <v>521738.36816750647</v>
      </c>
      <c r="D691" s="8">
        <v>492.02000000000027</v>
      </c>
      <c r="E691" s="6" t="s">
        <v>70</v>
      </c>
      <c r="F691" s="7">
        <v>45</v>
      </c>
      <c r="G691" s="7">
        <v>31</v>
      </c>
      <c r="H691" s="9">
        <v>52.936228261167841</v>
      </c>
      <c r="I691" s="7">
        <v>-122</v>
      </c>
      <c r="J691" s="7">
        <v>43</v>
      </c>
      <c r="K691" s="9">
        <v>17.76228687584873</v>
      </c>
      <c r="L691"/>
    </row>
    <row r="692" spans="1:12" x14ac:dyDescent="0.25">
      <c r="A692" s="6">
        <v>66</v>
      </c>
      <c r="B692" s="7">
        <v>5042040.7904588161</v>
      </c>
      <c r="C692" s="7">
        <v>521753.48476909817</v>
      </c>
      <c r="D692" s="8">
        <v>476.57500000000027</v>
      </c>
      <c r="E692" s="6" t="s">
        <v>70</v>
      </c>
      <c r="F692" s="7">
        <v>45</v>
      </c>
      <c r="G692" s="7">
        <v>31</v>
      </c>
      <c r="H692" s="9">
        <v>53.62604100339108</v>
      </c>
      <c r="I692" s="7">
        <v>-122</v>
      </c>
      <c r="J692" s="7">
        <v>43</v>
      </c>
      <c r="K692" s="9">
        <v>17.061936948011834</v>
      </c>
      <c r="L692"/>
    </row>
    <row r="693" spans="1:12" x14ac:dyDescent="0.25">
      <c r="A693" s="6">
        <v>67</v>
      </c>
      <c r="B693" s="7">
        <v>5042050.5928563802</v>
      </c>
      <c r="C693" s="7">
        <v>521765.91302658181</v>
      </c>
      <c r="D693" s="8">
        <v>468.16500000000025</v>
      </c>
      <c r="E693" s="6" t="s">
        <v>70</v>
      </c>
      <c r="F693" s="7">
        <v>45</v>
      </c>
      <c r="G693" s="7">
        <v>31</v>
      </c>
      <c r="H693" s="9">
        <v>53.942275395382168</v>
      </c>
      <c r="I693" s="7">
        <v>-122</v>
      </c>
      <c r="J693" s="7">
        <v>43</v>
      </c>
      <c r="K693" s="9">
        <v>16.487373493584954</v>
      </c>
      <c r="L693"/>
    </row>
    <row r="694" spans="1:12" x14ac:dyDescent="0.25">
      <c r="A694" s="6">
        <v>68</v>
      </c>
      <c r="B694" s="7">
        <v>5042057.2070363285</v>
      </c>
      <c r="C694" s="7">
        <v>521777.2059006411</v>
      </c>
      <c r="D694" s="8">
        <v>463.23500000000024</v>
      </c>
      <c r="E694" s="6" t="s">
        <v>70</v>
      </c>
      <c r="F694" s="7">
        <v>45</v>
      </c>
      <c r="G694" s="7">
        <v>31</v>
      </c>
      <c r="H694" s="9">
        <v>54.155327298209201</v>
      </c>
      <c r="I694" s="7">
        <v>-122</v>
      </c>
      <c r="J694" s="7">
        <v>43</v>
      </c>
      <c r="K694" s="9">
        <v>15.965664927393819</v>
      </c>
      <c r="L694"/>
    </row>
    <row r="695" spans="1:12" x14ac:dyDescent="0.25">
      <c r="A695" s="6">
        <v>69</v>
      </c>
      <c r="B695" s="7">
        <v>5042062.4755202178</v>
      </c>
      <c r="C695" s="7">
        <v>521786.69130524906</v>
      </c>
      <c r="D695" s="8">
        <v>456.96500000000026</v>
      </c>
      <c r="E695" s="6" t="s">
        <v>70</v>
      </c>
      <c r="F695" s="7">
        <v>45</v>
      </c>
      <c r="G695" s="7">
        <v>31</v>
      </c>
      <c r="H695" s="9">
        <v>54.324976794043025</v>
      </c>
      <c r="I695" s="7">
        <v>-122</v>
      </c>
      <c r="J695" s="7">
        <v>43</v>
      </c>
      <c r="K695" s="9">
        <v>15.527503046650937</v>
      </c>
      <c r="L695"/>
    </row>
    <row r="696" spans="1:12" x14ac:dyDescent="0.25">
      <c r="A696" s="6">
        <v>70</v>
      </c>
      <c r="B696" s="7">
        <v>5042068.4953383738</v>
      </c>
      <c r="C696" s="7">
        <v>521790.70248534676</v>
      </c>
      <c r="D696" s="8">
        <v>452.13500000000028</v>
      </c>
      <c r="E696" s="6" t="s">
        <v>70</v>
      </c>
      <c r="F696" s="7">
        <v>45</v>
      </c>
      <c r="G696" s="7">
        <v>31</v>
      </c>
      <c r="H696" s="9">
        <v>54.519588355187622</v>
      </c>
      <c r="I696" s="7">
        <v>-122</v>
      </c>
      <c r="J696" s="7">
        <v>43</v>
      </c>
      <c r="K696" s="9">
        <v>15.341605614674991</v>
      </c>
      <c r="L696"/>
    </row>
    <row r="697" spans="1:12" x14ac:dyDescent="0.25">
      <c r="A697" s="6">
        <v>71</v>
      </c>
      <c r="B697" s="7">
        <v>5042077.2553167939</v>
      </c>
      <c r="C697" s="7">
        <v>521790.92956203164</v>
      </c>
      <c r="D697" s="8">
        <v>447.09000000000026</v>
      </c>
      <c r="E697" s="6" t="s">
        <v>70</v>
      </c>
      <c r="F697" s="7">
        <v>45</v>
      </c>
      <c r="G697" s="7">
        <v>31</v>
      </c>
      <c r="H697" s="9">
        <v>54.803416931905915</v>
      </c>
      <c r="I697" s="7">
        <v>-122</v>
      </c>
      <c r="J697" s="7">
        <v>43</v>
      </c>
      <c r="K697" s="9">
        <v>15.329732522162631</v>
      </c>
      <c r="L697"/>
    </row>
    <row r="698" spans="1:12" x14ac:dyDescent="0.25">
      <c r="A698" s="6">
        <v>72</v>
      </c>
      <c r="B698" s="7">
        <v>5042091.2837791033</v>
      </c>
      <c r="C698" s="7">
        <v>521791.22521892335</v>
      </c>
      <c r="D698" s="8">
        <v>441.12000000000023</v>
      </c>
      <c r="E698" s="6" t="s">
        <v>70</v>
      </c>
      <c r="F698" s="7">
        <v>45</v>
      </c>
      <c r="G698" s="7">
        <v>31</v>
      </c>
      <c r="H698" s="9">
        <v>55.257955208772771</v>
      </c>
      <c r="I698" s="7">
        <v>-122</v>
      </c>
      <c r="J698" s="7">
        <v>43</v>
      </c>
      <c r="K698" s="9">
        <v>15.313853198297211</v>
      </c>
      <c r="L698"/>
    </row>
    <row r="699" spans="1:12" x14ac:dyDescent="0.25">
      <c r="A699" s="6">
        <v>73</v>
      </c>
      <c r="B699" s="7">
        <v>5042105.8029708937</v>
      </c>
      <c r="C699" s="7">
        <v>521803.5559401128</v>
      </c>
      <c r="D699" s="8">
        <v>436.74500000000023</v>
      </c>
      <c r="E699" s="6" t="s">
        <v>70</v>
      </c>
      <c r="F699" s="7">
        <v>45</v>
      </c>
      <c r="G699" s="7">
        <v>31</v>
      </c>
      <c r="H699" s="9">
        <v>55.727038844246792</v>
      </c>
      <c r="I699" s="7">
        <v>-122</v>
      </c>
      <c r="J699" s="7">
        <v>43</v>
      </c>
      <c r="K699" s="9">
        <v>14.743022919277537</v>
      </c>
      <c r="L699"/>
    </row>
    <row r="700" spans="1:12" x14ac:dyDescent="0.25">
      <c r="A700" s="6">
        <v>74</v>
      </c>
      <c r="B700" s="7">
        <v>5042109.890351221</v>
      </c>
      <c r="C700" s="7">
        <v>521810.00247955555</v>
      </c>
      <c r="D700" s="8">
        <v>432.05500000000023</v>
      </c>
      <c r="E700" s="6" t="s">
        <v>70</v>
      </c>
      <c r="F700" s="7">
        <v>45</v>
      </c>
      <c r="G700" s="7">
        <v>31</v>
      </c>
      <c r="H700" s="9">
        <v>55.858757711612085</v>
      </c>
      <c r="I700" s="7">
        <v>-122</v>
      </c>
      <c r="J700" s="7">
        <v>43</v>
      </c>
      <c r="K700" s="9">
        <v>14.445151959098412</v>
      </c>
      <c r="L700"/>
    </row>
    <row r="701" spans="1:12" x14ac:dyDescent="0.25">
      <c r="A701" s="6">
        <v>75</v>
      </c>
      <c r="B701" s="7">
        <v>5042111.4174038265</v>
      </c>
      <c r="C701" s="7">
        <v>521819.39949189691</v>
      </c>
      <c r="D701" s="8">
        <v>428.1500000000002</v>
      </c>
      <c r="E701" s="6" t="s">
        <v>70</v>
      </c>
      <c r="F701" s="7">
        <v>45</v>
      </c>
      <c r="G701" s="7">
        <v>31</v>
      </c>
      <c r="H701" s="9">
        <v>55.907179991429913</v>
      </c>
      <c r="I701" s="7">
        <v>-122</v>
      </c>
      <c r="J701" s="7">
        <v>43</v>
      </c>
      <c r="K701" s="9">
        <v>14.011660827902661</v>
      </c>
      <c r="L701"/>
    </row>
    <row r="702" spans="1:12" x14ac:dyDescent="0.25">
      <c r="A702" s="6">
        <v>76</v>
      </c>
      <c r="B702" s="7">
        <v>5042114.5368530955</v>
      </c>
      <c r="C702" s="7">
        <v>521830.00837608171</v>
      </c>
      <c r="D702" s="8">
        <v>421.85500000000002</v>
      </c>
      <c r="E702" s="6" t="s">
        <v>70</v>
      </c>
      <c r="F702" s="7">
        <v>45</v>
      </c>
      <c r="G702" s="7">
        <v>31</v>
      </c>
      <c r="H702" s="9">
        <v>56.007064326779911</v>
      </c>
      <c r="I702" s="7">
        <v>-122</v>
      </c>
      <c r="J702" s="7">
        <v>43</v>
      </c>
      <c r="K702" s="9">
        <v>13.522040865076379</v>
      </c>
      <c r="L702"/>
    </row>
    <row r="703" spans="1:12" x14ac:dyDescent="0.25">
      <c r="A703" s="6">
        <v>77</v>
      </c>
      <c r="B703" s="7">
        <v>5042120.6522658691</v>
      </c>
      <c r="C703" s="7">
        <v>521832.8035478841</v>
      </c>
      <c r="D703" s="8">
        <v>420.87</v>
      </c>
      <c r="E703" s="6" t="s">
        <v>70</v>
      </c>
      <c r="F703" s="7">
        <v>45</v>
      </c>
      <c r="G703" s="7">
        <v>31</v>
      </c>
      <c r="H703" s="9">
        <v>56.204909793176896</v>
      </c>
      <c r="I703" s="7">
        <v>-122</v>
      </c>
      <c r="J703" s="7">
        <v>43</v>
      </c>
      <c r="K703" s="9">
        <v>13.392188365123703</v>
      </c>
      <c r="L703"/>
    </row>
    <row r="704" spans="1:12" x14ac:dyDescent="0.25">
      <c r="A704" s="6">
        <v>78</v>
      </c>
      <c r="B704" s="7">
        <v>5042125.8726640698</v>
      </c>
      <c r="C704" s="7">
        <v>521835.8023665974</v>
      </c>
      <c r="D704" s="8">
        <v>417.255</v>
      </c>
      <c r="E704" s="6" t="s">
        <v>70</v>
      </c>
      <c r="F704" s="7">
        <v>45</v>
      </c>
      <c r="G704" s="7">
        <v>31</v>
      </c>
      <c r="H704" s="9">
        <v>56.373730610265895</v>
      </c>
      <c r="I704" s="7">
        <v>-122</v>
      </c>
      <c r="J704" s="7">
        <v>43</v>
      </c>
      <c r="K704" s="9">
        <v>13.253090247804922</v>
      </c>
      <c r="L704"/>
    </row>
    <row r="705" spans="1:12" x14ac:dyDescent="0.25">
      <c r="A705" s="6">
        <v>79</v>
      </c>
      <c r="B705" s="7">
        <v>5042133.7996659242</v>
      </c>
      <c r="C705" s="7">
        <v>521836.73452974623</v>
      </c>
      <c r="D705" s="8">
        <v>413.255</v>
      </c>
      <c r="E705" s="6" t="s">
        <v>70</v>
      </c>
      <c r="F705" s="7">
        <v>45</v>
      </c>
      <c r="G705" s="7">
        <v>31</v>
      </c>
      <c r="H705" s="9">
        <v>56.630488138809866</v>
      </c>
      <c r="I705" s="7">
        <v>-122</v>
      </c>
      <c r="J705" s="7">
        <v>43</v>
      </c>
      <c r="K705" s="9">
        <v>13.208839992684007</v>
      </c>
      <c r="L705"/>
    </row>
    <row r="706" spans="1:12" x14ac:dyDescent="0.25">
      <c r="A706" s="6">
        <v>80</v>
      </c>
      <c r="B706" s="7">
        <v>5042145.5067585511</v>
      </c>
      <c r="C706" s="7">
        <v>521837.99881171464</v>
      </c>
      <c r="D706" s="8">
        <v>406.34000000000003</v>
      </c>
      <c r="E706" s="6" t="s">
        <v>70</v>
      </c>
      <c r="F706" s="7">
        <v>45</v>
      </c>
      <c r="G706" s="7">
        <v>31</v>
      </c>
      <c r="H706" s="9">
        <v>57.009696404033818</v>
      </c>
      <c r="I706" s="7">
        <v>-122</v>
      </c>
      <c r="J706" s="7">
        <v>43</v>
      </c>
      <c r="K706" s="9">
        <v>13.148670197649581</v>
      </c>
      <c r="L706"/>
    </row>
    <row r="707" spans="1:12" x14ac:dyDescent="0.25">
      <c r="A707" s="6">
        <v>81</v>
      </c>
      <c r="B707" s="7">
        <v>5042149.2779668551</v>
      </c>
      <c r="C707" s="7">
        <v>521838.54952527263</v>
      </c>
      <c r="D707" s="8">
        <v>404.54500000000024</v>
      </c>
      <c r="E707" s="6" t="s">
        <v>70</v>
      </c>
      <c r="F707" s="7">
        <v>45</v>
      </c>
      <c r="G707" s="7">
        <v>31</v>
      </c>
      <c r="H707" s="9">
        <v>57.131834648716719</v>
      </c>
      <c r="I707" s="7">
        <v>-122</v>
      </c>
      <c r="J707" s="7">
        <v>43</v>
      </c>
      <c r="K707" s="9">
        <v>13.122673878696078</v>
      </c>
      <c r="L707"/>
    </row>
    <row r="708" spans="1:12" x14ac:dyDescent="0.25">
      <c r="A708" s="6">
        <v>82</v>
      </c>
      <c r="B708" s="7">
        <v>5042155.4472518219</v>
      </c>
      <c r="C708" s="7">
        <v>521839.64597587619</v>
      </c>
      <c r="D708" s="8">
        <v>401.33500000000004</v>
      </c>
      <c r="E708" s="6" t="s">
        <v>70</v>
      </c>
      <c r="F708" s="7">
        <v>45</v>
      </c>
      <c r="G708" s="7">
        <v>31</v>
      </c>
      <c r="H708" s="9">
        <v>57.331617399469039</v>
      </c>
      <c r="I708" s="7">
        <v>-122</v>
      </c>
      <c r="J708" s="7">
        <v>43</v>
      </c>
      <c r="K708" s="9">
        <v>13.071131145734372</v>
      </c>
      <c r="L708"/>
    </row>
    <row r="709" spans="1:12" x14ac:dyDescent="0.25">
      <c r="A709" s="6">
        <v>83</v>
      </c>
      <c r="B709" s="7">
        <v>5042157.7707697842</v>
      </c>
      <c r="C709" s="7">
        <v>521839.99834202742</v>
      </c>
      <c r="D709" s="8">
        <v>400.20000000000005</v>
      </c>
      <c r="E709" s="6" t="s">
        <v>70</v>
      </c>
      <c r="F709" s="7">
        <v>45</v>
      </c>
      <c r="G709" s="7">
        <v>31</v>
      </c>
      <c r="H709" s="9">
        <v>57.406867772007033</v>
      </c>
      <c r="I709" s="7">
        <v>-122</v>
      </c>
      <c r="J709" s="7">
        <v>43</v>
      </c>
      <c r="K709" s="9">
        <v>13.054512087400072</v>
      </c>
      <c r="L709"/>
    </row>
    <row r="710" spans="1:12" x14ac:dyDescent="0.25">
      <c r="A710" s="6">
        <v>84</v>
      </c>
      <c r="B710" s="7">
        <v>5042167.2066082209</v>
      </c>
      <c r="C710" s="7">
        <v>521842.03308475873</v>
      </c>
      <c r="D710" s="8">
        <v>396.04</v>
      </c>
      <c r="E710" s="6" t="s">
        <v>70</v>
      </c>
      <c r="F710" s="7">
        <v>45</v>
      </c>
      <c r="G710" s="7">
        <v>31</v>
      </c>
      <c r="H710" s="9">
        <v>57.712392393877778</v>
      </c>
      <c r="I710" s="7">
        <v>-122</v>
      </c>
      <c r="J710" s="7">
        <v>43</v>
      </c>
      <c r="K710" s="9">
        <v>12.959184457424699</v>
      </c>
      <c r="L710"/>
    </row>
    <row r="711" spans="1:12" x14ac:dyDescent="0.25">
      <c r="A711" s="6">
        <v>85</v>
      </c>
      <c r="B711" s="7">
        <v>5042174.0302262781</v>
      </c>
      <c r="C711" s="7">
        <v>521842.99387136323</v>
      </c>
      <c r="D711" s="8">
        <v>392.86500000000001</v>
      </c>
      <c r="E711" s="6" t="s">
        <v>70</v>
      </c>
      <c r="F711" s="7">
        <v>45</v>
      </c>
      <c r="G711" s="7">
        <v>31</v>
      </c>
      <c r="H711" s="9">
        <v>57.933393127316137</v>
      </c>
      <c r="I711" s="7">
        <v>-122</v>
      </c>
      <c r="J711" s="7">
        <v>43</v>
      </c>
      <c r="K711" s="9">
        <v>12.91379110122759</v>
      </c>
    </row>
    <row r="712" spans="1:12" x14ac:dyDescent="0.25">
      <c r="A712" s="6">
        <v>86</v>
      </c>
      <c r="B712" s="7">
        <v>5042178.0427442975</v>
      </c>
      <c r="C712" s="7">
        <v>521843.97734917398</v>
      </c>
      <c r="D712" s="8">
        <v>390.90000000000003</v>
      </c>
      <c r="E712" s="6" t="s">
        <v>70</v>
      </c>
      <c r="F712" s="7">
        <v>45</v>
      </c>
      <c r="G712" s="7">
        <v>31</v>
      </c>
      <c r="H712" s="9">
        <v>58.063301769828215</v>
      </c>
      <c r="I712" s="7">
        <v>-122</v>
      </c>
      <c r="J712" s="7">
        <v>43</v>
      </c>
      <c r="K712" s="9">
        <v>12.867803087062812</v>
      </c>
    </row>
    <row r="713" spans="1:12" x14ac:dyDescent="0.25">
      <c r="A713" s="6">
        <v>87</v>
      </c>
      <c r="B713" s="7">
        <v>5042180.9653148148</v>
      </c>
      <c r="C713" s="7">
        <v>521844.7673727416</v>
      </c>
      <c r="D713" s="8">
        <v>389.36</v>
      </c>
      <c r="E713" s="6" t="s">
        <v>70</v>
      </c>
      <c r="F713" s="7">
        <v>45</v>
      </c>
      <c r="G713" s="7">
        <v>31</v>
      </c>
      <c r="H713" s="9">
        <v>58.157914120831535</v>
      </c>
      <c r="I713" s="7">
        <v>-122</v>
      </c>
      <c r="J713" s="7">
        <v>43</v>
      </c>
      <c r="K713" s="9">
        <v>12.830909373174082</v>
      </c>
    </row>
    <row r="714" spans="1:12" x14ac:dyDescent="0.25">
      <c r="A714" s="6">
        <v>88</v>
      </c>
      <c r="B714" s="7">
        <v>5042184.0452809837</v>
      </c>
      <c r="C714" s="7">
        <v>521846.00517033908</v>
      </c>
      <c r="D714" s="8">
        <v>388.35500000000002</v>
      </c>
      <c r="E714" s="6" t="s">
        <v>70</v>
      </c>
      <c r="F714" s="7">
        <v>45</v>
      </c>
      <c r="G714" s="7">
        <v>31</v>
      </c>
      <c r="H714" s="9">
        <v>58.257576076626762</v>
      </c>
      <c r="I714" s="7">
        <v>-122</v>
      </c>
      <c r="J714" s="7">
        <v>43</v>
      </c>
      <c r="K714" s="9">
        <v>12.773345622390453</v>
      </c>
      <c r="L714" s="10" t="s">
        <v>104</v>
      </c>
    </row>
    <row r="715" spans="1:12" x14ac:dyDescent="0.25">
      <c r="A715" s="6">
        <v>89</v>
      </c>
      <c r="B715" s="7">
        <v>5042188.7295985017</v>
      </c>
      <c r="C715" s="7">
        <v>521847.14023712504</v>
      </c>
      <c r="D715" s="8">
        <v>386.90500000000003</v>
      </c>
      <c r="E715" s="6" t="s">
        <v>70</v>
      </c>
      <c r="F715" s="7">
        <v>45</v>
      </c>
      <c r="G715" s="7">
        <v>31</v>
      </c>
      <c r="H715" s="9">
        <v>58.409236246668385</v>
      </c>
      <c r="I715" s="7">
        <v>-122</v>
      </c>
      <c r="J715" s="7">
        <v>43</v>
      </c>
      <c r="K715" s="9">
        <v>12.720260453080501</v>
      </c>
    </row>
    <row r="716" spans="1:12" x14ac:dyDescent="0.25">
      <c r="A716" s="6">
        <v>90</v>
      </c>
      <c r="B716" s="7">
        <v>5042192.9142809566</v>
      </c>
      <c r="C716" s="7">
        <v>521849.51389462803</v>
      </c>
      <c r="D716" s="8">
        <v>385.14000000000004</v>
      </c>
      <c r="E716" s="6" t="s">
        <v>70</v>
      </c>
      <c r="F716" s="7">
        <v>45</v>
      </c>
      <c r="G716" s="7">
        <v>31</v>
      </c>
      <c r="H716" s="9">
        <v>58.54456659204952</v>
      </c>
      <c r="I716" s="7">
        <v>-122</v>
      </c>
      <c r="J716" s="7">
        <v>43</v>
      </c>
      <c r="K716" s="9">
        <v>12.610149930345615</v>
      </c>
    </row>
    <row r="717" spans="1:12" x14ac:dyDescent="0.25">
      <c r="A717" s="6">
        <v>91</v>
      </c>
      <c r="B717" s="7">
        <v>5042197.2112990869</v>
      </c>
      <c r="C717" s="7">
        <v>521852.27110418602</v>
      </c>
      <c r="D717" s="8">
        <v>382.36</v>
      </c>
      <c r="E717" s="6" t="s">
        <v>70</v>
      </c>
      <c r="F717" s="7">
        <v>45</v>
      </c>
      <c r="G717" s="7">
        <v>31</v>
      </c>
      <c r="H717" s="9">
        <v>58.683493653008824</v>
      </c>
      <c r="I717" s="7">
        <v>-122</v>
      </c>
      <c r="J717" s="7">
        <v>43</v>
      </c>
      <c r="K717" s="9">
        <v>12.482337423041345</v>
      </c>
    </row>
    <row r="718" spans="1:12" x14ac:dyDescent="0.25">
      <c r="A718" s="6">
        <v>92</v>
      </c>
      <c r="B718" s="7">
        <v>5042203.218102444</v>
      </c>
      <c r="C718" s="7">
        <v>521857.09510549286</v>
      </c>
      <c r="D718" s="8">
        <v>377.49</v>
      </c>
      <c r="E718" s="6" t="s">
        <v>70</v>
      </c>
      <c r="F718" s="7">
        <v>45</v>
      </c>
      <c r="G718" s="7">
        <v>31</v>
      </c>
      <c r="H718" s="9">
        <v>58.877590222584033</v>
      </c>
      <c r="I718" s="7">
        <v>-122</v>
      </c>
      <c r="J718" s="7">
        <v>43</v>
      </c>
      <c r="K718" s="9">
        <v>12.258959760817989</v>
      </c>
    </row>
    <row r="719" spans="1:12" x14ac:dyDescent="0.25">
      <c r="A719" s="6">
        <v>93</v>
      </c>
      <c r="B719" s="7">
        <v>5042208.969744199</v>
      </c>
      <c r="C719" s="7">
        <v>521860.7598483414</v>
      </c>
      <c r="D719" s="8">
        <v>375.6</v>
      </c>
      <c r="E719" s="6" t="s">
        <v>70</v>
      </c>
      <c r="F719" s="7">
        <v>45</v>
      </c>
      <c r="G719" s="7">
        <v>31</v>
      </c>
      <c r="H719" s="9">
        <v>59.06354953637485</v>
      </c>
      <c r="I719" s="7">
        <v>-122</v>
      </c>
      <c r="J719" s="7">
        <v>43</v>
      </c>
      <c r="K719" s="9">
        <v>12.089070759851639</v>
      </c>
    </row>
    <row r="720" spans="1:12" x14ac:dyDescent="0.25">
      <c r="A720" s="6">
        <v>94</v>
      </c>
      <c r="B720" s="7">
        <v>5042215.3915786967</v>
      </c>
      <c r="C720" s="7">
        <v>521864.64837180538</v>
      </c>
      <c r="D720" s="8">
        <v>374.49</v>
      </c>
      <c r="E720" s="6" t="s">
        <v>70</v>
      </c>
      <c r="F720" s="7">
        <v>45</v>
      </c>
      <c r="G720" s="7">
        <v>31</v>
      </c>
      <c r="H720" s="9">
        <v>59.271200084344102</v>
      </c>
      <c r="I720" s="7">
        <v>-122</v>
      </c>
      <c r="J720" s="7">
        <v>43</v>
      </c>
      <c r="K720" s="9">
        <v>11.908756170761281</v>
      </c>
    </row>
    <row r="721" spans="1:11" x14ac:dyDescent="0.25">
      <c r="A721" s="6">
        <v>95</v>
      </c>
      <c r="B721" s="7">
        <v>5042220.3967171181</v>
      </c>
      <c r="C721" s="7">
        <v>521867.90273989615</v>
      </c>
      <c r="D721" s="8">
        <v>374.59500000000003</v>
      </c>
      <c r="E721" s="6" t="s">
        <v>70</v>
      </c>
      <c r="F721" s="7">
        <v>45</v>
      </c>
      <c r="G721" s="7">
        <v>31</v>
      </c>
      <c r="H721" s="9">
        <v>59.433016307152499</v>
      </c>
      <c r="I721" s="7">
        <v>-122</v>
      </c>
      <c r="J721" s="7">
        <v>43</v>
      </c>
      <c r="K721" s="9">
        <v>11.757907107779575</v>
      </c>
    </row>
    <row r="722" spans="1:11" x14ac:dyDescent="0.25">
      <c r="A722" s="6">
        <v>96</v>
      </c>
      <c r="B722" s="7">
        <v>5042227.9888467165</v>
      </c>
      <c r="C722" s="7">
        <v>521872.37009933853</v>
      </c>
      <c r="D722" s="8">
        <v>373.98</v>
      </c>
      <c r="E722" s="6" t="s">
        <v>70</v>
      </c>
      <c r="F722" s="7">
        <v>45</v>
      </c>
      <c r="G722" s="7">
        <v>31</v>
      </c>
      <c r="H722" s="9">
        <v>59.678522931871882</v>
      </c>
      <c r="I722" s="7">
        <v>-122</v>
      </c>
      <c r="J722" s="7">
        <v>43</v>
      </c>
      <c r="K722" s="9">
        <v>11.550716053143306</v>
      </c>
    </row>
    <row r="723" spans="1:11" x14ac:dyDescent="0.25">
      <c r="A723" s="6">
        <v>97</v>
      </c>
      <c r="B723" s="7">
        <v>5042231.538446432</v>
      </c>
      <c r="C723" s="7">
        <v>521874.95608459687</v>
      </c>
      <c r="D723" s="8">
        <v>374.04</v>
      </c>
      <c r="E723" s="6" t="s">
        <v>70</v>
      </c>
      <c r="F723" s="7">
        <v>45</v>
      </c>
      <c r="G723" s="7">
        <v>31</v>
      </c>
      <c r="H723" s="9">
        <v>59.793250032983948</v>
      </c>
      <c r="I723" s="7">
        <v>-122</v>
      </c>
      <c r="J723" s="7">
        <v>43</v>
      </c>
      <c r="K723" s="9">
        <v>11.430916749123954</v>
      </c>
    </row>
    <row r="724" spans="1:11" x14ac:dyDescent="0.25">
      <c r="A724" s="6">
        <v>98</v>
      </c>
      <c r="B724" s="7">
        <v>5042235.7041939097</v>
      </c>
      <c r="C724" s="7">
        <v>521878.02437669446</v>
      </c>
      <c r="D724" s="8">
        <v>374.315</v>
      </c>
      <c r="E724" s="6" t="s">
        <v>70</v>
      </c>
      <c r="F724" s="7">
        <v>45</v>
      </c>
      <c r="G724" s="7">
        <v>31</v>
      </c>
      <c r="H724" s="9">
        <v>59.927887904881729</v>
      </c>
      <c r="I724" s="7">
        <v>-122</v>
      </c>
      <c r="J724" s="7">
        <v>43</v>
      </c>
      <c r="K724" s="9">
        <v>11.288781128116598</v>
      </c>
    </row>
    <row r="725" spans="1:11" x14ac:dyDescent="0.25">
      <c r="A725" s="6">
        <v>99</v>
      </c>
      <c r="B725" s="7">
        <v>5042239.1355678812</v>
      </c>
      <c r="C725" s="7">
        <v>521880.65190355392</v>
      </c>
      <c r="D725" s="8">
        <v>373.54500000000002</v>
      </c>
      <c r="E725" s="6" t="s">
        <v>70</v>
      </c>
      <c r="F725" s="7">
        <v>45</v>
      </c>
      <c r="G725" s="7">
        <v>32</v>
      </c>
      <c r="H725" s="9">
        <v>3.8779299943625389E-2</v>
      </c>
      <c r="I725" s="7">
        <v>-122</v>
      </c>
      <c r="J725" s="7">
        <v>43</v>
      </c>
      <c r="K725" s="9">
        <v>11.167085254232889</v>
      </c>
    </row>
    <row r="726" spans="1:11" x14ac:dyDescent="0.25">
      <c r="A726" s="6">
        <v>100</v>
      </c>
      <c r="B726" s="7">
        <v>5042243.6252244608</v>
      </c>
      <c r="C726" s="7">
        <v>521883.44862958207</v>
      </c>
      <c r="D726" s="8">
        <v>370.60500000000002</v>
      </c>
      <c r="E726" s="6" t="s">
        <v>70</v>
      </c>
      <c r="F726" s="7">
        <v>45</v>
      </c>
      <c r="G726" s="7">
        <v>32</v>
      </c>
      <c r="H726" s="9">
        <v>0.18394358951812073</v>
      </c>
      <c r="I726" s="7">
        <v>-122</v>
      </c>
      <c r="J726" s="7">
        <v>43</v>
      </c>
      <c r="K726" s="9">
        <v>11.037417879232381</v>
      </c>
    </row>
    <row r="727" spans="1:11" x14ac:dyDescent="0.25">
      <c r="A727" s="6">
        <v>101</v>
      </c>
      <c r="B727" s="7">
        <v>5042248.1261507357</v>
      </c>
      <c r="C727" s="7">
        <v>521886.10472278908</v>
      </c>
      <c r="D727" s="8">
        <v>366.90000000000003</v>
      </c>
      <c r="E727" s="6" t="s">
        <v>70</v>
      </c>
      <c r="F727" s="7">
        <v>45</v>
      </c>
      <c r="G727" s="7">
        <v>32</v>
      </c>
      <c r="H727" s="9">
        <v>0.32948892471327262</v>
      </c>
      <c r="I727" s="7">
        <v>-122</v>
      </c>
      <c r="J727" s="7">
        <v>43</v>
      </c>
      <c r="K727" s="9">
        <v>10.914232475466834</v>
      </c>
    </row>
    <row r="728" spans="1:11" x14ac:dyDescent="0.25">
      <c r="A728" s="6">
        <v>102</v>
      </c>
      <c r="B728" s="7">
        <v>5042252.756403503</v>
      </c>
      <c r="C728" s="7">
        <v>521889.14564704406</v>
      </c>
      <c r="D728" s="8">
        <v>363.38000000000005</v>
      </c>
      <c r="E728" s="6" t="s">
        <v>70</v>
      </c>
      <c r="F728" s="7">
        <v>45</v>
      </c>
      <c r="G728" s="7">
        <v>32</v>
      </c>
      <c r="H728" s="9">
        <v>0.47918131091821969</v>
      </c>
      <c r="I728" s="7">
        <v>-122</v>
      </c>
      <c r="J728" s="7">
        <v>43</v>
      </c>
      <c r="K728" s="9">
        <v>10.773283166487291</v>
      </c>
    </row>
    <row r="729" spans="1:11" x14ac:dyDescent="0.25">
      <c r="A729" s="6">
        <v>103</v>
      </c>
      <c r="B729" s="7">
        <v>5042258.1872448288</v>
      </c>
      <c r="C729" s="7">
        <v>521893.09695321991</v>
      </c>
      <c r="D729" s="8">
        <v>359.08000000000004</v>
      </c>
      <c r="E729" s="6" t="s">
        <v>70</v>
      </c>
      <c r="F729" s="7">
        <v>45</v>
      </c>
      <c r="G729" s="7">
        <v>32</v>
      </c>
      <c r="H729" s="9">
        <v>0.65471250034820905</v>
      </c>
      <c r="I729" s="7">
        <v>-122</v>
      </c>
      <c r="J729" s="7">
        <v>43</v>
      </c>
      <c r="K729" s="9">
        <v>10.590230901608466</v>
      </c>
    </row>
    <row r="730" spans="1:11" x14ac:dyDescent="0.25">
      <c r="A730" s="6">
        <v>104</v>
      </c>
      <c r="B730" s="7">
        <v>5042263.0998494234</v>
      </c>
      <c r="C730" s="7">
        <v>521897.87658983353</v>
      </c>
      <c r="D730" s="8">
        <v>354.56000000000006</v>
      </c>
      <c r="E730" s="6" t="s">
        <v>70</v>
      </c>
      <c r="F730" s="7">
        <v>45</v>
      </c>
      <c r="G730" s="7">
        <v>32</v>
      </c>
      <c r="H730" s="9">
        <v>0.81335715720913804</v>
      </c>
      <c r="I730" s="7">
        <v>-122</v>
      </c>
      <c r="J730" s="7">
        <v>43</v>
      </c>
      <c r="K730" s="9">
        <v>10.369070960713289</v>
      </c>
    </row>
    <row r="731" spans="1:11" x14ac:dyDescent="0.25">
      <c r="A731" s="6">
        <v>105</v>
      </c>
      <c r="B731" s="7">
        <v>5042265.7548269937</v>
      </c>
      <c r="C731" s="7">
        <v>521903.51260169438</v>
      </c>
      <c r="D731" s="8">
        <v>350.33000000000004</v>
      </c>
      <c r="E731" s="6" t="s">
        <v>70</v>
      </c>
      <c r="F731" s="7">
        <v>45</v>
      </c>
      <c r="G731" s="7">
        <v>32</v>
      </c>
      <c r="H731" s="9">
        <v>0.89874969755672218</v>
      </c>
      <c r="I731" s="7">
        <v>-122</v>
      </c>
      <c r="J731" s="7">
        <v>43</v>
      </c>
      <c r="K731" s="9">
        <v>10.108790500590858</v>
      </c>
    </row>
    <row r="732" spans="1:11" x14ac:dyDescent="0.25">
      <c r="A732" s="6">
        <v>106</v>
      </c>
      <c r="B732" s="7">
        <v>5042266.79</v>
      </c>
      <c r="C732" s="7">
        <v>521918.4</v>
      </c>
      <c r="D732" s="8">
        <v>346.08500000000004</v>
      </c>
      <c r="E732" s="6" t="s">
        <v>70</v>
      </c>
      <c r="F732" s="7">
        <v>45</v>
      </c>
      <c r="G732" s="7">
        <v>32</v>
      </c>
      <c r="H732" s="9">
        <v>0.93060675588563235</v>
      </c>
      <c r="I732" s="7">
        <v>-122</v>
      </c>
      <c r="J732" s="7">
        <v>43</v>
      </c>
      <c r="K732" s="9">
        <v>9.4222281876181757</v>
      </c>
    </row>
    <row r="733" spans="1:11" x14ac:dyDescent="0.25">
      <c r="A733" s="6">
        <v>107</v>
      </c>
      <c r="B733" s="7">
        <v>5042270.1900000004</v>
      </c>
      <c r="C733" s="7">
        <v>521929.6</v>
      </c>
      <c r="D733" s="8">
        <v>343.64000000000004</v>
      </c>
      <c r="E733" s="6" t="s">
        <v>70</v>
      </c>
      <c r="F733" s="7">
        <v>45</v>
      </c>
      <c r="G733" s="7">
        <v>32</v>
      </c>
      <c r="H733" s="9">
        <v>1.0395093888451168</v>
      </c>
      <c r="I733" s="7">
        <v>-122</v>
      </c>
      <c r="J733" s="7">
        <v>43</v>
      </c>
      <c r="K733" s="9">
        <v>8.9052947371282887</v>
      </c>
    </row>
    <row r="734" spans="1:11" x14ac:dyDescent="0.25">
      <c r="A734" s="6">
        <v>108</v>
      </c>
      <c r="B734" s="7">
        <v>5042272.58</v>
      </c>
      <c r="C734" s="7">
        <v>521938.91</v>
      </c>
      <c r="D734" s="8">
        <v>341.65500000000003</v>
      </c>
      <c r="E734" s="6" t="s">
        <v>70</v>
      </c>
      <c r="F734" s="7">
        <v>45</v>
      </c>
      <c r="G734" s="7">
        <v>32</v>
      </c>
      <c r="H734" s="9">
        <v>1.1158981766459686</v>
      </c>
      <c r="I734" s="7">
        <v>-122</v>
      </c>
      <c r="J734" s="7">
        <v>43</v>
      </c>
      <c r="K734" s="9">
        <v>8.475663781190379</v>
      </c>
    </row>
    <row r="735" spans="1:11" x14ac:dyDescent="0.25">
      <c r="A735" s="6">
        <v>109</v>
      </c>
      <c r="B735" s="7">
        <v>5042273.2</v>
      </c>
      <c r="C735" s="7">
        <v>521945.05</v>
      </c>
      <c r="D735" s="8">
        <v>339.71000000000004</v>
      </c>
      <c r="E735" s="6" t="s">
        <v>70</v>
      </c>
      <c r="F735" s="7">
        <v>45</v>
      </c>
      <c r="G735" s="7">
        <v>32</v>
      </c>
      <c r="H735" s="9">
        <v>1.1352919351810709</v>
      </c>
      <c r="I735" s="7">
        <v>-122</v>
      </c>
      <c r="J735" s="7">
        <v>43</v>
      </c>
      <c r="K735" s="9">
        <v>8.1924737933274816</v>
      </c>
    </row>
    <row r="736" spans="1:11" x14ac:dyDescent="0.25">
      <c r="A736" s="6">
        <v>110</v>
      </c>
      <c r="B736" s="7">
        <v>5042274.4000000004</v>
      </c>
      <c r="C736" s="7">
        <v>521950.69</v>
      </c>
      <c r="D736" s="8">
        <v>336.745</v>
      </c>
      <c r="E736" s="6" t="s">
        <v>70</v>
      </c>
      <c r="F736" s="7">
        <v>45</v>
      </c>
      <c r="G736" s="7">
        <v>32</v>
      </c>
      <c r="H736" s="9">
        <v>1.1735362665052929</v>
      </c>
      <c r="I736" s="7">
        <v>-122</v>
      </c>
      <c r="J736" s="7">
        <v>43</v>
      </c>
      <c r="K736" s="9">
        <v>7.9322430405408983</v>
      </c>
    </row>
    <row r="737" spans="1:12" x14ac:dyDescent="0.25">
      <c r="A737" s="6">
        <v>111</v>
      </c>
      <c r="B737" s="7">
        <v>5042274.2422305336</v>
      </c>
      <c r="C737" s="7">
        <v>521955.6623613204</v>
      </c>
      <c r="D737" s="8">
        <v>335.90500000000003</v>
      </c>
      <c r="E737" s="6" t="s">
        <v>70</v>
      </c>
      <c r="F737" s="7">
        <v>45</v>
      </c>
      <c r="G737" s="7">
        <v>32</v>
      </c>
      <c r="H737" s="9">
        <v>1.1678597159221038</v>
      </c>
      <c r="I737" s="7">
        <v>-122</v>
      </c>
      <c r="J737" s="7">
        <v>43</v>
      </c>
      <c r="K737" s="9">
        <v>7.7030135138909106</v>
      </c>
    </row>
    <row r="738" spans="1:12" x14ac:dyDescent="0.25">
      <c r="A738" s="6">
        <v>112</v>
      </c>
      <c r="B738" s="7">
        <v>5042274.6030483991</v>
      </c>
      <c r="C738" s="7">
        <v>521964.28555991605</v>
      </c>
      <c r="D738" s="8">
        <v>334.66500000000002</v>
      </c>
      <c r="E738" s="6" t="s">
        <v>70</v>
      </c>
      <c r="F738" s="7">
        <v>45</v>
      </c>
      <c r="G738" s="7">
        <v>32</v>
      </c>
      <c r="H738" s="9">
        <v>1.1785726106086525</v>
      </c>
      <c r="I738" s="7">
        <v>-122</v>
      </c>
      <c r="J738" s="7">
        <v>43</v>
      </c>
      <c r="K738" s="9">
        <v>7.3053752350813017</v>
      </c>
    </row>
    <row r="739" spans="1:12" x14ac:dyDescent="0.25">
      <c r="A739" s="6">
        <v>113</v>
      </c>
      <c r="B739" s="7">
        <v>5042274.0146916714</v>
      </c>
      <c r="C739" s="7">
        <v>521974.14249287033</v>
      </c>
      <c r="D739" s="8">
        <v>333.3</v>
      </c>
      <c r="E739" s="6" t="s">
        <v>70</v>
      </c>
      <c r="F739" s="7">
        <v>45</v>
      </c>
      <c r="G739" s="7">
        <v>32</v>
      </c>
      <c r="H739" s="9">
        <v>1.1583884021024726</v>
      </c>
      <c r="I739" s="7">
        <v>-122</v>
      </c>
      <c r="J739" s="7">
        <v>43</v>
      </c>
      <c r="K739" s="9">
        <v>6.8510079345355468</v>
      </c>
    </row>
    <row r="740" spans="1:12" x14ac:dyDescent="0.25">
      <c r="A740" s="6">
        <v>114</v>
      </c>
      <c r="B740" s="7">
        <v>5042273.9702816308</v>
      </c>
      <c r="C740" s="7">
        <v>521984.65482203919</v>
      </c>
      <c r="D740" s="8">
        <v>332.19</v>
      </c>
      <c r="E740" s="6" t="s">
        <v>70</v>
      </c>
      <c r="F740" s="7">
        <v>45</v>
      </c>
      <c r="G740" s="7">
        <v>32</v>
      </c>
      <c r="H740" s="9">
        <v>1.1557549905592435</v>
      </c>
      <c r="I740" s="7">
        <v>-122</v>
      </c>
      <c r="J740" s="7">
        <v>43</v>
      </c>
      <c r="K740" s="9">
        <v>6.3663351698675985</v>
      </c>
    </row>
    <row r="741" spans="1:12" x14ac:dyDescent="0.25">
      <c r="A741" s="6">
        <v>1</v>
      </c>
      <c r="B741" s="7">
        <v>5042570.1327416543</v>
      </c>
      <c r="C741" s="7">
        <v>521945.60713577823</v>
      </c>
      <c r="D741" s="8">
        <v>281.01500000000004</v>
      </c>
      <c r="E741" s="6" t="s">
        <v>71</v>
      </c>
      <c r="F741" s="7">
        <v>45</v>
      </c>
      <c r="G741" s="7">
        <v>32</v>
      </c>
      <c r="H741" s="9">
        <v>10.756888409868592</v>
      </c>
      <c r="I741" s="7">
        <v>-122</v>
      </c>
      <c r="J741" s="7">
        <v>43</v>
      </c>
      <c r="K741" s="9">
        <v>8.1188546870475609</v>
      </c>
    </row>
    <row r="742" spans="1:12" x14ac:dyDescent="0.25">
      <c r="A742" s="6">
        <v>2</v>
      </c>
      <c r="B742" s="7">
        <v>5042566.4581904802</v>
      </c>
      <c r="C742" s="7">
        <v>521941.82737399545</v>
      </c>
      <c r="D742" s="8">
        <v>281.065</v>
      </c>
      <c r="E742" s="6" t="s">
        <v>71</v>
      </c>
      <c r="F742" s="7">
        <v>45</v>
      </c>
      <c r="G742" s="7">
        <v>32</v>
      </c>
      <c r="H742" s="9">
        <v>10.638248907806114</v>
      </c>
      <c r="I742" s="7">
        <v>-122</v>
      </c>
      <c r="J742" s="7">
        <v>43</v>
      </c>
      <c r="K742" s="9">
        <v>8.2937251836267212</v>
      </c>
    </row>
    <row r="743" spans="1:12" x14ac:dyDescent="0.25">
      <c r="A743" s="6">
        <v>3</v>
      </c>
      <c r="B743" s="7">
        <v>5042563.6400692789</v>
      </c>
      <c r="C743" s="7">
        <v>521938.01973010076</v>
      </c>
      <c r="D743" s="8">
        <v>281.95000000000005</v>
      </c>
      <c r="E743" s="6" t="s">
        <v>71</v>
      </c>
      <c r="F743" s="7">
        <v>45</v>
      </c>
      <c r="G743" s="7">
        <v>32</v>
      </c>
      <c r="H743" s="9">
        <v>10.547363813872179</v>
      </c>
      <c r="I743" s="7">
        <v>-122</v>
      </c>
      <c r="J743" s="7">
        <v>43</v>
      </c>
      <c r="K743" s="9">
        <v>8.4697428546701037</v>
      </c>
      <c r="L743"/>
    </row>
    <row r="744" spans="1:12" x14ac:dyDescent="0.25">
      <c r="A744" s="6">
        <v>4</v>
      </c>
      <c r="B744" s="7">
        <v>5042561.5258068098</v>
      </c>
      <c r="C744" s="7">
        <v>521932.2501071578</v>
      </c>
      <c r="D744" s="8">
        <v>284.50500000000005</v>
      </c>
      <c r="E744" s="6" t="s">
        <v>71</v>
      </c>
      <c r="F744" s="7">
        <v>45</v>
      </c>
      <c r="G744" s="7">
        <v>32</v>
      </c>
      <c r="H744" s="9">
        <v>10.479508588766207</v>
      </c>
      <c r="I744" s="7">
        <v>-122</v>
      </c>
      <c r="J744" s="7">
        <v>43</v>
      </c>
      <c r="K744" s="9">
        <v>8.7361096819915662</v>
      </c>
      <c r="L744"/>
    </row>
    <row r="745" spans="1:12" x14ac:dyDescent="0.25">
      <c r="A745" s="6">
        <v>5</v>
      </c>
      <c r="B745" s="7">
        <v>5042560.4820106933</v>
      </c>
      <c r="C745" s="7">
        <v>521925.67858817586</v>
      </c>
      <c r="D745" s="8">
        <v>287.83500000000004</v>
      </c>
      <c r="E745" s="6" t="s">
        <v>71</v>
      </c>
      <c r="F745" s="7">
        <v>45</v>
      </c>
      <c r="G745" s="7">
        <v>32</v>
      </c>
      <c r="H745" s="9">
        <v>10.446430934000572</v>
      </c>
      <c r="I745" s="7">
        <v>-122</v>
      </c>
      <c r="J745" s="7">
        <v>43</v>
      </c>
      <c r="K745" s="9">
        <v>9.0392774701581136</v>
      </c>
      <c r="L745"/>
    </row>
    <row r="746" spans="1:12" x14ac:dyDescent="0.25">
      <c r="A746" s="6">
        <v>6</v>
      </c>
      <c r="B746" s="7">
        <v>5042560.1113905357</v>
      </c>
      <c r="C746" s="7">
        <v>521918.89863849379</v>
      </c>
      <c r="D746" s="8">
        <v>291.64500000000004</v>
      </c>
      <c r="E746" s="6" t="s">
        <v>71</v>
      </c>
      <c r="F746" s="7">
        <v>45</v>
      </c>
      <c r="G746" s="7">
        <v>32</v>
      </c>
      <c r="H746" s="9">
        <v>10.435189925697186</v>
      </c>
      <c r="I746" s="7">
        <v>-122</v>
      </c>
      <c r="J746" s="7">
        <v>43</v>
      </c>
      <c r="K746" s="9">
        <v>9.3519469339821359</v>
      </c>
      <c r="L746"/>
    </row>
    <row r="747" spans="1:12" x14ac:dyDescent="0.25">
      <c r="A747" s="6">
        <v>7</v>
      </c>
      <c r="B747" s="7">
        <v>5042559.8256814759</v>
      </c>
      <c r="C747" s="7">
        <v>521912.85297717829</v>
      </c>
      <c r="D747" s="8">
        <v>294.19500000000005</v>
      </c>
      <c r="E747" s="6" t="s">
        <v>71</v>
      </c>
      <c r="F747" s="7">
        <v>45</v>
      </c>
      <c r="G747" s="7">
        <v>32</v>
      </c>
      <c r="H747" s="9">
        <v>10.426616915210074</v>
      </c>
      <c r="I747" s="7">
        <v>-122</v>
      </c>
      <c r="J747" s="7">
        <v>43</v>
      </c>
      <c r="K747" s="9">
        <v>9.6307461359469659</v>
      </c>
      <c r="L747"/>
    </row>
    <row r="748" spans="1:12" x14ac:dyDescent="0.25">
      <c r="A748" s="6">
        <v>8</v>
      </c>
      <c r="B748" s="7">
        <v>5042559.7275265744</v>
      </c>
      <c r="C748" s="7">
        <v>521906.29445356462</v>
      </c>
      <c r="D748" s="8">
        <v>296.95500000000004</v>
      </c>
      <c r="E748" s="6" t="s">
        <v>71</v>
      </c>
      <c r="F748" s="7">
        <v>45</v>
      </c>
      <c r="G748" s="7">
        <v>32</v>
      </c>
      <c r="H748" s="9">
        <v>10.424179207011575</v>
      </c>
      <c r="I748" s="7">
        <v>-122</v>
      </c>
      <c r="J748" s="7">
        <v>43</v>
      </c>
      <c r="K748" s="9">
        <v>9.9331621275621007</v>
      </c>
      <c r="L748"/>
    </row>
    <row r="749" spans="1:12" x14ac:dyDescent="0.25">
      <c r="A749" s="6">
        <v>9</v>
      </c>
      <c r="B749" s="7">
        <v>5042558.3421265818</v>
      </c>
      <c r="C749" s="7">
        <v>521901.53034382669</v>
      </c>
      <c r="D749" s="8">
        <v>298.74500000000006</v>
      </c>
      <c r="E749" s="6" t="s">
        <v>71</v>
      </c>
      <c r="F749" s="7">
        <v>45</v>
      </c>
      <c r="G749" s="7">
        <v>32</v>
      </c>
      <c r="H749" s="9">
        <v>10.379826877023701</v>
      </c>
      <c r="I749" s="7">
        <v>-122</v>
      </c>
      <c r="J749" s="7">
        <v>43</v>
      </c>
      <c r="K749" s="9">
        <v>10.153048730593328</v>
      </c>
      <c r="L749"/>
    </row>
    <row r="750" spans="1:12" x14ac:dyDescent="0.25">
      <c r="A750" s="6">
        <v>10</v>
      </c>
      <c r="B750" s="7">
        <v>5042557.6804441949</v>
      </c>
      <c r="C750" s="7">
        <v>521897.36742452759</v>
      </c>
      <c r="D750" s="8">
        <v>300.86</v>
      </c>
      <c r="E750" s="6" t="s">
        <v>71</v>
      </c>
      <c r="F750" s="7">
        <v>45</v>
      </c>
      <c r="G750" s="7">
        <v>32</v>
      </c>
      <c r="H750" s="9">
        <v>10.358857352615614</v>
      </c>
      <c r="I750" s="7">
        <v>-122</v>
      </c>
      <c r="J750" s="7">
        <v>43</v>
      </c>
      <c r="K750" s="9">
        <v>10.345099007100744</v>
      </c>
      <c r="L750"/>
    </row>
    <row r="751" spans="1:12" x14ac:dyDescent="0.25">
      <c r="A751" s="6">
        <v>11</v>
      </c>
      <c r="B751" s="7">
        <v>5042557.8415713105</v>
      </c>
      <c r="C751" s="7">
        <v>521894.57864144823</v>
      </c>
      <c r="D751" s="8">
        <v>302.82000000000005</v>
      </c>
      <c r="E751" s="6" t="s">
        <v>71</v>
      </c>
      <c r="F751" s="7">
        <v>45</v>
      </c>
      <c r="G751" s="7">
        <v>32</v>
      </c>
      <c r="H751" s="9">
        <v>10.364394110253583</v>
      </c>
      <c r="I751" s="7">
        <v>-122</v>
      </c>
      <c r="J751" s="7">
        <v>43</v>
      </c>
      <c r="K751" s="9">
        <v>10.473658126546725</v>
      </c>
      <c r="L751"/>
    </row>
    <row r="752" spans="1:12" x14ac:dyDescent="0.25">
      <c r="A752" s="6">
        <v>12</v>
      </c>
      <c r="B752" s="7">
        <v>5042559.460950356</v>
      </c>
      <c r="C752" s="7">
        <v>521894.85758266278</v>
      </c>
      <c r="D752" s="8">
        <v>303.34500000000003</v>
      </c>
      <c r="E752" s="6" t="s">
        <v>71</v>
      </c>
      <c r="F752" s="7">
        <v>45</v>
      </c>
      <c r="G752" s="7">
        <v>32</v>
      </c>
      <c r="H752" s="9">
        <v>10.41683607541759</v>
      </c>
      <c r="I752" s="7">
        <v>-122</v>
      </c>
      <c r="J752" s="7">
        <v>43</v>
      </c>
      <c r="K752" s="9">
        <v>10.460535900604073</v>
      </c>
      <c r="L752"/>
    </row>
    <row r="753" spans="1:12" x14ac:dyDescent="0.25">
      <c r="A753" s="6">
        <v>14</v>
      </c>
      <c r="B753" s="7">
        <v>5042560.7279349864</v>
      </c>
      <c r="C753" s="7">
        <v>521896.74219162256</v>
      </c>
      <c r="D753" s="8">
        <v>304.54000000000002</v>
      </c>
      <c r="E753" s="6" t="s">
        <v>71</v>
      </c>
      <c r="F753" s="7">
        <v>45</v>
      </c>
      <c r="G753" s="7">
        <v>32</v>
      </c>
      <c r="H753" s="9">
        <v>10.457677476616167</v>
      </c>
      <c r="I753" s="7">
        <v>-122</v>
      </c>
      <c r="J753" s="7">
        <v>43</v>
      </c>
      <c r="K753" s="9">
        <v>10.373436341576481</v>
      </c>
      <c r="L753"/>
    </row>
    <row r="754" spans="1:12" x14ac:dyDescent="0.25">
      <c r="A754" s="6">
        <v>15</v>
      </c>
      <c r="B754" s="7">
        <v>5042563.5661974885</v>
      </c>
      <c r="C754" s="7">
        <v>521900.26360300515</v>
      </c>
      <c r="D754" s="8">
        <v>306.38000000000005</v>
      </c>
      <c r="E754" s="6" t="s">
        <v>71</v>
      </c>
      <c r="F754" s="7">
        <v>45</v>
      </c>
      <c r="G754" s="7">
        <v>32</v>
      </c>
      <c r="H754" s="9">
        <v>10.549248443182391</v>
      </c>
      <c r="I754" s="7">
        <v>-122</v>
      </c>
      <c r="J754" s="7">
        <v>43</v>
      </c>
      <c r="K754" s="9">
        <v>10.210613958186032</v>
      </c>
      <c r="L754"/>
    </row>
    <row r="755" spans="1:12" x14ac:dyDescent="0.25">
      <c r="A755" s="6">
        <v>16</v>
      </c>
      <c r="B755" s="7">
        <v>5042567.5157320192</v>
      </c>
      <c r="C755" s="7">
        <v>521904.65865871334</v>
      </c>
      <c r="D755" s="8">
        <v>309.41000000000003</v>
      </c>
      <c r="E755" s="6" t="s">
        <v>71</v>
      </c>
      <c r="F755" s="7">
        <v>45</v>
      </c>
      <c r="G755" s="7">
        <v>32</v>
      </c>
      <c r="H755" s="9">
        <v>10.676729509858118</v>
      </c>
      <c r="I755" s="7">
        <v>-122</v>
      </c>
      <c r="J755" s="7">
        <v>43</v>
      </c>
      <c r="K755" s="9">
        <v>10.007330360947408</v>
      </c>
      <c r="L755"/>
    </row>
    <row r="756" spans="1:12" x14ac:dyDescent="0.25">
      <c r="A756" s="6">
        <v>13</v>
      </c>
      <c r="B756" s="7">
        <v>5042570.3242389122</v>
      </c>
      <c r="C756" s="7">
        <v>521908.20312185626</v>
      </c>
      <c r="D756" s="8">
        <v>310.02500000000003</v>
      </c>
      <c r="E756" s="6" t="s">
        <v>71</v>
      </c>
      <c r="F756" s="7">
        <v>45</v>
      </c>
      <c r="G756" s="7">
        <v>32</v>
      </c>
      <c r="H756" s="9">
        <v>10.767333533214041</v>
      </c>
      <c r="I756" s="7">
        <v>-122</v>
      </c>
      <c r="J756" s="7">
        <v>43</v>
      </c>
      <c r="K756" s="9">
        <v>9.8434495610217443</v>
      </c>
      <c r="L756"/>
    </row>
    <row r="757" spans="1:12" x14ac:dyDescent="0.25">
      <c r="A757" s="6">
        <v>17</v>
      </c>
      <c r="B757" s="7">
        <v>5042573.2836467251</v>
      </c>
      <c r="C757" s="7">
        <v>521911.34952555562</v>
      </c>
      <c r="D757" s="8">
        <v>311.69000000000005</v>
      </c>
      <c r="E757" s="6" t="s">
        <v>71</v>
      </c>
      <c r="F757" s="7">
        <v>45</v>
      </c>
      <c r="G757" s="7">
        <v>32</v>
      </c>
      <c r="H757" s="9">
        <v>10.862872297927906</v>
      </c>
      <c r="I757" s="7">
        <v>-122</v>
      </c>
      <c r="J757" s="7">
        <v>43</v>
      </c>
      <c r="K757" s="9">
        <v>9.6978980419475835</v>
      </c>
      <c r="L757"/>
    </row>
    <row r="758" spans="1:12" x14ac:dyDescent="0.25">
      <c r="A758" s="6">
        <v>18</v>
      </c>
      <c r="B758" s="7">
        <v>5042577.1951964758</v>
      </c>
      <c r="C758" s="7">
        <v>521913.58603343641</v>
      </c>
      <c r="D758" s="8">
        <v>313.70500000000004</v>
      </c>
      <c r="E758" s="6" t="s">
        <v>71</v>
      </c>
      <c r="F758" s="7">
        <v>45</v>
      </c>
      <c r="G758" s="7">
        <v>32</v>
      </c>
      <c r="H758" s="9">
        <v>10.989366814958457</v>
      </c>
      <c r="I758" s="7">
        <v>-122</v>
      </c>
      <c r="J758" s="7">
        <v>43</v>
      </c>
      <c r="K758" s="9">
        <v>9.5941464547604216</v>
      </c>
      <c r="L758"/>
    </row>
    <row r="759" spans="1:12" x14ac:dyDescent="0.25">
      <c r="A759" s="6">
        <v>19</v>
      </c>
      <c r="B759" s="7">
        <v>5042580.4922412261</v>
      </c>
      <c r="C759" s="7">
        <v>521913.81185400544</v>
      </c>
      <c r="D759" s="8">
        <v>313.9000000000002</v>
      </c>
      <c r="E759" s="6" t="s">
        <v>71</v>
      </c>
      <c r="F759" s="7">
        <v>45</v>
      </c>
      <c r="G759" s="7">
        <v>32</v>
      </c>
      <c r="H759" s="9">
        <v>11.096176994321949</v>
      </c>
      <c r="I759" s="7">
        <v>-122</v>
      </c>
      <c r="J759" s="7">
        <v>43</v>
      </c>
      <c r="K759" s="9">
        <v>9.5832028106383138</v>
      </c>
      <c r="L759"/>
    </row>
    <row r="760" spans="1:12" x14ac:dyDescent="0.25">
      <c r="A760" s="6">
        <v>20</v>
      </c>
      <c r="B760" s="7">
        <v>5042582.799670646</v>
      </c>
      <c r="C760" s="7">
        <v>521913.2980989443</v>
      </c>
      <c r="D760" s="8">
        <v>313.58000000000015</v>
      </c>
      <c r="E760" s="6" t="s">
        <v>71</v>
      </c>
      <c r="F760" s="7">
        <v>45</v>
      </c>
      <c r="G760" s="7">
        <v>32</v>
      </c>
      <c r="H760" s="9">
        <v>11.171003965539539</v>
      </c>
      <c r="I760" s="7">
        <v>-122</v>
      </c>
      <c r="J760" s="7">
        <v>43</v>
      </c>
      <c r="K760" s="9">
        <v>9.6065191358672752</v>
      </c>
      <c r="L760"/>
    </row>
    <row r="761" spans="1:12" x14ac:dyDescent="0.25">
      <c r="A761" s="6">
        <v>21</v>
      </c>
      <c r="B761" s="7">
        <v>5042586.5639370503</v>
      </c>
      <c r="C761" s="7">
        <v>521912.29869364435</v>
      </c>
      <c r="D761" s="8">
        <v>314.51000000000016</v>
      </c>
      <c r="E761" s="6" t="s">
        <v>71</v>
      </c>
      <c r="F761" s="7">
        <v>45</v>
      </c>
      <c r="G761" s="7">
        <v>32</v>
      </c>
      <c r="H761" s="9">
        <v>11.293092555017692</v>
      </c>
      <c r="I761" s="7">
        <v>-122</v>
      </c>
      <c r="J761" s="7">
        <v>43</v>
      </c>
      <c r="K761" s="9">
        <v>9.6519930835210932</v>
      </c>
      <c r="L761"/>
    </row>
    <row r="762" spans="1:12" x14ac:dyDescent="0.25">
      <c r="A762" s="6">
        <v>22</v>
      </c>
      <c r="B762" s="7">
        <v>5042591.2213166803</v>
      </c>
      <c r="C762" s="7">
        <v>521910.74263387546</v>
      </c>
      <c r="D762" s="8">
        <v>317.37500000000017</v>
      </c>
      <c r="E762" s="6" t="s">
        <v>71</v>
      </c>
      <c r="F762" s="7">
        <v>45</v>
      </c>
      <c r="G762" s="7">
        <v>32</v>
      </c>
      <c r="H762" s="9">
        <v>11.444184179784456</v>
      </c>
      <c r="I762" s="7">
        <v>-122</v>
      </c>
      <c r="J762" s="7">
        <v>43</v>
      </c>
      <c r="K762" s="9">
        <v>9.7229894630356473</v>
      </c>
      <c r="L762"/>
    </row>
    <row r="763" spans="1:12" x14ac:dyDescent="0.25">
      <c r="A763" s="6">
        <v>23</v>
      </c>
      <c r="B763" s="7">
        <v>5042595.8276199866</v>
      </c>
      <c r="C763" s="7">
        <v>521908.32153967995</v>
      </c>
      <c r="D763" s="8">
        <v>321.46000000000021</v>
      </c>
      <c r="E763" s="6" t="s">
        <v>71</v>
      </c>
      <c r="F763" s="7">
        <v>45</v>
      </c>
      <c r="G763" s="7">
        <v>32</v>
      </c>
      <c r="H763" s="9">
        <v>11.593718716115431</v>
      </c>
      <c r="I763" s="7">
        <v>-122</v>
      </c>
      <c r="J763" s="7">
        <v>43</v>
      </c>
      <c r="K763" s="9">
        <v>9.8338793854065631</v>
      </c>
      <c r="L763"/>
    </row>
    <row r="764" spans="1:12" x14ac:dyDescent="0.25">
      <c r="A764" s="6">
        <v>24</v>
      </c>
      <c r="B764" s="7">
        <v>5042599.0699194539</v>
      </c>
      <c r="C764" s="7">
        <v>521906.00090076454</v>
      </c>
      <c r="D764" s="8">
        <v>323.87500000000017</v>
      </c>
      <c r="E764" s="6" t="s">
        <v>71</v>
      </c>
      <c r="F764" s="7">
        <v>45</v>
      </c>
      <c r="G764" s="7">
        <v>32</v>
      </c>
      <c r="H764" s="9">
        <v>11.699043359535066</v>
      </c>
      <c r="I764" s="7">
        <v>-122</v>
      </c>
      <c r="J764" s="7">
        <v>43</v>
      </c>
      <c r="K764" s="9">
        <v>9.9403574554923768</v>
      </c>
      <c r="L764"/>
    </row>
    <row r="765" spans="1:12" x14ac:dyDescent="0.25">
      <c r="A765" s="6">
        <v>25</v>
      </c>
      <c r="B765" s="7">
        <v>5042603.4490977759</v>
      </c>
      <c r="C765" s="7">
        <v>521903.1975925517</v>
      </c>
      <c r="D765" s="8">
        <v>325.44500000000016</v>
      </c>
      <c r="E765" s="6" t="s">
        <v>71</v>
      </c>
      <c r="F765" s="7">
        <v>45</v>
      </c>
      <c r="G765" s="7">
        <v>32</v>
      </c>
      <c r="H765" s="9">
        <v>11.841261473786657</v>
      </c>
      <c r="I765" s="7">
        <v>-122</v>
      </c>
      <c r="J765" s="7">
        <v>43</v>
      </c>
      <c r="K765" s="9">
        <v>10.068907505866465</v>
      </c>
      <c r="L765"/>
    </row>
    <row r="766" spans="1:12" x14ac:dyDescent="0.25">
      <c r="A766" s="6">
        <v>26</v>
      </c>
      <c r="B766" s="7">
        <v>5042607.308005563</v>
      </c>
      <c r="C766" s="7">
        <v>521900.45969372365</v>
      </c>
      <c r="D766" s="8">
        <v>327.4000000000002</v>
      </c>
      <c r="E766" s="6" t="s">
        <v>71</v>
      </c>
      <c r="F766" s="7">
        <v>45</v>
      </c>
      <c r="G766" s="7">
        <v>32</v>
      </c>
      <c r="H766" s="9">
        <v>11.966613560180717</v>
      </c>
      <c r="I766" s="7">
        <v>-122</v>
      </c>
      <c r="J766" s="7">
        <v>43</v>
      </c>
      <c r="K766" s="9">
        <v>10.194525637724583</v>
      </c>
      <c r="L766"/>
    </row>
    <row r="767" spans="1:12" x14ac:dyDescent="0.25">
      <c r="A767" s="6">
        <v>27</v>
      </c>
      <c r="B767" s="7">
        <v>5042611.4391171094</v>
      </c>
      <c r="C767" s="7">
        <v>521897.54147762858</v>
      </c>
      <c r="D767" s="8">
        <v>329.43500000000017</v>
      </c>
      <c r="E767" s="6" t="s">
        <v>71</v>
      </c>
      <c r="F767" s="7">
        <v>45</v>
      </c>
      <c r="G767" s="7">
        <v>32</v>
      </c>
      <c r="H767" s="9">
        <v>12.100806372690753</v>
      </c>
      <c r="I767" s="7">
        <v>-122</v>
      </c>
      <c r="J767" s="7">
        <v>43</v>
      </c>
      <c r="K767" s="9">
        <v>10.328414207101533</v>
      </c>
      <c r="L767"/>
    </row>
    <row r="768" spans="1:12" x14ac:dyDescent="0.25">
      <c r="A768" s="6">
        <v>28</v>
      </c>
      <c r="B768" s="7">
        <v>5042616.0972869955</v>
      </c>
      <c r="C768" s="7">
        <v>521892.98949431471</v>
      </c>
      <c r="D768" s="8">
        <v>334.05000000000018</v>
      </c>
      <c r="E768" s="6" t="s">
        <v>71</v>
      </c>
      <c r="F768" s="7">
        <v>45</v>
      </c>
      <c r="G768" s="7">
        <v>32</v>
      </c>
      <c r="H768" s="9">
        <v>12.25226259024228</v>
      </c>
      <c r="I768" s="7">
        <v>-122</v>
      </c>
      <c r="J768" s="7">
        <v>43</v>
      </c>
      <c r="K768" s="9">
        <v>10.537548422787468</v>
      </c>
      <c r="L768"/>
    </row>
    <row r="769" spans="1:12" x14ac:dyDescent="0.25">
      <c r="A769" s="6">
        <v>29</v>
      </c>
      <c r="B769" s="7">
        <v>5042620.0961853331</v>
      </c>
      <c r="C769" s="7">
        <v>521890.79620761675</v>
      </c>
      <c r="D769" s="8">
        <v>334.72500000000019</v>
      </c>
      <c r="E769" s="6" t="s">
        <v>71</v>
      </c>
      <c r="F769" s="7">
        <v>45</v>
      </c>
      <c r="G769" s="7">
        <v>32</v>
      </c>
      <c r="H769" s="9">
        <v>12.382089081534131</v>
      </c>
      <c r="I769" s="7">
        <v>-122</v>
      </c>
      <c r="J769" s="7">
        <v>43</v>
      </c>
      <c r="K769" s="9">
        <v>10.638033355622811</v>
      </c>
      <c r="L769"/>
    </row>
    <row r="770" spans="1:12" x14ac:dyDescent="0.25">
      <c r="A770" s="6">
        <v>30</v>
      </c>
      <c r="B770" s="7">
        <v>5042624.4758126335</v>
      </c>
      <c r="C770" s="7">
        <v>521889.70300975011</v>
      </c>
      <c r="D770" s="8">
        <v>336.0300000000002</v>
      </c>
      <c r="E770" s="6" t="s">
        <v>71</v>
      </c>
      <c r="F770" s="7">
        <v>45</v>
      </c>
      <c r="G770" s="7">
        <v>32</v>
      </c>
      <c r="H770" s="9">
        <v>12.524128006693358</v>
      </c>
      <c r="I770" s="7">
        <v>-122</v>
      </c>
      <c r="J770" s="7">
        <v>43</v>
      </c>
      <c r="K770" s="9">
        <v>10.687733730101145</v>
      </c>
      <c r="L770"/>
    </row>
    <row r="771" spans="1:12" x14ac:dyDescent="0.25">
      <c r="A771" s="6">
        <v>31</v>
      </c>
      <c r="B771" s="7">
        <v>5042627.6263101902</v>
      </c>
      <c r="C771" s="7">
        <v>521889.83313156234</v>
      </c>
      <c r="D771" s="8">
        <v>336.36000000000018</v>
      </c>
      <c r="E771" s="6" t="s">
        <v>71</v>
      </c>
      <c r="F771" s="7">
        <v>45</v>
      </c>
      <c r="G771" s="7">
        <v>32</v>
      </c>
      <c r="H771" s="9">
        <v>12.626200397680831</v>
      </c>
      <c r="I771" s="7">
        <v>-122</v>
      </c>
      <c r="J771" s="7">
        <v>43</v>
      </c>
      <c r="K771" s="9">
        <v>10.681226695522783</v>
      </c>
      <c r="L771"/>
    </row>
    <row r="772" spans="1:12" x14ac:dyDescent="0.25">
      <c r="A772" s="6">
        <v>32</v>
      </c>
      <c r="B772" s="7">
        <v>5042629.1355094919</v>
      </c>
      <c r="C772" s="7">
        <v>521887.61496389972</v>
      </c>
      <c r="D772" s="8">
        <v>338.4650000000002</v>
      </c>
      <c r="E772" s="6" t="s">
        <v>71</v>
      </c>
      <c r="F772" s="7">
        <v>45</v>
      </c>
      <c r="G772" s="7">
        <v>32</v>
      </c>
      <c r="H772" s="9">
        <v>12.67535472994612</v>
      </c>
      <c r="I772" s="7">
        <v>-122</v>
      </c>
      <c r="J772" s="7">
        <v>43</v>
      </c>
      <c r="K772" s="9">
        <v>10.783260001307982</v>
      </c>
      <c r="L772"/>
    </row>
    <row r="773" spans="1:12" x14ac:dyDescent="0.25">
      <c r="A773" s="6">
        <v>33</v>
      </c>
      <c r="B773" s="7">
        <v>5042630.6935594734</v>
      </c>
      <c r="C773" s="7">
        <v>521886.21149541379</v>
      </c>
      <c r="D773" s="8">
        <v>339.75000000000017</v>
      </c>
      <c r="E773" s="6" t="s">
        <v>71</v>
      </c>
      <c r="F773" s="7">
        <v>45</v>
      </c>
      <c r="G773" s="7">
        <v>32</v>
      </c>
      <c r="H773" s="9">
        <v>12.725999790238829</v>
      </c>
      <c r="I773" s="7">
        <v>-122</v>
      </c>
      <c r="J773" s="7">
        <v>43</v>
      </c>
      <c r="K773" s="9">
        <v>10.847720944771</v>
      </c>
      <c r="L773"/>
    </row>
    <row r="774" spans="1:12" x14ac:dyDescent="0.25">
      <c r="A774" s="6">
        <v>34</v>
      </c>
      <c r="B774" s="7">
        <v>5042631.5379502364</v>
      </c>
      <c r="C774" s="7">
        <v>521884.02489190415</v>
      </c>
      <c r="D774" s="8">
        <v>340.55500000000018</v>
      </c>
      <c r="E774" s="6" t="s">
        <v>71</v>
      </c>
      <c r="F774" s="7">
        <v>45</v>
      </c>
      <c r="G774" s="7">
        <v>32</v>
      </c>
      <c r="H774" s="9">
        <v>12.753608393360905</v>
      </c>
      <c r="I774" s="7">
        <v>-122</v>
      </c>
      <c r="J774" s="7">
        <v>43</v>
      </c>
      <c r="K774" s="9">
        <v>10.948405990479815</v>
      </c>
      <c r="L774"/>
    </row>
    <row r="775" spans="1:12" x14ac:dyDescent="0.25">
      <c r="A775" s="6">
        <v>35</v>
      </c>
      <c r="B775" s="7">
        <v>5042631.9187751403</v>
      </c>
      <c r="C775" s="7">
        <v>521879.95005846716</v>
      </c>
      <c r="D775" s="8">
        <v>342.4700000000002</v>
      </c>
      <c r="E775" s="6" t="s">
        <v>71</v>
      </c>
      <c r="F775" s="7">
        <v>45</v>
      </c>
      <c r="G775" s="7">
        <v>32</v>
      </c>
      <c r="H775" s="9">
        <v>12.766409416015589</v>
      </c>
      <c r="I775" s="7">
        <v>-122</v>
      </c>
      <c r="J775" s="7">
        <v>43</v>
      </c>
      <c r="K775" s="9">
        <v>11.136229128130681</v>
      </c>
      <c r="L775"/>
    </row>
    <row r="776" spans="1:12" x14ac:dyDescent="0.25">
      <c r="A776" s="6">
        <v>36</v>
      </c>
      <c r="B776" s="7">
        <v>5042632.2982542999</v>
      </c>
      <c r="C776" s="7">
        <v>521874.28780087578</v>
      </c>
      <c r="D776" s="8">
        <v>345.94500000000016</v>
      </c>
      <c r="E776" s="6" t="s">
        <v>71</v>
      </c>
      <c r="F776" s="7">
        <v>45</v>
      </c>
      <c r="G776" s="7">
        <v>32</v>
      </c>
      <c r="H776" s="9">
        <v>12.77934626727304</v>
      </c>
      <c r="I776" s="7">
        <v>-122</v>
      </c>
      <c r="J776" s="7">
        <v>43</v>
      </c>
      <c r="K776" s="9">
        <v>11.397246253535487</v>
      </c>
      <c r="L776"/>
    </row>
    <row r="777" spans="1:12" x14ac:dyDescent="0.25">
      <c r="A777" s="6">
        <v>37</v>
      </c>
      <c r="B777" s="7">
        <v>5042633.6117084157</v>
      </c>
      <c r="C777" s="7">
        <v>521869.97396351327</v>
      </c>
      <c r="D777" s="8">
        <v>347.95500000000021</v>
      </c>
      <c r="E777" s="6" t="s">
        <v>71</v>
      </c>
      <c r="F777" s="7">
        <v>45</v>
      </c>
      <c r="G777" s="7">
        <v>32</v>
      </c>
      <c r="H777" s="9">
        <v>12.822394549421601</v>
      </c>
      <c r="I777" s="7">
        <v>-122</v>
      </c>
      <c r="J777" s="7">
        <v>43</v>
      </c>
      <c r="K777" s="9">
        <v>11.595939513268805</v>
      </c>
      <c r="L777"/>
    </row>
    <row r="778" spans="1:12" x14ac:dyDescent="0.25">
      <c r="A778" s="6">
        <v>38</v>
      </c>
      <c r="B778" s="7">
        <v>5042634.7100051679</v>
      </c>
      <c r="C778" s="7">
        <v>521868.30773995497</v>
      </c>
      <c r="D778" s="8">
        <v>348.8450000000002</v>
      </c>
      <c r="E778" s="6" t="s">
        <v>71</v>
      </c>
      <c r="F778" s="7">
        <v>45</v>
      </c>
      <c r="G778" s="7">
        <v>32</v>
      </c>
      <c r="H778" s="9">
        <v>12.858171579144395</v>
      </c>
      <c r="I778" s="7">
        <v>-122</v>
      </c>
      <c r="J778" s="7">
        <v>43</v>
      </c>
      <c r="K778" s="9">
        <v>11.672589915492582</v>
      </c>
      <c r="L778"/>
    </row>
    <row r="779" spans="1:12" x14ac:dyDescent="0.25">
      <c r="A779" s="6">
        <v>39</v>
      </c>
      <c r="B779" s="7">
        <v>5042637.251117711</v>
      </c>
      <c r="C779" s="7">
        <v>521864.01044852857</v>
      </c>
      <c r="D779" s="8">
        <v>351.37500000000023</v>
      </c>
      <c r="E779" s="6" t="s">
        <v>71</v>
      </c>
      <c r="F779" s="7">
        <v>45</v>
      </c>
      <c r="G779" s="7">
        <v>32</v>
      </c>
      <c r="H779" s="9">
        <v>12.940998276274085</v>
      </c>
      <c r="I779" s="7">
        <v>-122</v>
      </c>
      <c r="J779" s="7">
        <v>43</v>
      </c>
      <c r="K779" s="9">
        <v>11.870322946414236</v>
      </c>
      <c r="L779"/>
    </row>
    <row r="780" spans="1:12" x14ac:dyDescent="0.25">
      <c r="A780" s="6">
        <v>40</v>
      </c>
      <c r="B780" s="7">
        <v>5042639.2390565583</v>
      </c>
      <c r="C780" s="7">
        <v>521860.01954662544</v>
      </c>
      <c r="D780" s="8">
        <v>353.0250000000002</v>
      </c>
      <c r="E780" s="6" t="s">
        <v>71</v>
      </c>
      <c r="F780" s="7">
        <v>45</v>
      </c>
      <c r="G780" s="7">
        <v>32</v>
      </c>
      <c r="H780" s="9">
        <v>13.00586549443099</v>
      </c>
      <c r="I780" s="7">
        <v>-122</v>
      </c>
      <c r="J780" s="7">
        <v>43</v>
      </c>
      <c r="K780" s="9">
        <v>12.05401791633105</v>
      </c>
      <c r="L780"/>
    </row>
    <row r="781" spans="1:12" x14ac:dyDescent="0.25">
      <c r="A781" s="6">
        <v>41</v>
      </c>
      <c r="B781" s="7">
        <v>5042642.9211042505</v>
      </c>
      <c r="C781" s="7">
        <v>521854.30133124226</v>
      </c>
      <c r="D781" s="8">
        <v>355.63000000000022</v>
      </c>
      <c r="E781" s="6" t="s">
        <v>71</v>
      </c>
      <c r="F781" s="7">
        <v>45</v>
      </c>
      <c r="G781" s="7">
        <v>32</v>
      </c>
      <c r="H781" s="9">
        <v>13.125822834287559</v>
      </c>
      <c r="I781" s="7">
        <v>-122</v>
      </c>
      <c r="J781" s="7">
        <v>43</v>
      </c>
      <c r="K781" s="9">
        <v>12.317084594634453</v>
      </c>
      <c r="L781"/>
    </row>
    <row r="782" spans="1:12" x14ac:dyDescent="0.25">
      <c r="A782" s="6">
        <v>42</v>
      </c>
      <c r="B782" s="7">
        <v>5042647.0232756743</v>
      </c>
      <c r="C782" s="7">
        <v>521848.23554406635</v>
      </c>
      <c r="D782" s="8">
        <v>357.60000000000019</v>
      </c>
      <c r="E782" s="6" t="s">
        <v>71</v>
      </c>
      <c r="F782" s="7">
        <v>45</v>
      </c>
      <c r="G782" s="7">
        <v>32</v>
      </c>
      <c r="H782" s="9">
        <v>13.259432740223387</v>
      </c>
      <c r="I782" s="7">
        <v>-122</v>
      </c>
      <c r="J782" s="7">
        <v>43</v>
      </c>
      <c r="K782" s="9">
        <v>12.596110111412573</v>
      </c>
      <c r="L782"/>
    </row>
    <row r="783" spans="1:12" x14ac:dyDescent="0.25">
      <c r="A783" s="6">
        <v>43</v>
      </c>
      <c r="B783" s="7">
        <v>5042651.1422145087</v>
      </c>
      <c r="C783" s="7">
        <v>521842.57714515942</v>
      </c>
      <c r="D783" s="8">
        <v>359.13500000000022</v>
      </c>
      <c r="E783" s="6" t="s">
        <v>71</v>
      </c>
      <c r="F783" s="7">
        <v>45</v>
      </c>
      <c r="G783" s="7">
        <v>32</v>
      </c>
      <c r="H783" s="9">
        <v>13.393539776713537</v>
      </c>
      <c r="I783" s="7">
        <v>-122</v>
      </c>
      <c r="J783" s="7">
        <v>43</v>
      </c>
      <c r="K783" s="9">
        <v>12.856349182051163</v>
      </c>
      <c r="L783"/>
    </row>
    <row r="784" spans="1:12" x14ac:dyDescent="0.25">
      <c r="A784" s="6">
        <v>44</v>
      </c>
      <c r="B784" s="7">
        <v>5042655.7414143132</v>
      </c>
      <c r="C784" s="7">
        <v>521838.65964352805</v>
      </c>
      <c r="D784" s="8">
        <v>361.20500000000021</v>
      </c>
      <c r="E784" s="6" t="s">
        <v>71</v>
      </c>
      <c r="F784" s="7">
        <v>45</v>
      </c>
      <c r="G784" s="7">
        <v>32</v>
      </c>
      <c r="H784" s="9">
        <v>13.543012237055363</v>
      </c>
      <c r="I784" s="7">
        <v>-122</v>
      </c>
      <c r="J784" s="7">
        <v>43</v>
      </c>
      <c r="K784" s="9">
        <v>13.036240979023406</v>
      </c>
      <c r="L784"/>
    </row>
    <row r="785" spans="1:12" x14ac:dyDescent="0.25">
      <c r="A785" s="6">
        <v>45</v>
      </c>
      <c r="B785" s="7">
        <v>5042659.3867611429</v>
      </c>
      <c r="C785" s="7">
        <v>521835.01249211287</v>
      </c>
      <c r="D785" s="8">
        <v>362.0300000000002</v>
      </c>
      <c r="E785" s="6" t="s">
        <v>71</v>
      </c>
      <c r="F785" s="7">
        <v>45</v>
      </c>
      <c r="G785" s="7">
        <v>32</v>
      </c>
      <c r="H785" s="9">
        <v>13.661545934754171</v>
      </c>
      <c r="I785" s="7">
        <v>-122</v>
      </c>
      <c r="J785" s="7">
        <v>43</v>
      </c>
      <c r="K785" s="9">
        <v>13.203820756508522</v>
      </c>
      <c r="L785"/>
    </row>
    <row r="786" spans="1:12" x14ac:dyDescent="0.25">
      <c r="A786" s="6">
        <v>46</v>
      </c>
      <c r="B786" s="7">
        <v>5042660.7823549351</v>
      </c>
      <c r="C786" s="7">
        <v>521832.369531081</v>
      </c>
      <c r="D786" s="8">
        <v>362.92000000000024</v>
      </c>
      <c r="E786" s="6" t="s">
        <v>71</v>
      </c>
      <c r="F786" s="7">
        <v>45</v>
      </c>
      <c r="G786" s="7">
        <v>32</v>
      </c>
      <c r="H786" s="9">
        <v>13.707066373065713</v>
      </c>
      <c r="I786" s="7">
        <v>-122</v>
      </c>
      <c r="J786" s="7">
        <v>43</v>
      </c>
      <c r="K786" s="9">
        <v>13.325460116699306</v>
      </c>
      <c r="L786"/>
    </row>
    <row r="787" spans="1:12" x14ac:dyDescent="0.25">
      <c r="A787" s="6">
        <v>47</v>
      </c>
      <c r="B787" s="7">
        <v>5042661.7326425537</v>
      </c>
      <c r="C787" s="7">
        <v>521828.90143841488</v>
      </c>
      <c r="D787" s="8">
        <v>364.85000000000025</v>
      </c>
      <c r="E787" s="6" t="s">
        <v>71</v>
      </c>
      <c r="F787" s="7">
        <v>45</v>
      </c>
      <c r="G787" s="7">
        <v>32</v>
      </c>
      <c r="H787" s="9">
        <v>13.738250420614717</v>
      </c>
      <c r="I787" s="7">
        <v>-122</v>
      </c>
      <c r="J787" s="7">
        <v>43</v>
      </c>
      <c r="K787" s="9">
        <v>13.485216806675426</v>
      </c>
      <c r="L787"/>
    </row>
    <row r="788" spans="1:12" x14ac:dyDescent="0.25">
      <c r="A788" s="6">
        <v>48</v>
      </c>
      <c r="B788" s="7">
        <v>5042662.6629605694</v>
      </c>
      <c r="C788" s="7">
        <v>521827.63443752535</v>
      </c>
      <c r="D788" s="8">
        <v>364.57500000000022</v>
      </c>
      <c r="E788" s="6" t="s">
        <v>71</v>
      </c>
      <c r="F788" s="7">
        <v>45</v>
      </c>
      <c r="G788" s="7">
        <v>32</v>
      </c>
      <c r="H788" s="9">
        <v>13.768538950826636</v>
      </c>
      <c r="I788" s="7">
        <v>-122</v>
      </c>
      <c r="J788" s="7">
        <v>43</v>
      </c>
      <c r="K788" s="9">
        <v>13.543487211599059</v>
      </c>
      <c r="L788"/>
    </row>
    <row r="789" spans="1:12" x14ac:dyDescent="0.25">
      <c r="A789" s="6">
        <v>49</v>
      </c>
      <c r="B789" s="7">
        <v>5042664.1040633162</v>
      </c>
      <c r="C789" s="7">
        <v>521826.76580881455</v>
      </c>
      <c r="D789" s="8">
        <v>365.73500000000024</v>
      </c>
      <c r="E789" s="6" t="s">
        <v>71</v>
      </c>
      <c r="F789" s="7">
        <v>45</v>
      </c>
      <c r="G789" s="7">
        <v>32</v>
      </c>
      <c r="H789" s="9">
        <v>13.815333728594537</v>
      </c>
      <c r="I789" s="7">
        <v>-122</v>
      </c>
      <c r="J789" s="7">
        <v>43</v>
      </c>
      <c r="K789" s="9">
        <v>13.583307181512483</v>
      </c>
      <c r="L789"/>
    </row>
    <row r="790" spans="1:12" x14ac:dyDescent="0.25">
      <c r="A790" s="6">
        <v>50</v>
      </c>
      <c r="B790" s="7">
        <v>5042667.2364559099</v>
      </c>
      <c r="C790" s="7">
        <v>521825.86346405622</v>
      </c>
      <c r="D790" s="8">
        <v>366.86000000000024</v>
      </c>
      <c r="E790" s="6" t="s">
        <v>71</v>
      </c>
      <c r="F790" s="7">
        <v>45</v>
      </c>
      <c r="G790" s="7">
        <v>32</v>
      </c>
      <c r="H790" s="9">
        <v>13.916936000841273</v>
      </c>
      <c r="I790" s="7">
        <v>-122</v>
      </c>
      <c r="J790" s="7">
        <v>43</v>
      </c>
      <c r="K790" s="9">
        <v>13.624410218978911</v>
      </c>
      <c r="L790"/>
    </row>
    <row r="791" spans="1:12" x14ac:dyDescent="0.25">
      <c r="A791" s="6">
        <v>51</v>
      </c>
      <c r="B791" s="7">
        <v>5042671.9561687903</v>
      </c>
      <c r="C791" s="7">
        <v>521824.0985761066</v>
      </c>
      <c r="D791" s="8">
        <v>368.77000000000021</v>
      </c>
      <c r="E791" s="6" t="s">
        <v>71</v>
      </c>
      <c r="F791" s="7">
        <v>45</v>
      </c>
      <c r="G791" s="7">
        <v>32</v>
      </c>
      <c r="H791" s="9">
        <v>14.070070306179927</v>
      </c>
      <c r="I791" s="7">
        <v>-122</v>
      </c>
      <c r="J791" s="7">
        <v>43</v>
      </c>
      <c r="K791" s="9">
        <v>13.705029273144165</v>
      </c>
      <c r="L791"/>
    </row>
    <row r="792" spans="1:12" x14ac:dyDescent="0.25">
      <c r="A792" s="6">
        <v>52</v>
      </c>
      <c r="B792" s="7">
        <v>5042675.3585469844</v>
      </c>
      <c r="C792" s="7">
        <v>521819.87472880672</v>
      </c>
      <c r="D792" s="8">
        <v>371.49500000000023</v>
      </c>
      <c r="E792" s="6" t="s">
        <v>71</v>
      </c>
      <c r="F792" s="7">
        <v>45</v>
      </c>
      <c r="G792" s="7">
        <v>32</v>
      </c>
      <c r="H792" s="9">
        <v>14.180795753934516</v>
      </c>
      <c r="I792" s="7">
        <v>-122</v>
      </c>
      <c r="J792" s="7">
        <v>43</v>
      </c>
      <c r="K792" s="9">
        <v>13.899239644986183</v>
      </c>
      <c r="L792"/>
    </row>
    <row r="793" spans="1:12" x14ac:dyDescent="0.25">
      <c r="A793" s="6">
        <v>53</v>
      </c>
      <c r="B793" s="7">
        <v>5042678.1129426081</v>
      </c>
      <c r="C793" s="7">
        <v>521816.73190304945</v>
      </c>
      <c r="D793" s="8">
        <v>373.19500000000022</v>
      </c>
      <c r="E793" s="6" t="s">
        <v>71</v>
      </c>
      <c r="F793" s="7">
        <v>45</v>
      </c>
      <c r="G793" s="7">
        <v>32</v>
      </c>
      <c r="H793" s="9">
        <v>14.270402288223094</v>
      </c>
      <c r="I793" s="7">
        <v>-122</v>
      </c>
      <c r="J793" s="7">
        <v>43</v>
      </c>
      <c r="K793" s="9">
        <v>14.043709570212259</v>
      </c>
      <c r="L793"/>
    </row>
    <row r="794" spans="1:12" x14ac:dyDescent="0.25">
      <c r="A794" s="6">
        <v>54</v>
      </c>
      <c r="B794" s="7">
        <v>5042682.2426790008</v>
      </c>
      <c r="C794" s="7">
        <v>521814.44211517129</v>
      </c>
      <c r="D794" s="8">
        <v>375.00500000000022</v>
      </c>
      <c r="E794" s="6" t="s">
        <v>71</v>
      </c>
      <c r="F794" s="7">
        <v>45</v>
      </c>
      <c r="G794" s="7">
        <v>32</v>
      </c>
      <c r="H794" s="9">
        <v>14.404478410510846</v>
      </c>
      <c r="I794" s="7">
        <v>-122</v>
      </c>
      <c r="J794" s="7">
        <v>43</v>
      </c>
      <c r="K794" s="9">
        <v>14.148626304456657</v>
      </c>
      <c r="L794"/>
    </row>
    <row r="795" spans="1:12" x14ac:dyDescent="0.25">
      <c r="A795" s="6">
        <v>55</v>
      </c>
      <c r="B795" s="7">
        <v>5042684.9924529381</v>
      </c>
      <c r="C795" s="7">
        <v>521813.29649136326</v>
      </c>
      <c r="D795" s="8">
        <v>376.6600000000002</v>
      </c>
      <c r="E795" s="6" t="s">
        <v>71</v>
      </c>
      <c r="F795" s="7">
        <v>45</v>
      </c>
      <c r="G795" s="7">
        <v>32</v>
      </c>
      <c r="H795" s="9">
        <v>14.493709879802763</v>
      </c>
      <c r="I795" s="7">
        <v>-122</v>
      </c>
      <c r="J795" s="7">
        <v>43</v>
      </c>
      <c r="K795" s="9">
        <v>14.201008469980225</v>
      </c>
      <c r="L795"/>
    </row>
    <row r="796" spans="1:12" x14ac:dyDescent="0.25">
      <c r="A796" s="6">
        <v>56</v>
      </c>
      <c r="B796" s="7">
        <v>5042689.6118033119</v>
      </c>
      <c r="C796" s="7">
        <v>521813.12818512769</v>
      </c>
      <c r="D796" s="8">
        <v>379.39500000000021</v>
      </c>
      <c r="E796" s="6" t="s">
        <v>71</v>
      </c>
      <c r="F796" s="7">
        <v>45</v>
      </c>
      <c r="G796" s="7">
        <v>32</v>
      </c>
      <c r="H796" s="9">
        <v>14.643411931824657</v>
      </c>
      <c r="I796" s="7">
        <v>-122</v>
      </c>
      <c r="J796" s="7">
        <v>43</v>
      </c>
      <c r="K796" s="9">
        <v>14.208027620987851</v>
      </c>
      <c r="L796"/>
    </row>
    <row r="797" spans="1:12" x14ac:dyDescent="0.25">
      <c r="A797" s="6">
        <v>57</v>
      </c>
      <c r="B797" s="7">
        <v>5042693.1006112332</v>
      </c>
      <c r="C797" s="7">
        <v>521812.71552497428</v>
      </c>
      <c r="D797" s="8">
        <v>381.0950000000002</v>
      </c>
      <c r="E797" s="6" t="s">
        <v>71</v>
      </c>
      <c r="F797" s="7">
        <v>45</v>
      </c>
      <c r="G797" s="7">
        <v>32</v>
      </c>
      <c r="H797" s="9">
        <v>14.756508018253411</v>
      </c>
      <c r="I797" s="7">
        <v>-122</v>
      </c>
      <c r="J797" s="7">
        <v>43</v>
      </c>
      <c r="K797" s="9">
        <v>14.226495101281644</v>
      </c>
      <c r="L797"/>
    </row>
    <row r="798" spans="1:12" x14ac:dyDescent="0.25">
      <c r="A798" s="6">
        <v>58</v>
      </c>
      <c r="B798" s="7">
        <v>5042696.5026047789</v>
      </c>
      <c r="C798" s="7">
        <v>521810.9374272665</v>
      </c>
      <c r="D798" s="8">
        <v>382.25500000000022</v>
      </c>
      <c r="E798" s="6" t="s">
        <v>71</v>
      </c>
      <c r="F798" s="7">
        <v>45</v>
      </c>
      <c r="G798" s="7">
        <v>32</v>
      </c>
      <c r="H798" s="9">
        <v>14.866944986393404</v>
      </c>
      <c r="I798" s="7">
        <v>-122</v>
      </c>
      <c r="J798" s="7">
        <v>43</v>
      </c>
      <c r="K798" s="9">
        <v>14.307935461785037</v>
      </c>
      <c r="L798"/>
    </row>
    <row r="799" spans="1:12" x14ac:dyDescent="0.25">
      <c r="A799" s="6">
        <v>59</v>
      </c>
      <c r="B799" s="7">
        <v>5042699.9058737066</v>
      </c>
      <c r="C799" s="7">
        <v>521808.15087682032</v>
      </c>
      <c r="D799" s="8">
        <v>383.56500000000023</v>
      </c>
      <c r="E799" s="6" t="s">
        <v>71</v>
      </c>
      <c r="F799" s="7">
        <v>45</v>
      </c>
      <c r="G799" s="7">
        <v>32</v>
      </c>
      <c r="H799" s="9">
        <v>14.977536966536631</v>
      </c>
      <c r="I799" s="7">
        <v>-122</v>
      </c>
      <c r="J799" s="7">
        <v>43</v>
      </c>
      <c r="K799" s="9">
        <v>14.435874456070197</v>
      </c>
      <c r="L799"/>
    </row>
    <row r="800" spans="1:12" x14ac:dyDescent="0.25">
      <c r="A800" s="6">
        <v>60</v>
      </c>
      <c r="B800" s="7">
        <v>5042701.3119809292</v>
      </c>
      <c r="C800" s="7">
        <v>521806.11823807441</v>
      </c>
      <c r="D800" s="8">
        <v>384.7800000000002</v>
      </c>
      <c r="E800" s="6" t="s">
        <v>71</v>
      </c>
      <c r="F800" s="7">
        <v>45</v>
      </c>
      <c r="G800" s="7">
        <v>32</v>
      </c>
      <c r="H800" s="9">
        <v>15.023328907860245</v>
      </c>
      <c r="I800" s="7">
        <v>-122</v>
      </c>
      <c r="J800" s="7">
        <v>43</v>
      </c>
      <c r="K800" s="9">
        <v>14.529371836046012</v>
      </c>
      <c r="L800"/>
    </row>
    <row r="801" spans="1:12" x14ac:dyDescent="0.25">
      <c r="A801" s="6">
        <v>61</v>
      </c>
      <c r="B801" s="7">
        <v>5042702.1607333357</v>
      </c>
      <c r="C801" s="7">
        <v>521802.5734704241</v>
      </c>
      <c r="D801" s="8">
        <v>386.47500000000019</v>
      </c>
      <c r="E801" s="6" t="s">
        <v>71</v>
      </c>
      <c r="F801" s="7">
        <v>45</v>
      </c>
      <c r="G801" s="7">
        <v>32</v>
      </c>
      <c r="H801" s="9">
        <v>15.051231036058565</v>
      </c>
      <c r="I801" s="7">
        <v>-122</v>
      </c>
      <c r="J801" s="7">
        <v>43</v>
      </c>
      <c r="K801" s="9">
        <v>14.692681441398436</v>
      </c>
      <c r="L801"/>
    </row>
    <row r="802" spans="1:12" x14ac:dyDescent="0.25">
      <c r="A802" s="6">
        <v>62</v>
      </c>
      <c r="B802" s="7">
        <v>5042701.174798321</v>
      </c>
      <c r="C802" s="7">
        <v>521796.34215788339</v>
      </c>
      <c r="D802" s="8">
        <v>389.06000000000023</v>
      </c>
      <c r="E802" s="6" t="s">
        <v>71</v>
      </c>
      <c r="F802" s="7">
        <v>45</v>
      </c>
      <c r="G802" s="7">
        <v>32</v>
      </c>
      <c r="H802" s="9">
        <v>15.019985577025663</v>
      </c>
      <c r="I802" s="7">
        <v>-122</v>
      </c>
      <c r="J802" s="7">
        <v>43</v>
      </c>
      <c r="K802" s="9">
        <v>14.980159247336333</v>
      </c>
      <c r="L802"/>
    </row>
    <row r="803" spans="1:12" x14ac:dyDescent="0.25">
      <c r="A803" s="6">
        <v>63</v>
      </c>
      <c r="B803" s="7">
        <v>5042698.594525069</v>
      </c>
      <c r="C803" s="7">
        <v>521790.45464281208</v>
      </c>
      <c r="D803" s="8">
        <v>391.7150000000002</v>
      </c>
      <c r="E803" s="6" t="s">
        <v>71</v>
      </c>
      <c r="F803" s="7">
        <v>45</v>
      </c>
      <c r="G803" s="7">
        <v>32</v>
      </c>
      <c r="H803" s="9">
        <v>14.937039063930824</v>
      </c>
      <c r="I803" s="7">
        <v>-122</v>
      </c>
      <c r="J803" s="7">
        <v>43</v>
      </c>
      <c r="K803" s="9">
        <v>15.252040383667209</v>
      </c>
      <c r="L803"/>
    </row>
    <row r="804" spans="1:12" x14ac:dyDescent="0.25">
      <c r="A804" s="6">
        <v>64</v>
      </c>
      <c r="B804" s="7">
        <v>5042697.0079511832</v>
      </c>
      <c r="C804" s="7">
        <v>521786.57126715215</v>
      </c>
      <c r="D804" s="8">
        <v>393.4050000000002</v>
      </c>
      <c r="E804" s="6" t="s">
        <v>71</v>
      </c>
      <c r="F804" s="7">
        <v>45</v>
      </c>
      <c r="G804" s="7">
        <v>32</v>
      </c>
      <c r="H804" s="9">
        <v>14.886065973401541</v>
      </c>
      <c r="I804" s="7">
        <v>-122</v>
      </c>
      <c r="J804" s="7">
        <v>43</v>
      </c>
      <c r="K804" s="9">
        <v>15.431353218378918</v>
      </c>
      <c r="L804"/>
    </row>
    <row r="805" spans="1:12" x14ac:dyDescent="0.25">
      <c r="A805" s="6">
        <v>65</v>
      </c>
      <c r="B805" s="7">
        <v>5042696.6325640222</v>
      </c>
      <c r="C805" s="7">
        <v>521782.44566080405</v>
      </c>
      <c r="D805" s="8">
        <v>395.48000000000019</v>
      </c>
      <c r="E805" s="6" t="s">
        <v>71</v>
      </c>
      <c r="F805" s="7">
        <v>45</v>
      </c>
      <c r="G805" s="7">
        <v>32</v>
      </c>
      <c r="H805" s="9">
        <v>14.874366760027469</v>
      </c>
      <c r="I805" s="7">
        <v>-122</v>
      </c>
      <c r="J805" s="7">
        <v>43</v>
      </c>
      <c r="K805" s="9">
        <v>15.621640885832422</v>
      </c>
      <c r="L805"/>
    </row>
    <row r="806" spans="1:12" x14ac:dyDescent="0.25">
      <c r="A806" s="6">
        <v>66</v>
      </c>
      <c r="B806" s="7">
        <v>5042696.5286161676</v>
      </c>
      <c r="C806" s="7">
        <v>521777.92834644311</v>
      </c>
      <c r="D806" s="8">
        <v>397.74000000000024</v>
      </c>
      <c r="E806" s="6" t="s">
        <v>71</v>
      </c>
      <c r="F806" s="7">
        <v>45</v>
      </c>
      <c r="G806" s="7">
        <v>32</v>
      </c>
      <c r="H806" s="9">
        <v>14.871507142153773</v>
      </c>
      <c r="I806" s="7">
        <v>-122</v>
      </c>
      <c r="J806" s="7">
        <v>43</v>
      </c>
      <c r="K806" s="9">
        <v>15.829946300426601</v>
      </c>
      <c r="L806"/>
    </row>
    <row r="807" spans="1:12" x14ac:dyDescent="0.25">
      <c r="A807" s="6">
        <v>67</v>
      </c>
      <c r="B807" s="7">
        <v>5042697.3312845845</v>
      </c>
      <c r="C807" s="7">
        <v>521774.2367148879</v>
      </c>
      <c r="D807" s="8">
        <v>399.12000000000023</v>
      </c>
      <c r="E807" s="6" t="s">
        <v>71</v>
      </c>
      <c r="F807" s="7">
        <v>45</v>
      </c>
      <c r="G807" s="7">
        <v>32</v>
      </c>
      <c r="H807" s="9">
        <v>14.897932004605563</v>
      </c>
      <c r="I807" s="7">
        <v>-122</v>
      </c>
      <c r="J807" s="7">
        <v>43</v>
      </c>
      <c r="K807" s="9">
        <v>16.000035092731622</v>
      </c>
      <c r="L807"/>
    </row>
    <row r="808" spans="1:12" x14ac:dyDescent="0.25">
      <c r="A808" s="6">
        <v>68</v>
      </c>
      <c r="B808" s="7">
        <v>5042699.0273894109</v>
      </c>
      <c r="C808" s="7">
        <v>521769.96234410908</v>
      </c>
      <c r="D808" s="8">
        <v>400.6600000000002</v>
      </c>
      <c r="E808" s="6" t="s">
        <v>71</v>
      </c>
      <c r="F808" s="7">
        <v>45</v>
      </c>
      <c r="G808" s="7">
        <v>32</v>
      </c>
      <c r="H808" s="9">
        <v>14.953372842420576</v>
      </c>
      <c r="I808" s="7">
        <v>-122</v>
      </c>
      <c r="J808" s="7">
        <v>43</v>
      </c>
      <c r="K808" s="9">
        <v>16.196850362093727</v>
      </c>
      <c r="L808"/>
    </row>
    <row r="809" spans="1:12" x14ac:dyDescent="0.25">
      <c r="A809" s="6">
        <v>69</v>
      </c>
      <c r="B809" s="7">
        <v>5042702.0028392049</v>
      </c>
      <c r="C809" s="7">
        <v>521766.24002372322</v>
      </c>
      <c r="D809" s="8">
        <v>401.10500000000019</v>
      </c>
      <c r="E809" s="6" t="s">
        <v>71</v>
      </c>
      <c r="F809" s="7">
        <v>45</v>
      </c>
      <c r="G809" s="7">
        <v>32</v>
      </c>
      <c r="H809" s="9">
        <v>15.050206707660463</v>
      </c>
      <c r="I809" s="7">
        <v>-122</v>
      </c>
      <c r="J809" s="7">
        <v>43</v>
      </c>
      <c r="K809" s="9">
        <v>16.368006385694088</v>
      </c>
      <c r="L809"/>
    </row>
    <row r="810" spans="1:12" x14ac:dyDescent="0.25">
      <c r="A810" s="6">
        <v>70</v>
      </c>
      <c r="B810" s="7">
        <v>5042707.0005078344</v>
      </c>
      <c r="C810" s="7">
        <v>521760.69001097023</v>
      </c>
      <c r="D810" s="8">
        <v>402.25500000000022</v>
      </c>
      <c r="E810" s="6" t="s">
        <v>71</v>
      </c>
      <c r="F810" s="7">
        <v>45</v>
      </c>
      <c r="G810" s="7">
        <v>32</v>
      </c>
      <c r="H810" s="9">
        <v>15.212773075835484</v>
      </c>
      <c r="I810" s="7">
        <v>-122</v>
      </c>
      <c r="J810" s="7">
        <v>43</v>
      </c>
      <c r="K810" s="9">
        <v>16.623111993142146</v>
      </c>
      <c r="L810"/>
    </row>
    <row r="811" spans="1:12" x14ac:dyDescent="0.25">
      <c r="A811" s="6">
        <v>71</v>
      </c>
      <c r="B811" s="7">
        <v>5042711.055919976</v>
      </c>
      <c r="C811" s="7">
        <v>521756.23509277712</v>
      </c>
      <c r="D811" s="8">
        <v>403.19500000000022</v>
      </c>
      <c r="E811" s="6" t="s">
        <v>71</v>
      </c>
      <c r="F811" s="7">
        <v>45</v>
      </c>
      <c r="G811" s="7">
        <v>32</v>
      </c>
      <c r="H811" s="9">
        <v>15.344683715430874</v>
      </c>
      <c r="I811" s="7">
        <v>-122</v>
      </c>
      <c r="J811" s="7">
        <v>43</v>
      </c>
      <c r="K811" s="9">
        <v>16.827874999718205</v>
      </c>
      <c r="L811"/>
    </row>
    <row r="812" spans="1:12" x14ac:dyDescent="0.25">
      <c r="A812" s="6">
        <v>72</v>
      </c>
      <c r="B812" s="7">
        <v>5042712.6127871275</v>
      </c>
      <c r="C812" s="7">
        <v>521754.23717771209</v>
      </c>
      <c r="D812" s="8">
        <v>403.92000000000019</v>
      </c>
      <c r="E812" s="6" t="s">
        <v>71</v>
      </c>
      <c r="F812" s="7">
        <v>45</v>
      </c>
      <c r="G812" s="7">
        <v>32</v>
      </c>
      <c r="H812" s="9">
        <v>15.395356356349366</v>
      </c>
      <c r="I812" s="7">
        <v>-122</v>
      </c>
      <c r="J812" s="7">
        <v>43</v>
      </c>
      <c r="K812" s="9">
        <v>16.919747885260648</v>
      </c>
      <c r="L812"/>
    </row>
    <row r="813" spans="1:12" x14ac:dyDescent="0.25">
      <c r="A813" s="6">
        <v>73</v>
      </c>
      <c r="B813" s="7">
        <v>5042713.4441334652</v>
      </c>
      <c r="C813" s="7">
        <v>521751.80982614798</v>
      </c>
      <c r="D813" s="8">
        <v>404.70500000000021</v>
      </c>
      <c r="E813" s="6" t="s">
        <v>71</v>
      </c>
      <c r="F813" s="7">
        <v>45</v>
      </c>
      <c r="G813" s="7">
        <v>32</v>
      </c>
      <c r="H813" s="9">
        <v>15.422567862869441</v>
      </c>
      <c r="I813" s="7">
        <v>-122</v>
      </c>
      <c r="J813" s="7">
        <v>43</v>
      </c>
      <c r="K813" s="9">
        <v>17.031537850142485</v>
      </c>
      <c r="L813"/>
    </row>
    <row r="814" spans="1:12" x14ac:dyDescent="0.25">
      <c r="A814" s="6">
        <v>74</v>
      </c>
      <c r="B814" s="7">
        <v>5042713.7769506946</v>
      </c>
      <c r="C814" s="7">
        <v>521750.68990702572</v>
      </c>
      <c r="D814" s="8">
        <v>405.04500000000019</v>
      </c>
      <c r="E814" s="6" t="s">
        <v>71</v>
      </c>
      <c r="F814" s="7">
        <v>45</v>
      </c>
      <c r="G814" s="7">
        <v>32</v>
      </c>
      <c r="H814" s="9">
        <v>15.433478240264575</v>
      </c>
      <c r="I814" s="7">
        <v>-122</v>
      </c>
      <c r="J814" s="7">
        <v>43</v>
      </c>
      <c r="K814" s="9">
        <v>17.083123065704029</v>
      </c>
      <c r="L814"/>
    </row>
    <row r="815" spans="1:12" x14ac:dyDescent="0.25">
      <c r="A815" s="6">
        <v>75</v>
      </c>
      <c r="B815" s="7">
        <v>5042713.7321980055</v>
      </c>
      <c r="C815" s="7">
        <v>521748.16461959761</v>
      </c>
      <c r="D815" s="8">
        <v>406.56500000000023</v>
      </c>
      <c r="E815" s="6" t="s">
        <v>71</v>
      </c>
      <c r="F815" s="7">
        <v>45</v>
      </c>
      <c r="G815" s="7">
        <v>32</v>
      </c>
      <c r="H815" s="9">
        <v>15.432312047515806</v>
      </c>
      <c r="I815" s="7">
        <v>-122</v>
      </c>
      <c r="J815" s="7">
        <v>43</v>
      </c>
      <c r="K815" s="9">
        <v>17.19956897970971</v>
      </c>
      <c r="L815"/>
    </row>
    <row r="816" spans="1:12" x14ac:dyDescent="0.25">
      <c r="A816" s="6">
        <v>76</v>
      </c>
      <c r="B816" s="7">
        <v>5042712.2423829213</v>
      </c>
      <c r="C816" s="7">
        <v>521746.32448914857</v>
      </c>
      <c r="D816" s="8">
        <v>408.38000000000022</v>
      </c>
      <c r="E816" s="6" t="s">
        <v>71</v>
      </c>
      <c r="F816" s="7">
        <v>45</v>
      </c>
      <c r="G816" s="7">
        <v>32</v>
      </c>
      <c r="H816" s="9">
        <v>15.38424372714533</v>
      </c>
      <c r="I816" s="7">
        <v>-122</v>
      </c>
      <c r="J816" s="7">
        <v>43</v>
      </c>
      <c r="K816" s="9">
        <v>17.28465409534121</v>
      </c>
      <c r="L816"/>
    </row>
    <row r="817" spans="1:12" x14ac:dyDescent="0.25">
      <c r="A817" s="6">
        <v>77</v>
      </c>
      <c r="B817" s="7">
        <v>5042709.4602483222</v>
      </c>
      <c r="C817" s="7">
        <v>521746.79772613785</v>
      </c>
      <c r="D817" s="8">
        <v>410.36000000000024</v>
      </c>
      <c r="E817" s="6" t="s">
        <v>71</v>
      </c>
      <c r="F817" s="7">
        <v>45</v>
      </c>
      <c r="G817" s="7">
        <v>32</v>
      </c>
      <c r="H817" s="9">
        <v>15.294039649338087</v>
      </c>
      <c r="I817" s="7">
        <v>-122</v>
      </c>
      <c r="J817" s="7">
        <v>43</v>
      </c>
      <c r="K817" s="9">
        <v>17.263278658726875</v>
      </c>
      <c r="L817"/>
    </row>
    <row r="818" spans="1:12" x14ac:dyDescent="0.25">
      <c r="A818" s="6">
        <v>78</v>
      </c>
      <c r="B818" s="7">
        <v>5042705.8078676471</v>
      </c>
      <c r="C818" s="7">
        <v>521747.49115113256</v>
      </c>
      <c r="D818" s="8">
        <v>413.06500000000023</v>
      </c>
      <c r="E818" s="6" t="s">
        <v>71</v>
      </c>
      <c r="F818" s="7">
        <v>45</v>
      </c>
      <c r="G818" s="7">
        <v>32</v>
      </c>
      <c r="H818" s="9">
        <v>15.17561180304372</v>
      </c>
      <c r="I818" s="7">
        <v>-122</v>
      </c>
      <c r="J818" s="7">
        <v>43</v>
      </c>
      <c r="K818" s="9">
        <v>17.231889808244858</v>
      </c>
      <c r="L818"/>
    </row>
    <row r="819" spans="1:12" x14ac:dyDescent="0.25">
      <c r="A819" s="6">
        <v>79</v>
      </c>
      <c r="B819" s="7">
        <v>5042703.6914241305</v>
      </c>
      <c r="C819" s="7">
        <v>521748.4077749697</v>
      </c>
      <c r="D819" s="8">
        <v>414.4700000000002</v>
      </c>
      <c r="E819" s="6" t="s">
        <v>71</v>
      </c>
      <c r="F819" s="7">
        <v>45</v>
      </c>
      <c r="G819" s="7">
        <v>32</v>
      </c>
      <c r="H819" s="9">
        <v>15.106928584085066</v>
      </c>
      <c r="I819" s="7">
        <v>-122</v>
      </c>
      <c r="J819" s="7">
        <v>43</v>
      </c>
      <c r="K819" s="9">
        <v>17.189963772251502</v>
      </c>
      <c r="L819"/>
    </row>
    <row r="820" spans="1:12" x14ac:dyDescent="0.25">
      <c r="A820" s="6">
        <v>80</v>
      </c>
      <c r="B820" s="7">
        <v>5042700.2731369864</v>
      </c>
      <c r="C820" s="7">
        <v>521749.30185844994</v>
      </c>
      <c r="D820" s="8">
        <v>416.0350000000002</v>
      </c>
      <c r="E820" s="6" t="s">
        <v>71</v>
      </c>
      <c r="F820" s="7">
        <v>45</v>
      </c>
      <c r="G820" s="7">
        <v>32</v>
      </c>
      <c r="H820" s="9">
        <v>14.996063616651467</v>
      </c>
      <c r="I820" s="7">
        <v>-122</v>
      </c>
      <c r="J820" s="7">
        <v>43</v>
      </c>
      <c r="K820" s="9">
        <v>17.149285374103982</v>
      </c>
      <c r="L820"/>
    </row>
    <row r="821" spans="1:12" x14ac:dyDescent="0.25">
      <c r="A821" s="6">
        <v>81</v>
      </c>
      <c r="B821" s="7">
        <v>5042696.5444182465</v>
      </c>
      <c r="C821" s="7">
        <v>521749.98338570172</v>
      </c>
      <c r="D821" s="8">
        <v>418.5900000000002</v>
      </c>
      <c r="E821" s="6" t="s">
        <v>71</v>
      </c>
      <c r="F821" s="7">
        <v>45</v>
      </c>
      <c r="G821" s="7">
        <v>32</v>
      </c>
      <c r="H821" s="9">
        <v>14.875163478213294</v>
      </c>
      <c r="I821" s="7">
        <v>-122</v>
      </c>
      <c r="J821" s="7">
        <v>43</v>
      </c>
      <c r="K821" s="9">
        <v>17.118457442689959</v>
      </c>
      <c r="L821"/>
    </row>
    <row r="822" spans="1:12" x14ac:dyDescent="0.25">
      <c r="A822" s="6">
        <v>82</v>
      </c>
      <c r="B822" s="7">
        <v>5042693.7290033242</v>
      </c>
      <c r="C822" s="7">
        <v>521750.05250239692</v>
      </c>
      <c r="D822" s="8">
        <v>420.6500000000002</v>
      </c>
      <c r="E822" s="6" t="s">
        <v>71</v>
      </c>
      <c r="F822" s="7">
        <v>45</v>
      </c>
      <c r="G822" s="7">
        <v>32</v>
      </c>
      <c r="H822" s="9">
        <v>14.783926433055994</v>
      </c>
      <c r="I822" s="7">
        <v>-122</v>
      </c>
      <c r="J822" s="7">
        <v>43</v>
      </c>
      <c r="K822" s="9">
        <v>17.115721024698558</v>
      </c>
      <c r="L822"/>
    </row>
    <row r="823" spans="1:12" x14ac:dyDescent="0.25">
      <c r="A823" s="6">
        <v>83</v>
      </c>
      <c r="B823" s="7">
        <v>5042691.548802969</v>
      </c>
      <c r="C823" s="7">
        <v>521750.08550339215</v>
      </c>
      <c r="D823" s="8">
        <v>422.13500000000022</v>
      </c>
      <c r="E823" s="6" t="s">
        <v>71</v>
      </c>
      <c r="F823" s="7">
        <v>45</v>
      </c>
      <c r="G823" s="7">
        <v>32</v>
      </c>
      <c r="H823" s="9">
        <v>14.713276618430227</v>
      </c>
      <c r="I823" s="7">
        <v>-122</v>
      </c>
      <c r="J823" s="7">
        <v>43</v>
      </c>
      <c r="K823" s="9">
        <v>17.114548227722224</v>
      </c>
    </row>
    <row r="824" spans="1:12" x14ac:dyDescent="0.25">
      <c r="A824" s="6">
        <v>84</v>
      </c>
      <c r="B824" s="7">
        <v>5042688.5072591184</v>
      </c>
      <c r="C824" s="7">
        <v>521750.54003339249</v>
      </c>
      <c r="D824" s="8">
        <v>423.67500000000024</v>
      </c>
      <c r="E824" s="6" t="s">
        <v>71</v>
      </c>
      <c r="F824" s="7">
        <v>45</v>
      </c>
      <c r="G824" s="7">
        <v>32</v>
      </c>
      <c r="H824" s="9">
        <v>14.614668867243408</v>
      </c>
      <c r="I824" s="7">
        <v>-122</v>
      </c>
      <c r="J824" s="7">
        <v>43</v>
      </c>
      <c r="K824" s="9">
        <v>17.094077002776629</v>
      </c>
    </row>
    <row r="825" spans="1:12" x14ac:dyDescent="0.25">
      <c r="A825" s="6">
        <v>85</v>
      </c>
      <c r="B825" s="7">
        <v>5042684.2019584887</v>
      </c>
      <c r="C825" s="7">
        <v>521751.24691660918</v>
      </c>
      <c r="D825" s="8">
        <v>425.45500000000021</v>
      </c>
      <c r="E825" s="6" t="s">
        <v>71</v>
      </c>
      <c r="F825" s="7">
        <v>45</v>
      </c>
      <c r="G825" s="7">
        <v>32</v>
      </c>
      <c r="H825" s="9">
        <v>14.475082604694789</v>
      </c>
      <c r="I825" s="7">
        <v>-122</v>
      </c>
      <c r="J825" s="7">
        <v>43</v>
      </c>
      <c r="K825" s="9">
        <v>17.062172286518916</v>
      </c>
    </row>
    <row r="826" spans="1:12" x14ac:dyDescent="0.25">
      <c r="A826" s="6">
        <v>86</v>
      </c>
      <c r="B826" s="7">
        <v>5042678.937223589</v>
      </c>
      <c r="C826" s="7">
        <v>521750.30840681354</v>
      </c>
      <c r="D826" s="8">
        <v>427.72500000000019</v>
      </c>
      <c r="E826" s="6" t="s">
        <v>71</v>
      </c>
      <c r="F826" s="7">
        <v>45</v>
      </c>
      <c r="G826" s="7">
        <v>32</v>
      </c>
      <c r="H826" s="9">
        <v>14.304592343221456</v>
      </c>
      <c r="I826" s="7">
        <v>-122</v>
      </c>
      <c r="J826" s="7">
        <v>43</v>
      </c>
      <c r="K826" s="9">
        <v>17.106288325136319</v>
      </c>
    </row>
    <row r="827" spans="1:12" x14ac:dyDescent="0.25">
      <c r="A827" s="6">
        <v>1</v>
      </c>
      <c r="B827" s="7">
        <v>5042110.4060000004</v>
      </c>
      <c r="C827" s="7">
        <v>521132.11499999999</v>
      </c>
      <c r="D827" s="8">
        <v>772.11500000000024</v>
      </c>
      <c r="E827" s="6" t="s">
        <v>72</v>
      </c>
      <c r="F827" s="7">
        <v>45</v>
      </c>
      <c r="G827" s="7">
        <v>31</v>
      </c>
      <c r="H827" s="9">
        <v>55.97316834300652</v>
      </c>
      <c r="I827" s="7">
        <v>-122</v>
      </c>
      <c r="J827" s="7">
        <v>43</v>
      </c>
      <c r="K827" s="9">
        <v>45.48271744639689</v>
      </c>
    </row>
    <row r="828" spans="1:12" x14ac:dyDescent="0.25">
      <c r="A828" s="6">
        <v>2</v>
      </c>
      <c r="B828" s="7">
        <v>5042113.2061094288</v>
      </c>
      <c r="C828" s="7">
        <v>521144.59908011084</v>
      </c>
      <c r="D828" s="8">
        <v>774.02000000000021</v>
      </c>
      <c r="E828" s="6" t="s">
        <v>72</v>
      </c>
      <c r="F828" s="7">
        <v>45</v>
      </c>
      <c r="G828" s="7">
        <v>31</v>
      </c>
      <c r="H828" s="9">
        <v>56.040069856097531</v>
      </c>
      <c r="I828" s="7">
        <v>-122</v>
      </c>
      <c r="J828" s="7">
        <v>43</v>
      </c>
      <c r="K828" s="9">
        <v>45.12285238121305</v>
      </c>
    </row>
    <row r="829" spans="1:12" x14ac:dyDescent="0.25">
      <c r="A829" s="6">
        <v>3</v>
      </c>
      <c r="B829" s="7">
        <v>5042115.358003919</v>
      </c>
      <c r="C829" s="7">
        <v>521153.32857843902</v>
      </c>
      <c r="D829" s="8">
        <v>778.0350000000002</v>
      </c>
      <c r="E829" s="6" t="s">
        <v>72</v>
      </c>
      <c r="F829" s="7">
        <v>45</v>
      </c>
      <c r="G829" s="7">
        <v>31</v>
      </c>
      <c r="H829" s="9">
        <v>56.108844567054163</v>
      </c>
      <c r="I829" s="7">
        <v>-122</v>
      </c>
      <c r="J829" s="7">
        <v>43</v>
      </c>
      <c r="K829" s="9">
        <v>44.720046382020627</v>
      </c>
    </row>
    <row r="830" spans="1:12" x14ac:dyDescent="0.25">
      <c r="A830" s="6">
        <v>4</v>
      </c>
      <c r="B830" s="7">
        <v>5042117.1852854304</v>
      </c>
      <c r="C830" s="7">
        <v>521158.9643474365</v>
      </c>
      <c r="D830" s="8">
        <v>781.88000000000011</v>
      </c>
      <c r="E830" s="6" t="s">
        <v>72</v>
      </c>
      <c r="F830" s="7">
        <v>45</v>
      </c>
      <c r="G830" s="7">
        <v>31</v>
      </c>
      <c r="H830" s="9">
        <v>56.167438658348303</v>
      </c>
      <c r="I830" s="7">
        <v>-122</v>
      </c>
      <c r="J830" s="7">
        <v>43</v>
      </c>
      <c r="K830" s="9">
        <v>44.459926297879491</v>
      </c>
    </row>
    <row r="831" spans="1:12" x14ac:dyDescent="0.25">
      <c r="A831" s="6">
        <v>5</v>
      </c>
      <c r="B831" s="7">
        <v>5042118.8205423625</v>
      </c>
      <c r="C831" s="7">
        <v>521164.1200549861</v>
      </c>
      <c r="D831" s="8">
        <v>784.2600000000001</v>
      </c>
      <c r="E831" s="6" t="s">
        <v>72</v>
      </c>
      <c r="F831" s="7">
        <v>45</v>
      </c>
      <c r="G831" s="7">
        <v>31</v>
      </c>
      <c r="H831" s="9">
        <v>56.21986282583218</v>
      </c>
      <c r="I831" s="7">
        <v>-122</v>
      </c>
      <c r="J831" s="7">
        <v>43</v>
      </c>
      <c r="K831" s="9">
        <v>44.221969080224397</v>
      </c>
    </row>
    <row r="832" spans="1:12" x14ac:dyDescent="0.25">
      <c r="A832" s="6">
        <v>6</v>
      </c>
      <c r="B832" s="7">
        <v>5042120.5960077168</v>
      </c>
      <c r="C832" s="7">
        <v>521168.05351084942</v>
      </c>
      <c r="D832" s="8">
        <v>785.6350000000001</v>
      </c>
      <c r="E832" s="6" t="s">
        <v>72</v>
      </c>
      <c r="F832" s="7">
        <v>45</v>
      </c>
      <c r="G832" s="7">
        <v>31</v>
      </c>
      <c r="H832" s="9">
        <v>56.276963843685436</v>
      </c>
      <c r="I832" s="7">
        <v>-122</v>
      </c>
      <c r="J832" s="7">
        <v>43</v>
      </c>
      <c r="K832" s="9">
        <v>44.040341567911099</v>
      </c>
    </row>
    <row r="833" spans="1:12" x14ac:dyDescent="0.25">
      <c r="A833" s="6">
        <v>7</v>
      </c>
      <c r="B833" s="7">
        <v>5042122.0026639597</v>
      </c>
      <c r="C833" s="7">
        <v>521172.13784316776</v>
      </c>
      <c r="D833" s="8">
        <v>786.9100000000002</v>
      </c>
      <c r="E833" s="6" t="s">
        <v>72</v>
      </c>
      <c r="F833" s="7">
        <v>45</v>
      </c>
      <c r="G833" s="7">
        <v>31</v>
      </c>
      <c r="H833" s="9">
        <v>56.32209754815203</v>
      </c>
      <c r="I833" s="7">
        <v>-122</v>
      </c>
      <c r="J833" s="7">
        <v>43</v>
      </c>
      <c r="K833" s="9">
        <v>43.851815252737623</v>
      </c>
    </row>
    <row r="834" spans="1:12" x14ac:dyDescent="0.25">
      <c r="A834" s="6">
        <v>8</v>
      </c>
      <c r="B834" s="7">
        <v>5042124.7306321869</v>
      </c>
      <c r="C834" s="7">
        <v>521182.57270263927</v>
      </c>
      <c r="D834" s="8">
        <v>790.63500000000022</v>
      </c>
      <c r="E834" s="6" t="s">
        <v>72</v>
      </c>
      <c r="F834" s="7">
        <v>45</v>
      </c>
      <c r="G834" s="7">
        <v>31</v>
      </c>
      <c r="H834" s="9">
        <v>56.409351123371422</v>
      </c>
      <c r="I834" s="7">
        <v>-122</v>
      </c>
      <c r="J834" s="7">
        <v>43</v>
      </c>
      <c r="K834" s="9">
        <v>43.370293163617333</v>
      </c>
    </row>
    <row r="835" spans="1:12" x14ac:dyDescent="0.25">
      <c r="A835" s="6">
        <v>9</v>
      </c>
      <c r="B835" s="7">
        <v>5042127.6780570764</v>
      </c>
      <c r="C835" s="7">
        <v>521191.53994568449</v>
      </c>
      <c r="D835" s="8">
        <v>793.84000000000026</v>
      </c>
      <c r="E835" s="6" t="s">
        <v>72</v>
      </c>
      <c r="F835" s="7">
        <v>45</v>
      </c>
      <c r="G835" s="7">
        <v>31</v>
      </c>
      <c r="H835" s="9">
        <v>56.503876072468231</v>
      </c>
      <c r="I835" s="7">
        <v>-122</v>
      </c>
      <c r="J835" s="7">
        <v>43</v>
      </c>
      <c r="K835" s="9">
        <v>42.956400677816163</v>
      </c>
    </row>
    <row r="836" spans="1:12" x14ac:dyDescent="0.25">
      <c r="A836" s="6">
        <v>10</v>
      </c>
      <c r="B836" s="7">
        <v>5042131.4332044022</v>
      </c>
      <c r="C836" s="7">
        <v>521204.39797246427</v>
      </c>
      <c r="D836" s="8">
        <v>796.68500000000017</v>
      </c>
      <c r="E836" s="6" t="s">
        <v>72</v>
      </c>
      <c r="F836" s="7">
        <v>45</v>
      </c>
      <c r="G836" s="7">
        <v>31</v>
      </c>
      <c r="H836" s="9">
        <v>56.62414725827243</v>
      </c>
      <c r="I836" s="7">
        <v>-122</v>
      </c>
      <c r="J836" s="7">
        <v>43</v>
      </c>
      <c r="K836" s="9">
        <v>42.362997801462797</v>
      </c>
    </row>
    <row r="837" spans="1:12" x14ac:dyDescent="0.25">
      <c r="A837" s="6">
        <v>11</v>
      </c>
      <c r="B837" s="7">
        <v>5042134.1474565882</v>
      </c>
      <c r="C837" s="7">
        <v>521213.77974475973</v>
      </c>
      <c r="D837" s="8">
        <v>799.11000000000024</v>
      </c>
      <c r="E837" s="6" t="s">
        <v>72</v>
      </c>
      <c r="F837" s="7">
        <v>45</v>
      </c>
      <c r="G837" s="7">
        <v>31</v>
      </c>
      <c r="H837" s="9">
        <v>56.711070115434083</v>
      </c>
      <c r="I837" s="7">
        <v>-122</v>
      </c>
      <c r="J837" s="7">
        <v>43</v>
      </c>
      <c r="K837" s="9">
        <v>41.930028968478126</v>
      </c>
    </row>
    <row r="838" spans="1:12" x14ac:dyDescent="0.25">
      <c r="A838" s="6">
        <v>12</v>
      </c>
      <c r="B838" s="7">
        <v>5042134.0849724002</v>
      </c>
      <c r="C838" s="7">
        <v>521219.75689078681</v>
      </c>
      <c r="D838" s="8">
        <v>799.79500000000019</v>
      </c>
      <c r="E838" s="6" t="s">
        <v>72</v>
      </c>
      <c r="F838" s="7">
        <v>45</v>
      </c>
      <c r="G838" s="7">
        <v>31</v>
      </c>
      <c r="H838" s="9">
        <v>56.708389897172353</v>
      </c>
      <c r="I838" s="7">
        <v>-122</v>
      </c>
      <c r="J838" s="7">
        <v>43</v>
      </c>
      <c r="K838" s="9">
        <v>41.654463085559399</v>
      </c>
    </row>
    <row r="839" spans="1:12" x14ac:dyDescent="0.25">
      <c r="A839" s="6">
        <v>13</v>
      </c>
      <c r="B839" s="7">
        <v>5042131.6328490041</v>
      </c>
      <c r="C839" s="7">
        <v>521225.71879676793</v>
      </c>
      <c r="D839" s="8">
        <v>800.70500000000027</v>
      </c>
      <c r="E839" s="6" t="s">
        <v>72</v>
      </c>
      <c r="F839" s="7">
        <v>45</v>
      </c>
      <c r="G839" s="7">
        <v>31</v>
      </c>
      <c r="H839" s="9">
        <v>56.628278400292899</v>
      </c>
      <c r="I839" s="7">
        <v>-122</v>
      </c>
      <c r="J839" s="7">
        <v>43</v>
      </c>
      <c r="K839" s="9">
        <v>41.379972890838388</v>
      </c>
    </row>
    <row r="840" spans="1:12" x14ac:dyDescent="0.25">
      <c r="A840" s="6">
        <v>14</v>
      </c>
      <c r="B840" s="7">
        <v>5042130.9424749222</v>
      </c>
      <c r="C840" s="7">
        <v>521231.02995278634</v>
      </c>
      <c r="D840" s="8">
        <v>800.56500000000028</v>
      </c>
      <c r="E840" s="6" t="s">
        <v>72</v>
      </c>
      <c r="F840" s="7">
        <v>45</v>
      </c>
      <c r="G840" s="7">
        <v>31</v>
      </c>
      <c r="H840" s="9">
        <v>56.605325048254642</v>
      </c>
      <c r="I840" s="7">
        <v>-122</v>
      </c>
      <c r="J840" s="7">
        <v>43</v>
      </c>
      <c r="K840" s="9">
        <v>41.135210551545896</v>
      </c>
    </row>
    <row r="841" spans="1:12" x14ac:dyDescent="0.25">
      <c r="A841" s="6">
        <v>15</v>
      </c>
      <c r="B841" s="7">
        <v>5042130.8815147383</v>
      </c>
      <c r="C841" s="7">
        <v>521239.67105884792</v>
      </c>
      <c r="D841" s="8">
        <v>799.20000000000027</v>
      </c>
      <c r="E841" s="6" t="s">
        <v>72</v>
      </c>
      <c r="F841" s="7">
        <v>45</v>
      </c>
      <c r="G841" s="7">
        <v>31</v>
      </c>
      <c r="H841" s="9">
        <v>56.602401229525114</v>
      </c>
      <c r="I841" s="7">
        <v>-122</v>
      </c>
      <c r="J841" s="7">
        <v>43</v>
      </c>
      <c r="K841" s="9">
        <v>40.736823082330574</v>
      </c>
    </row>
    <row r="842" spans="1:12" x14ac:dyDescent="0.25">
      <c r="A842" s="6">
        <v>16</v>
      </c>
      <c r="B842" s="7">
        <v>5042131.4591124803</v>
      </c>
      <c r="C842" s="7">
        <v>521250.24612674234</v>
      </c>
      <c r="D842" s="8">
        <v>797.7800000000002</v>
      </c>
      <c r="E842" s="6" t="s">
        <v>72</v>
      </c>
      <c r="F842" s="7">
        <v>45</v>
      </c>
      <c r="G842" s="7">
        <v>31</v>
      </c>
      <c r="H842" s="9">
        <v>56.619956139729013</v>
      </c>
      <c r="I842" s="7">
        <v>-122</v>
      </c>
      <c r="J842" s="7">
        <v>43</v>
      </c>
      <c r="K842" s="9">
        <v>40.249170790560783</v>
      </c>
      <c r="L842" s="10" t="s">
        <v>114</v>
      </c>
    </row>
    <row r="843" spans="1:12" x14ac:dyDescent="0.25">
      <c r="A843" s="6">
        <v>17</v>
      </c>
      <c r="B843" s="7">
        <v>5042132.6935562035</v>
      </c>
      <c r="C843" s="7">
        <v>521259.75591542386</v>
      </c>
      <c r="D843" s="8">
        <v>796.29500000000019</v>
      </c>
      <c r="E843" s="6" t="s">
        <v>72</v>
      </c>
      <c r="F843" s="7">
        <v>45</v>
      </c>
      <c r="G843" s="7">
        <v>31</v>
      </c>
      <c r="H843" s="9">
        <v>56.65891167274917</v>
      </c>
      <c r="I843" s="7">
        <v>-122</v>
      </c>
      <c r="J843" s="7">
        <v>43</v>
      </c>
      <c r="K843" s="9">
        <v>39.810530270916587</v>
      </c>
    </row>
    <row r="844" spans="1:12" x14ac:dyDescent="0.25">
      <c r="A844" s="6">
        <v>18</v>
      </c>
      <c r="B844" s="7">
        <v>5042132.6691721296</v>
      </c>
      <c r="C844" s="7">
        <v>521263.80214762728</v>
      </c>
      <c r="D844" s="8">
        <v>795.94000000000028</v>
      </c>
      <c r="E844" s="6" t="s">
        <v>72</v>
      </c>
      <c r="F844" s="7">
        <v>45</v>
      </c>
      <c r="G844" s="7">
        <v>31</v>
      </c>
      <c r="H844" s="9">
        <v>56.657676853833252</v>
      </c>
      <c r="I844" s="7">
        <v>-122</v>
      </c>
      <c r="J844" s="7">
        <v>43</v>
      </c>
      <c r="K844" s="9">
        <v>39.623983067759781</v>
      </c>
    </row>
    <row r="845" spans="1:12" x14ac:dyDescent="0.25">
      <c r="A845" s="6">
        <v>19</v>
      </c>
      <c r="B845" s="7">
        <v>5042131.2305117911</v>
      </c>
      <c r="C845" s="7">
        <v>521270.55806000315</v>
      </c>
      <c r="D845" s="8">
        <v>795.55500000000029</v>
      </c>
      <c r="E845" s="6" t="s">
        <v>72</v>
      </c>
      <c r="F845" s="7">
        <v>45</v>
      </c>
      <c r="G845" s="7">
        <v>31</v>
      </c>
      <c r="H845" s="9">
        <v>56.610316494000969</v>
      </c>
      <c r="I845" s="7">
        <v>-122</v>
      </c>
      <c r="J845" s="7">
        <v>43</v>
      </c>
      <c r="K845" s="9">
        <v>39.312727657808153</v>
      </c>
    </row>
    <row r="846" spans="1:12" x14ac:dyDescent="0.25">
      <c r="A846" s="6">
        <v>20</v>
      </c>
      <c r="B846" s="7">
        <v>5042129.8817677237</v>
      </c>
      <c r="C846" s="7">
        <v>521278.54841610207</v>
      </c>
      <c r="D846" s="8">
        <v>794.77500000000032</v>
      </c>
      <c r="E846" s="6" t="s">
        <v>72</v>
      </c>
      <c r="F846" s="7">
        <v>45</v>
      </c>
      <c r="G846" s="7">
        <v>31</v>
      </c>
      <c r="H846" s="9">
        <v>56.565733733452063</v>
      </c>
      <c r="I846" s="7">
        <v>-122</v>
      </c>
      <c r="J846" s="7">
        <v>43</v>
      </c>
      <c r="K846" s="9">
        <v>38.944544480933672</v>
      </c>
    </row>
    <row r="847" spans="1:12" x14ac:dyDescent="0.25">
      <c r="A847" s="6">
        <v>21</v>
      </c>
      <c r="B847" s="7">
        <v>5042121.7938753301</v>
      </c>
      <c r="C847" s="7">
        <v>521286.09985887719</v>
      </c>
      <c r="D847" s="8">
        <v>793.9150000000003</v>
      </c>
      <c r="E847" s="6" t="s">
        <v>72</v>
      </c>
      <c r="F847" s="7">
        <v>45</v>
      </c>
      <c r="G847" s="7">
        <v>31</v>
      </c>
      <c r="H847" s="9">
        <v>56.302826695488008</v>
      </c>
      <c r="I847" s="7">
        <v>-122</v>
      </c>
      <c r="J847" s="7">
        <v>43</v>
      </c>
      <c r="K847" s="9">
        <v>38.59765251262499</v>
      </c>
    </row>
    <row r="848" spans="1:12" x14ac:dyDescent="0.25">
      <c r="A848" s="6">
        <v>22</v>
      </c>
      <c r="B848" s="7">
        <v>5042117.3666419778</v>
      </c>
      <c r="C848" s="7">
        <v>521295.89768442744</v>
      </c>
      <c r="D848" s="8">
        <v>792.87500000000034</v>
      </c>
      <c r="E848" s="6" t="s">
        <v>72</v>
      </c>
      <c r="F848" s="7">
        <v>45</v>
      </c>
      <c r="G848" s="7">
        <v>31</v>
      </c>
      <c r="H848" s="9">
        <v>56.158290400849566</v>
      </c>
      <c r="I848" s="7">
        <v>-122</v>
      </c>
      <c r="J848" s="7">
        <v>43</v>
      </c>
      <c r="K848" s="9">
        <v>38.1466192323455</v>
      </c>
    </row>
    <row r="849" spans="1:11" x14ac:dyDescent="0.25">
      <c r="A849" s="6">
        <v>23</v>
      </c>
      <c r="B849" s="7">
        <v>5042115.383911998</v>
      </c>
      <c r="C849" s="7">
        <v>521302.08971510263</v>
      </c>
      <c r="D849" s="8">
        <v>792.27000000000032</v>
      </c>
      <c r="E849" s="6" t="s">
        <v>72</v>
      </c>
      <c r="F849" s="7">
        <v>45</v>
      </c>
      <c r="G849" s="7">
        <v>31</v>
      </c>
      <c r="H849" s="9">
        <v>56.093361233322227</v>
      </c>
      <c r="I849" s="7">
        <v>-122</v>
      </c>
      <c r="J849" s="7">
        <v>43</v>
      </c>
      <c r="K849" s="9">
        <v>37.861447796951751</v>
      </c>
    </row>
    <row r="850" spans="1:11" x14ac:dyDescent="0.25">
      <c r="A850" s="6">
        <v>24</v>
      </c>
      <c r="B850" s="7">
        <v>5042110.6732137902</v>
      </c>
      <c r="C850" s="7">
        <v>521314.36557212658</v>
      </c>
      <c r="D850" s="8">
        <v>791.22000000000025</v>
      </c>
      <c r="E850" s="6" t="s">
        <v>72</v>
      </c>
      <c r="F850" s="7">
        <v>45</v>
      </c>
      <c r="G850" s="7">
        <v>31</v>
      </c>
      <c r="H850" s="9">
        <v>55.939365872040227</v>
      </c>
      <c r="I850" s="7">
        <v>-122</v>
      </c>
      <c r="J850" s="7">
        <v>43</v>
      </c>
      <c r="K850" s="9">
        <v>37.296211026308555</v>
      </c>
    </row>
    <row r="851" spans="1:11" x14ac:dyDescent="0.25">
      <c r="A851" s="6">
        <v>25</v>
      </c>
      <c r="B851" s="7">
        <v>5042109.2101693777</v>
      </c>
      <c r="C851" s="7">
        <v>521325.00922022783</v>
      </c>
      <c r="D851" s="8">
        <v>791.53000000000031</v>
      </c>
      <c r="E851" s="6" t="s">
        <v>72</v>
      </c>
      <c r="F851" s="7">
        <v>45</v>
      </c>
      <c r="G851" s="7">
        <v>31</v>
      </c>
      <c r="H851" s="9">
        <v>55.890785124346777</v>
      </c>
      <c r="I851" s="7">
        <v>-122</v>
      </c>
      <c r="J851" s="7">
        <v>43</v>
      </c>
      <c r="K851" s="9">
        <v>36.805718223071125</v>
      </c>
    </row>
    <row r="852" spans="1:11" x14ac:dyDescent="0.25">
      <c r="A852" s="6">
        <v>26</v>
      </c>
      <c r="B852" s="7">
        <v>5042104.4430830004</v>
      </c>
      <c r="C852" s="7">
        <v>521330.4758247151</v>
      </c>
      <c r="D852" s="8">
        <v>792.7950000000003</v>
      </c>
      <c r="E852" s="6" t="s">
        <v>72</v>
      </c>
      <c r="F852" s="7">
        <v>45</v>
      </c>
      <c r="G852" s="7">
        <v>31</v>
      </c>
      <c r="H852" s="9">
        <v>55.735712018374485</v>
      </c>
      <c r="I852" s="7">
        <v>-122</v>
      </c>
      <c r="J852" s="7">
        <v>43</v>
      </c>
      <c r="K852" s="9">
        <v>36.554429934666331</v>
      </c>
    </row>
    <row r="853" spans="1:11" x14ac:dyDescent="0.25">
      <c r="A853" s="6">
        <v>27</v>
      </c>
      <c r="B853" s="7">
        <v>5042100.4913390819</v>
      </c>
      <c r="C853" s="7">
        <v>521333.97341526387</v>
      </c>
      <c r="D853" s="8">
        <v>794.01000000000033</v>
      </c>
      <c r="E853" s="6" t="s">
        <v>72</v>
      </c>
      <c r="F853" s="7">
        <v>45</v>
      </c>
      <c r="G853" s="7">
        <v>31</v>
      </c>
      <c r="H853" s="9">
        <v>55.607275878622133</v>
      </c>
      <c r="I853" s="7">
        <v>-122</v>
      </c>
      <c r="J853" s="7">
        <v>43</v>
      </c>
      <c r="K853" s="9">
        <v>36.393794748387307</v>
      </c>
    </row>
    <row r="854" spans="1:11" x14ac:dyDescent="0.25">
      <c r="A854" s="6">
        <v>28</v>
      </c>
      <c r="B854" s="7">
        <v>5042098.1611360535</v>
      </c>
      <c r="C854" s="7">
        <v>521340.42147871124</v>
      </c>
      <c r="D854" s="8">
        <v>795.81500000000028</v>
      </c>
      <c r="E854" s="6" t="s">
        <v>72</v>
      </c>
      <c r="F854" s="7">
        <v>45</v>
      </c>
      <c r="G854" s="7">
        <v>31</v>
      </c>
      <c r="H854" s="9">
        <v>55.531057899289451</v>
      </c>
      <c r="I854" s="7">
        <v>-122</v>
      </c>
      <c r="J854" s="7">
        <v>43</v>
      </c>
      <c r="K854" s="9">
        <v>36.096874894589035</v>
      </c>
    </row>
    <row r="855" spans="1:11" x14ac:dyDescent="0.25">
      <c r="A855" s="6">
        <v>29</v>
      </c>
      <c r="B855" s="7">
        <v>5042097.9523474239</v>
      </c>
      <c r="C855" s="7">
        <v>521348.65262753639</v>
      </c>
      <c r="D855" s="8">
        <v>796.81500000000028</v>
      </c>
      <c r="E855" s="6" t="s">
        <v>72</v>
      </c>
      <c r="F855" s="7">
        <v>45</v>
      </c>
      <c r="G855" s="7">
        <v>31</v>
      </c>
      <c r="H855" s="9">
        <v>55.523384279265244</v>
      </c>
      <c r="I855" s="7">
        <v>-122</v>
      </c>
      <c r="J855" s="7">
        <v>43</v>
      </c>
      <c r="K855" s="9">
        <v>35.717413756698278</v>
      </c>
    </row>
    <row r="856" spans="1:11" x14ac:dyDescent="0.25">
      <c r="A856" s="6">
        <v>30</v>
      </c>
      <c r="B856" s="7">
        <v>5042099.3605276709</v>
      </c>
      <c r="C856" s="7">
        <v>521356.62317157554</v>
      </c>
      <c r="D856" s="8">
        <v>795.80500000000029</v>
      </c>
      <c r="E856" s="6" t="s">
        <v>72</v>
      </c>
      <c r="F856" s="7">
        <v>45</v>
      </c>
      <c r="G856" s="7">
        <v>31</v>
      </c>
      <c r="H856" s="9">
        <v>55.568134586558628</v>
      </c>
      <c r="I856" s="7">
        <v>-122</v>
      </c>
      <c r="J856" s="7">
        <v>43</v>
      </c>
      <c r="K856" s="9">
        <v>35.349713757711896</v>
      </c>
    </row>
    <row r="857" spans="1:11" x14ac:dyDescent="0.25">
      <c r="A857" s="6">
        <v>31</v>
      </c>
      <c r="B857" s="7">
        <v>5042100.5187711641</v>
      </c>
      <c r="C857" s="7">
        <v>521367.50456439384</v>
      </c>
      <c r="D857" s="8">
        <v>795.23000000000025</v>
      </c>
      <c r="E857" s="6" t="s">
        <v>72</v>
      </c>
      <c r="F857" s="7">
        <v>45</v>
      </c>
      <c r="G857" s="7">
        <v>31</v>
      </c>
      <c r="H857" s="9">
        <v>55.60446425678758</v>
      </c>
      <c r="I857" s="7">
        <v>-122</v>
      </c>
      <c r="J857" s="7">
        <v>43</v>
      </c>
      <c r="K857" s="9">
        <v>34.847849271615104</v>
      </c>
    </row>
    <row r="858" spans="1:11" x14ac:dyDescent="0.25">
      <c r="A858" s="6">
        <v>32</v>
      </c>
      <c r="B858" s="7">
        <v>5042096.1113498714</v>
      </c>
      <c r="C858" s="7">
        <v>521380.19190265884</v>
      </c>
      <c r="D858" s="8">
        <v>794.41000000000031</v>
      </c>
      <c r="E858" s="6" t="s">
        <v>72</v>
      </c>
      <c r="F858" s="7">
        <v>45</v>
      </c>
      <c r="G858" s="7">
        <v>31</v>
      </c>
      <c r="H858" s="9">
        <v>55.460246528800596</v>
      </c>
      <c r="I858" s="7">
        <v>-122</v>
      </c>
      <c r="J858" s="7">
        <v>43</v>
      </c>
      <c r="K858" s="9">
        <v>34.263597301675162</v>
      </c>
    </row>
    <row r="859" spans="1:11" x14ac:dyDescent="0.25">
      <c r="A859" s="6">
        <v>33</v>
      </c>
      <c r="B859" s="7">
        <v>5042104.4339389727</v>
      </c>
      <c r="C859" s="7">
        <v>521388.01157024293</v>
      </c>
      <c r="D859" s="8">
        <v>794.03500000000031</v>
      </c>
      <c r="E859" s="6" t="s">
        <v>72</v>
      </c>
      <c r="F859" s="7">
        <v>45</v>
      </c>
      <c r="G859" s="7">
        <v>31</v>
      </c>
      <c r="H859" s="9">
        <v>55.729063502192091</v>
      </c>
      <c r="I859" s="7">
        <v>-122</v>
      </c>
      <c r="J859" s="7">
        <v>43</v>
      </c>
      <c r="K859" s="9">
        <v>33.901765577821806</v>
      </c>
    </row>
    <row r="860" spans="1:11" x14ac:dyDescent="0.25">
      <c r="A860" s="6">
        <v>34</v>
      </c>
      <c r="B860" s="7">
        <v>5042109.4982062466</v>
      </c>
      <c r="C860" s="7">
        <v>521394.33161730418</v>
      </c>
      <c r="D860" s="8">
        <v>793.61000000000024</v>
      </c>
      <c r="E860" s="6" t="s">
        <v>72</v>
      </c>
      <c r="F860" s="7">
        <v>45</v>
      </c>
      <c r="G860" s="7">
        <v>31</v>
      </c>
      <c r="H860" s="9">
        <v>55.892464853214776</v>
      </c>
      <c r="I860" s="7">
        <v>-122</v>
      </c>
      <c r="J860" s="7">
        <v>43</v>
      </c>
      <c r="K860" s="9">
        <v>33.60958515534773</v>
      </c>
    </row>
    <row r="861" spans="1:11" x14ac:dyDescent="0.25">
      <c r="A861" s="6">
        <v>35</v>
      </c>
      <c r="B861" s="7">
        <v>5042114.303392739</v>
      </c>
      <c r="C861" s="7">
        <v>521396.25186309568</v>
      </c>
      <c r="D861" s="8">
        <v>793.5300000000002</v>
      </c>
      <c r="E861" s="6" t="s">
        <v>72</v>
      </c>
      <c r="F861" s="7">
        <v>45</v>
      </c>
      <c r="G861" s="7">
        <v>31</v>
      </c>
      <c r="H861" s="9">
        <v>56.047957513498361</v>
      </c>
      <c r="I861" s="7">
        <v>-122</v>
      </c>
      <c r="J861" s="7">
        <v>43</v>
      </c>
      <c r="K861" s="9">
        <v>33.520296673715364</v>
      </c>
    </row>
    <row r="862" spans="1:11" x14ac:dyDescent="0.25">
      <c r="A862" s="6">
        <v>36</v>
      </c>
      <c r="B862" s="7">
        <v>5042120.8672805354</v>
      </c>
      <c r="C862" s="7">
        <v>521395.43347262737</v>
      </c>
      <c r="D862" s="8">
        <v>793.00000000000023</v>
      </c>
      <c r="E862" s="6" t="s">
        <v>72</v>
      </c>
      <c r="F862" s="7">
        <v>45</v>
      </c>
      <c r="G862" s="7">
        <v>31</v>
      </c>
      <c r="H862" s="9">
        <v>56.260741180562192</v>
      </c>
      <c r="I862" s="7">
        <v>-122</v>
      </c>
      <c r="J862" s="7">
        <v>43</v>
      </c>
      <c r="K862" s="9">
        <v>33.55699548819868</v>
      </c>
    </row>
    <row r="863" spans="1:11" x14ac:dyDescent="0.25">
      <c r="A863" s="6">
        <v>37</v>
      </c>
      <c r="B863" s="7">
        <v>5042134.2998570483</v>
      </c>
      <c r="C863" s="7">
        <v>521402.73193063954</v>
      </c>
      <c r="D863" s="8">
        <v>791.72500000000025</v>
      </c>
      <c r="E863" s="6" t="s">
        <v>72</v>
      </c>
      <c r="F863" s="7">
        <v>45</v>
      </c>
      <c r="G863" s="7">
        <v>31</v>
      </c>
      <c r="H863" s="9">
        <v>56.695196821612328</v>
      </c>
      <c r="I863" s="7">
        <v>-122</v>
      </c>
      <c r="J863" s="7">
        <v>43</v>
      </c>
      <c r="K863" s="9">
        <v>33.218387326043029</v>
      </c>
    </row>
    <row r="864" spans="1:11" x14ac:dyDescent="0.25">
      <c r="A864" s="6">
        <v>38</v>
      </c>
      <c r="B864" s="7">
        <v>5042139.5668169335</v>
      </c>
      <c r="C864" s="7">
        <v>521405.91100422764</v>
      </c>
      <c r="D864" s="8">
        <v>791.18000000000029</v>
      </c>
      <c r="E864" s="6" t="s">
        <v>72</v>
      </c>
      <c r="F864" s="7">
        <v>45</v>
      </c>
      <c r="G864" s="7">
        <v>31</v>
      </c>
      <c r="H864" s="9">
        <v>56.865513196631625</v>
      </c>
      <c r="I864" s="7">
        <v>-122</v>
      </c>
      <c r="J864" s="7">
        <v>43</v>
      </c>
      <c r="K864" s="9">
        <v>33.07098735144902</v>
      </c>
    </row>
    <row r="865" spans="1:11" x14ac:dyDescent="0.25">
      <c r="A865" s="6">
        <v>39</v>
      </c>
      <c r="B865" s="7">
        <v>5042151.5896891942</v>
      </c>
      <c r="C865" s="7">
        <v>521410.89754726703</v>
      </c>
      <c r="D865" s="8">
        <v>790.48500000000024</v>
      </c>
      <c r="E865" s="6" t="s">
        <v>72</v>
      </c>
      <c r="F865" s="7">
        <v>45</v>
      </c>
      <c r="G865" s="7">
        <v>31</v>
      </c>
      <c r="H865" s="9">
        <v>57.25454490549491</v>
      </c>
      <c r="I865" s="7">
        <v>-122</v>
      </c>
      <c r="J865" s="7">
        <v>43</v>
      </c>
      <c r="K865" s="9">
        <v>32.839189986811988</v>
      </c>
    </row>
    <row r="866" spans="1:11" x14ac:dyDescent="0.25">
      <c r="A866" s="6">
        <v>40</v>
      </c>
      <c r="B866" s="7">
        <v>5042162.7941709869</v>
      </c>
      <c r="C866" s="7">
        <v>521417.67479570722</v>
      </c>
      <c r="D866" s="8">
        <v>789.95500000000027</v>
      </c>
      <c r="E866" s="6" t="s">
        <v>72</v>
      </c>
      <c r="F866" s="7">
        <v>45</v>
      </c>
      <c r="G866" s="7">
        <v>31</v>
      </c>
      <c r="H866" s="9">
        <v>57.616859495421792</v>
      </c>
      <c r="I866" s="7">
        <v>-122</v>
      </c>
      <c r="J866" s="7">
        <v>43</v>
      </c>
      <c r="K866" s="9">
        <v>32.52496001577012</v>
      </c>
    </row>
    <row r="867" spans="1:11" x14ac:dyDescent="0.25">
      <c r="A867" s="6">
        <v>41</v>
      </c>
      <c r="B867" s="7">
        <v>5042166.7261028457</v>
      </c>
      <c r="C867" s="7">
        <v>521418.44137001922</v>
      </c>
      <c r="D867" s="8">
        <v>789.85000000000025</v>
      </c>
      <c r="E867" s="6" t="s">
        <v>72</v>
      </c>
      <c r="F867" s="7">
        <v>45</v>
      </c>
      <c r="G867" s="7">
        <v>31</v>
      </c>
      <c r="H867" s="9">
        <v>57.744183100290726</v>
      </c>
      <c r="I867" s="7">
        <v>-122</v>
      </c>
      <c r="J867" s="7">
        <v>43</v>
      </c>
      <c r="K867" s="9">
        <v>32.488997660193462</v>
      </c>
    </row>
    <row r="868" spans="1:11" x14ac:dyDescent="0.25">
      <c r="A868" s="6">
        <v>42</v>
      </c>
      <c r="B868" s="7">
        <v>5042171.5632934347</v>
      </c>
      <c r="C868" s="7">
        <v>521416.21022729005</v>
      </c>
      <c r="D868" s="8">
        <v>789.93500000000017</v>
      </c>
      <c r="E868" s="6" t="s">
        <v>72</v>
      </c>
      <c r="F868" s="7">
        <v>45</v>
      </c>
      <c r="G868" s="7">
        <v>31</v>
      </c>
      <c r="H868" s="9">
        <v>57.901172154443927</v>
      </c>
      <c r="I868" s="7">
        <v>-122</v>
      </c>
      <c r="J868" s="7">
        <v>43</v>
      </c>
      <c r="K868" s="9">
        <v>32.591102832919859</v>
      </c>
    </row>
    <row r="869" spans="1:11" x14ac:dyDescent="0.25">
      <c r="A869" s="6">
        <v>43</v>
      </c>
      <c r="B869" s="7">
        <v>5042178.6331507573</v>
      </c>
      <c r="C869" s="7">
        <v>521414.22444930096</v>
      </c>
      <c r="D869" s="8">
        <v>789.5300000000002</v>
      </c>
      <c r="E869" s="6" t="s">
        <v>72</v>
      </c>
      <c r="F869" s="7">
        <v>45</v>
      </c>
      <c r="G869" s="7">
        <v>31</v>
      </c>
      <c r="H869" s="9">
        <v>58.13048030563759</v>
      </c>
      <c r="I869" s="7">
        <v>-122</v>
      </c>
      <c r="J869" s="7">
        <v>43</v>
      </c>
      <c r="K869" s="9">
        <v>32.681543939402189</v>
      </c>
    </row>
    <row r="870" spans="1:11" x14ac:dyDescent="0.25">
      <c r="A870" s="6">
        <v>44</v>
      </c>
      <c r="B870" s="7">
        <v>5042184.7794612944</v>
      </c>
      <c r="C870" s="7">
        <v>521413.57217533374</v>
      </c>
      <c r="D870" s="8">
        <v>788.14000000000021</v>
      </c>
      <c r="E870" s="6" t="s">
        <v>72</v>
      </c>
      <c r="F870" s="7">
        <v>45</v>
      </c>
      <c r="G870" s="7">
        <v>31</v>
      </c>
      <c r="H870" s="9">
        <v>58.329714660705847</v>
      </c>
      <c r="I870" s="7">
        <v>-122</v>
      </c>
      <c r="J870" s="7">
        <v>43</v>
      </c>
      <c r="K870" s="9">
        <v>32.710649163949455</v>
      </c>
    </row>
    <row r="871" spans="1:11" x14ac:dyDescent="0.25">
      <c r="A871" s="6">
        <v>45</v>
      </c>
      <c r="B871" s="7">
        <v>5042189.5404516542</v>
      </c>
      <c r="C871" s="7">
        <v>521413.32681059372</v>
      </c>
      <c r="D871" s="8">
        <v>784.47000000000025</v>
      </c>
      <c r="E871" s="6" t="s">
        <v>72</v>
      </c>
      <c r="F871" s="7">
        <v>45</v>
      </c>
      <c r="G871" s="7">
        <v>31</v>
      </c>
      <c r="H871" s="9">
        <v>58.484014710025846</v>
      </c>
      <c r="I871" s="7">
        <v>-122</v>
      </c>
      <c r="J871" s="7">
        <v>43</v>
      </c>
      <c r="K871" s="9">
        <v>32.721211952737093</v>
      </c>
    </row>
    <row r="872" spans="1:11" x14ac:dyDescent="0.25">
      <c r="A872" s="6">
        <v>46</v>
      </c>
      <c r="B872" s="7">
        <v>5042193.3992312923</v>
      </c>
      <c r="C872" s="7">
        <v>521414.1162449746</v>
      </c>
      <c r="D872" s="8">
        <v>781.38000000000022</v>
      </c>
      <c r="E872" s="6" t="s">
        <v>72</v>
      </c>
      <c r="F872" s="7">
        <v>45</v>
      </c>
      <c r="G872" s="7">
        <v>31</v>
      </c>
      <c r="H872" s="9">
        <v>58.608965406113313</v>
      </c>
      <c r="I872" s="7">
        <v>-122</v>
      </c>
      <c r="J872" s="7">
        <v>43</v>
      </c>
      <c r="K872" s="9">
        <v>32.684207114784812</v>
      </c>
    </row>
    <row r="873" spans="1:11" x14ac:dyDescent="0.25">
      <c r="A873" s="6">
        <v>47</v>
      </c>
      <c r="B873" s="7">
        <v>5042199.9631190887</v>
      </c>
      <c r="C873" s="7">
        <v>521410.30470947904</v>
      </c>
      <c r="D873" s="8">
        <v>774.72500000000025</v>
      </c>
      <c r="E873" s="6" t="s">
        <v>72</v>
      </c>
      <c r="F873" s="7">
        <v>45</v>
      </c>
      <c r="G873" s="7">
        <v>31</v>
      </c>
      <c r="H873" s="9">
        <v>58.822080400565071</v>
      </c>
      <c r="I873" s="7">
        <v>-122</v>
      </c>
      <c r="J873" s="7">
        <v>43</v>
      </c>
      <c r="K873" s="9">
        <v>32.858905518010005</v>
      </c>
    </row>
    <row r="874" spans="1:11" x14ac:dyDescent="0.25">
      <c r="A874" s="6">
        <v>48</v>
      </c>
      <c r="B874" s="7">
        <v>5042203.5079537798</v>
      </c>
      <c r="C874" s="7">
        <v>521408.95748941583</v>
      </c>
      <c r="D874" s="8">
        <v>771.05500000000018</v>
      </c>
      <c r="E874" s="6" t="s">
        <v>72</v>
      </c>
      <c r="F874" s="7">
        <v>45</v>
      </c>
      <c r="G874" s="7">
        <v>31</v>
      </c>
      <c r="H874" s="9">
        <v>58.937094647855972</v>
      </c>
      <c r="I874" s="7">
        <v>-122</v>
      </c>
      <c r="J874" s="7">
        <v>43</v>
      </c>
      <c r="K874" s="9">
        <v>32.920461409044009</v>
      </c>
    </row>
    <row r="875" spans="1:11" x14ac:dyDescent="0.25">
      <c r="A875" s="6">
        <v>49</v>
      </c>
      <c r="B875" s="7">
        <v>5042206.6565472763</v>
      </c>
      <c r="C875" s="7">
        <v>521410.89754726703</v>
      </c>
      <c r="D875" s="8">
        <v>769.12500000000023</v>
      </c>
      <c r="E875" s="6" t="s">
        <v>72</v>
      </c>
      <c r="F875" s="7">
        <v>45</v>
      </c>
      <c r="G875" s="7">
        <v>31</v>
      </c>
      <c r="H875" s="9">
        <v>59.038905480337391</v>
      </c>
      <c r="I875" s="7">
        <v>-122</v>
      </c>
      <c r="J875" s="7">
        <v>43</v>
      </c>
      <c r="K875" s="9">
        <v>32.830518479165647</v>
      </c>
    </row>
    <row r="876" spans="1:11" x14ac:dyDescent="0.25">
      <c r="A876" s="6">
        <v>50</v>
      </c>
      <c r="B876" s="7">
        <v>5042210.297394257</v>
      </c>
      <c r="C876" s="7">
        <v>521410.81220300967</v>
      </c>
      <c r="D876" s="8">
        <v>767.15500000000031</v>
      </c>
      <c r="E876" s="6" t="s">
        <v>72</v>
      </c>
      <c r="F876" s="7">
        <v>45</v>
      </c>
      <c r="G876" s="7">
        <v>31</v>
      </c>
      <c r="H876" s="9">
        <v>59.156891213827791</v>
      </c>
      <c r="I876" s="7">
        <v>-122</v>
      </c>
      <c r="J876" s="7">
        <v>43</v>
      </c>
      <c r="K876" s="9">
        <v>32.833879972265521</v>
      </c>
    </row>
    <row r="877" spans="1:11" x14ac:dyDescent="0.25">
      <c r="A877" s="6">
        <v>51</v>
      </c>
      <c r="B877" s="7">
        <v>5042212.4736728203</v>
      </c>
      <c r="C877" s="7">
        <v>521408.47437995876</v>
      </c>
      <c r="D877" s="8">
        <v>765.53500000000031</v>
      </c>
      <c r="E877" s="6" t="s">
        <v>72</v>
      </c>
      <c r="F877" s="7">
        <v>45</v>
      </c>
      <c r="G877" s="7">
        <v>31</v>
      </c>
      <c r="H877" s="9">
        <v>59.227669041816668</v>
      </c>
      <c r="I877" s="7">
        <v>-122</v>
      </c>
      <c r="J877" s="7">
        <v>43</v>
      </c>
      <c r="K877" s="9">
        <v>32.941323642507967</v>
      </c>
    </row>
    <row r="878" spans="1:11" x14ac:dyDescent="0.25">
      <c r="A878" s="6">
        <v>52</v>
      </c>
      <c r="B878" s="7">
        <v>5042216.1251878338</v>
      </c>
      <c r="C878" s="7">
        <v>521407.27346433682</v>
      </c>
      <c r="D878" s="8">
        <v>763.18500000000029</v>
      </c>
      <c r="E878" s="6" t="s">
        <v>72</v>
      </c>
      <c r="F878" s="7">
        <v>45</v>
      </c>
      <c r="G878" s="7">
        <v>31</v>
      </c>
      <c r="H878" s="9">
        <v>59.346123904247563</v>
      </c>
      <c r="I878" s="7">
        <v>-122</v>
      </c>
      <c r="J878" s="7">
        <v>43</v>
      </c>
      <c r="K878" s="9">
        <v>32.99611746989055</v>
      </c>
    </row>
    <row r="879" spans="1:11" x14ac:dyDescent="0.25">
      <c r="A879" s="6">
        <v>53</v>
      </c>
      <c r="B879" s="7">
        <v>5042222.9603484487</v>
      </c>
      <c r="C879" s="7">
        <v>521402.37378955941</v>
      </c>
      <c r="D879" s="8">
        <v>757.07500000000027</v>
      </c>
      <c r="E879" s="6" t="s">
        <v>72</v>
      </c>
      <c r="F879" s="7">
        <v>45</v>
      </c>
      <c r="G879" s="7">
        <v>31</v>
      </c>
      <c r="H879" s="9">
        <v>59.568149342845047</v>
      </c>
      <c r="I879" s="7">
        <v>-122</v>
      </c>
      <c r="J879" s="7">
        <v>43</v>
      </c>
      <c r="K879" s="9">
        <v>33.22094336024972</v>
      </c>
    </row>
    <row r="880" spans="1:11" x14ac:dyDescent="0.25">
      <c r="A880" s="6">
        <v>54</v>
      </c>
      <c r="B880" s="7">
        <v>5042225.2356873108</v>
      </c>
      <c r="C880" s="7">
        <v>521403.14798389439</v>
      </c>
      <c r="D880" s="8">
        <v>757.59500000000025</v>
      </c>
      <c r="E880" s="6" t="s">
        <v>72</v>
      </c>
      <c r="F880" s="7">
        <v>45</v>
      </c>
      <c r="G880" s="7">
        <v>31</v>
      </c>
      <c r="H880" s="9">
        <v>59.641792696736886</v>
      </c>
      <c r="I880" s="7">
        <v>-122</v>
      </c>
      <c r="J880" s="7">
        <v>43</v>
      </c>
      <c r="K880" s="9">
        <v>33.184890542993315</v>
      </c>
    </row>
    <row r="881" spans="1:12" x14ac:dyDescent="0.25">
      <c r="A881" s="6">
        <v>55</v>
      </c>
      <c r="B881" s="7">
        <v>5042227.4851180948</v>
      </c>
      <c r="C881" s="7">
        <v>521402.16652493429</v>
      </c>
      <c r="D881" s="8">
        <v>756.26000000000033</v>
      </c>
      <c r="E881" s="6" t="s">
        <v>72</v>
      </c>
      <c r="F881" s="7">
        <v>45</v>
      </c>
      <c r="G881" s="7">
        <v>31</v>
      </c>
      <c r="H881" s="9">
        <v>59.714790771317141</v>
      </c>
      <c r="I881" s="7">
        <v>-122</v>
      </c>
      <c r="J881" s="7">
        <v>43</v>
      </c>
      <c r="K881" s="9">
        <v>33.229787153505839</v>
      </c>
    </row>
    <row r="882" spans="1:12" x14ac:dyDescent="0.25">
      <c r="A882" s="6">
        <v>56</v>
      </c>
      <c r="B882" s="7">
        <v>5042231.1092010252</v>
      </c>
      <c r="C882" s="7">
        <v>521399.1703318978</v>
      </c>
      <c r="D882" s="8">
        <v>752.52500000000032</v>
      </c>
      <c r="E882" s="6" t="s">
        <v>72</v>
      </c>
      <c r="F882" s="7">
        <v>45</v>
      </c>
      <c r="G882" s="7">
        <v>31</v>
      </c>
      <c r="H882" s="9">
        <v>59.832555290656543</v>
      </c>
      <c r="I882" s="7">
        <v>-122</v>
      </c>
      <c r="J882" s="7">
        <v>43</v>
      </c>
      <c r="K882" s="9">
        <v>33.367357913051563</v>
      </c>
    </row>
    <row r="883" spans="1:12" x14ac:dyDescent="0.25">
      <c r="A883" s="6">
        <v>57</v>
      </c>
      <c r="B883" s="7">
        <v>5042237.113779135</v>
      </c>
      <c r="C883" s="7">
        <v>521397.76977167372</v>
      </c>
      <c r="D883" s="8">
        <v>750.71000000000038</v>
      </c>
      <c r="E883" s="6" t="s">
        <v>72</v>
      </c>
      <c r="F883" s="7">
        <v>45</v>
      </c>
      <c r="G883" s="7">
        <v>32</v>
      </c>
      <c r="H883" s="9">
        <v>2.7279720389428164E-2</v>
      </c>
      <c r="I883" s="7">
        <v>-122</v>
      </c>
      <c r="J883" s="7">
        <v>43</v>
      </c>
      <c r="K883" s="9">
        <v>33.430986562076413</v>
      </c>
    </row>
    <row r="884" spans="1:12" x14ac:dyDescent="0.25">
      <c r="A884" s="6">
        <v>58</v>
      </c>
      <c r="B884" s="7">
        <v>5042242.4874193426</v>
      </c>
      <c r="C884" s="7">
        <v>521394.99760731286</v>
      </c>
      <c r="D884" s="8">
        <v>747.28000000000031</v>
      </c>
      <c r="E884" s="6" t="s">
        <v>72</v>
      </c>
      <c r="F884" s="7">
        <v>45</v>
      </c>
      <c r="G884" s="7">
        <v>32</v>
      </c>
      <c r="H884" s="9">
        <v>0.20171122192667035</v>
      </c>
      <c r="I884" s="7">
        <v>-122</v>
      </c>
      <c r="J884" s="7">
        <v>43</v>
      </c>
      <c r="K884" s="9">
        <v>33.557953349726375</v>
      </c>
    </row>
    <row r="885" spans="1:12" x14ac:dyDescent="0.25">
      <c r="A885" s="6">
        <v>59</v>
      </c>
      <c r="B885" s="7">
        <v>5042251.9606319135</v>
      </c>
      <c r="C885" s="7">
        <v>521394.39867350645</v>
      </c>
      <c r="D885" s="8">
        <v>747.27000000000032</v>
      </c>
      <c r="E885" s="6" t="s">
        <v>72</v>
      </c>
      <c r="F885" s="7">
        <v>45</v>
      </c>
      <c r="G885" s="7">
        <v>32</v>
      </c>
      <c r="H885" s="9">
        <v>0.50874295736096364</v>
      </c>
      <c r="I885" s="7">
        <v>-122</v>
      </c>
      <c r="J885" s="7">
        <v>43</v>
      </c>
      <c r="K885" s="9">
        <v>33.584076926167626</v>
      </c>
    </row>
    <row r="886" spans="1:12" x14ac:dyDescent="0.25">
      <c r="A886" s="6">
        <v>60</v>
      </c>
      <c r="B886" s="7">
        <v>5042261.6075810082</v>
      </c>
      <c r="C886" s="7">
        <v>521394.78577067395</v>
      </c>
      <c r="D886" s="8">
        <v>747.36500000000035</v>
      </c>
      <c r="E886" s="6" t="s">
        <v>72</v>
      </c>
      <c r="F886" s="7">
        <v>45</v>
      </c>
      <c r="G886" s="7">
        <v>32</v>
      </c>
      <c r="H886" s="9">
        <v>0.82129531629280272</v>
      </c>
      <c r="I886" s="7">
        <v>-122</v>
      </c>
      <c r="J886" s="7">
        <v>43</v>
      </c>
      <c r="K886" s="9">
        <v>33.564711484718799</v>
      </c>
    </row>
    <row r="887" spans="1:12" x14ac:dyDescent="0.25">
      <c r="A887" s="6">
        <v>61</v>
      </c>
      <c r="B887" s="7">
        <v>5042267.3561263466</v>
      </c>
      <c r="C887" s="7">
        <v>521389.49137870607</v>
      </c>
      <c r="D887" s="8">
        <v>749.5400000000003</v>
      </c>
      <c r="E887" s="6" t="s">
        <v>72</v>
      </c>
      <c r="F887" s="7">
        <v>45</v>
      </c>
      <c r="G887" s="7">
        <v>32</v>
      </c>
      <c r="H887" s="9">
        <v>1.0081539099917602</v>
      </c>
      <c r="I887" s="7">
        <v>-122</v>
      </c>
      <c r="J887" s="7">
        <v>43</v>
      </c>
      <c r="K887" s="9">
        <v>33.807909346951391</v>
      </c>
      <c r="L887"/>
    </row>
    <row r="888" spans="1:12" x14ac:dyDescent="0.25">
      <c r="A888" s="6">
        <v>62</v>
      </c>
      <c r="B888" s="7">
        <v>5042268.6850583544</v>
      </c>
      <c r="C888" s="7">
        <v>521388.64708015969</v>
      </c>
      <c r="D888" s="8">
        <v>748.95500000000038</v>
      </c>
      <c r="E888" s="6" t="s">
        <v>72</v>
      </c>
      <c r="F888" s="7">
        <v>45</v>
      </c>
      <c r="G888" s="7">
        <v>32</v>
      </c>
      <c r="H888" s="9">
        <v>1.0513093422690911</v>
      </c>
      <c r="I888" s="7">
        <v>-122</v>
      </c>
      <c r="J888" s="7">
        <v>43</v>
      </c>
      <c r="K888" s="9">
        <v>33.846627389943905</v>
      </c>
      <c r="L888"/>
    </row>
    <row r="889" spans="1:12" x14ac:dyDescent="0.25">
      <c r="A889" s="6">
        <v>63</v>
      </c>
      <c r="B889" s="7">
        <v>5042271.0899376078</v>
      </c>
      <c r="C889" s="7">
        <v>521389.21705787873</v>
      </c>
      <c r="D889" s="8">
        <v>750.61500000000035</v>
      </c>
      <c r="E889" s="6" t="s">
        <v>72</v>
      </c>
      <c r="F889" s="7">
        <v>45</v>
      </c>
      <c r="G889" s="7">
        <v>32</v>
      </c>
      <c r="H889" s="9">
        <v>1.1291728903774167</v>
      </c>
      <c r="I889" s="7">
        <v>-122</v>
      </c>
      <c r="J889" s="7">
        <v>43</v>
      </c>
      <c r="K889" s="9">
        <v>33.81996974087653</v>
      </c>
      <c r="L889"/>
    </row>
    <row r="890" spans="1:12" x14ac:dyDescent="0.25">
      <c r="A890" s="6">
        <v>64</v>
      </c>
      <c r="B890" s="7">
        <v>5042276.2746012444</v>
      </c>
      <c r="C890" s="7">
        <v>521392.17362679576</v>
      </c>
      <c r="D890" s="8">
        <v>751.21000000000038</v>
      </c>
      <c r="E890" s="6" t="s">
        <v>72</v>
      </c>
      <c r="F890" s="7">
        <v>45</v>
      </c>
      <c r="G890" s="7">
        <v>32</v>
      </c>
      <c r="H890" s="9">
        <v>1.296847354233277</v>
      </c>
      <c r="I890" s="7">
        <v>-122</v>
      </c>
      <c r="J890" s="7">
        <v>43</v>
      </c>
      <c r="K890" s="9">
        <v>33.682838765578225</v>
      </c>
      <c r="L890"/>
    </row>
    <row r="891" spans="1:12" x14ac:dyDescent="0.25">
      <c r="A891" s="6">
        <v>65</v>
      </c>
      <c r="B891" s="7">
        <v>5042280.0007924829</v>
      </c>
      <c r="C891" s="7">
        <v>521391.65698923758</v>
      </c>
      <c r="D891" s="8">
        <v>751.99500000000035</v>
      </c>
      <c r="E891" s="6" t="s">
        <v>72</v>
      </c>
      <c r="F891" s="7">
        <v>45</v>
      </c>
      <c r="G891" s="7">
        <v>32</v>
      </c>
      <c r="H891" s="9">
        <v>1.4176462159372516</v>
      </c>
      <c r="I891" s="7">
        <v>-122</v>
      </c>
      <c r="J891" s="7">
        <v>43</v>
      </c>
      <c r="K891" s="9">
        <v>33.706072542157671</v>
      </c>
      <c r="L891"/>
    </row>
    <row r="892" spans="1:12" x14ac:dyDescent="0.25">
      <c r="A892" s="6">
        <v>66</v>
      </c>
      <c r="B892" s="7">
        <v>5042282.0703907246</v>
      </c>
      <c r="C892" s="7">
        <v>521388.88025286293</v>
      </c>
      <c r="D892" s="8">
        <v>751.89000000000033</v>
      </c>
      <c r="E892" s="6" t="s">
        <v>72</v>
      </c>
      <c r="F892" s="7">
        <v>45</v>
      </c>
      <c r="G892" s="7">
        <v>32</v>
      </c>
      <c r="H892" s="9">
        <v>1.4850155217959848</v>
      </c>
      <c r="I892" s="7">
        <v>-122</v>
      </c>
      <c r="J892" s="7">
        <v>43</v>
      </c>
      <c r="K892" s="9">
        <v>33.833771013116774</v>
      </c>
      <c r="L892"/>
    </row>
    <row r="893" spans="1:12" x14ac:dyDescent="0.25">
      <c r="A893" s="6">
        <v>67</v>
      </c>
      <c r="B893" s="7">
        <v>5042289.2316883234</v>
      </c>
      <c r="C893" s="7">
        <v>521387.11850354949</v>
      </c>
      <c r="D893" s="8">
        <v>752.1800000000004</v>
      </c>
      <c r="E893" s="6" t="s">
        <v>72</v>
      </c>
      <c r="F893" s="7">
        <v>45</v>
      </c>
      <c r="G893" s="7">
        <v>32</v>
      </c>
      <c r="H893" s="9">
        <v>1.7172615863774165</v>
      </c>
      <c r="I893" s="7">
        <v>-122</v>
      </c>
      <c r="J893" s="7">
        <v>43</v>
      </c>
      <c r="K893" s="9">
        <v>33.913871647338254</v>
      </c>
      <c r="L893"/>
    </row>
    <row r="894" spans="1:12" x14ac:dyDescent="0.25">
      <c r="A894" s="6">
        <v>68</v>
      </c>
      <c r="B894" s="7">
        <v>5042293.5781494323</v>
      </c>
      <c r="C894" s="7">
        <v>521388.01461825217</v>
      </c>
      <c r="D894" s="8">
        <v>752.78000000000031</v>
      </c>
      <c r="E894" s="6" t="s">
        <v>72</v>
      </c>
      <c r="F894" s="7">
        <v>45</v>
      </c>
      <c r="G894" s="7">
        <v>32</v>
      </c>
      <c r="H894" s="9">
        <v>1.8580031744892533</v>
      </c>
      <c r="I894" s="7">
        <v>-122</v>
      </c>
      <c r="J894" s="7">
        <v>43</v>
      </c>
      <c r="K894" s="9">
        <v>33.871871618334779</v>
      </c>
      <c r="L894"/>
    </row>
    <row r="895" spans="1:12" x14ac:dyDescent="0.25">
      <c r="A895" s="6">
        <v>69</v>
      </c>
      <c r="B895" s="7">
        <v>5042304.130357258</v>
      </c>
      <c r="C895" s="7">
        <v>521389.71693138633</v>
      </c>
      <c r="D895" s="8">
        <v>753.93500000000029</v>
      </c>
      <c r="E895" s="6" t="s">
        <v>72</v>
      </c>
      <c r="F895" s="7">
        <v>45</v>
      </c>
      <c r="G895" s="7">
        <v>32</v>
      </c>
      <c r="H895" s="9">
        <v>2.199743682458033</v>
      </c>
      <c r="I895" s="7">
        <v>-122</v>
      </c>
      <c r="J895" s="7">
        <v>43</v>
      </c>
      <c r="K895" s="9">
        <v>33.791724560218171</v>
      </c>
      <c r="L895"/>
    </row>
    <row r="896" spans="1:12" x14ac:dyDescent="0.25">
      <c r="A896" s="6">
        <v>70</v>
      </c>
      <c r="B896" s="7">
        <v>5042310.8146414179</v>
      </c>
      <c r="C896" s="7">
        <v>521390.58866201551</v>
      </c>
      <c r="D896" s="8">
        <v>753.80500000000029</v>
      </c>
      <c r="E896" s="6" t="s">
        <v>72</v>
      </c>
      <c r="F896" s="7">
        <v>45</v>
      </c>
      <c r="G896" s="7">
        <v>32</v>
      </c>
      <c r="H896" s="9">
        <v>2.4162416553383803</v>
      </c>
      <c r="I896" s="7">
        <v>-122</v>
      </c>
      <c r="J896" s="7">
        <v>43</v>
      </c>
      <c r="K896" s="9">
        <v>33.750480785154167</v>
      </c>
      <c r="L896"/>
    </row>
    <row r="897" spans="1:12" x14ac:dyDescent="0.25">
      <c r="A897" s="6">
        <v>71</v>
      </c>
      <c r="B897" s="7">
        <v>5042321.5878299093</v>
      </c>
      <c r="C897" s="7">
        <v>521392.12333464407</v>
      </c>
      <c r="D897" s="8">
        <v>753.19500000000028</v>
      </c>
      <c r="E897" s="6" t="s">
        <v>72</v>
      </c>
      <c r="F897" s="7">
        <v>45</v>
      </c>
      <c r="G897" s="7">
        <v>32</v>
      </c>
      <c r="H897" s="9">
        <v>2.765161219606993</v>
      </c>
      <c r="I897" s="7">
        <v>-122</v>
      </c>
      <c r="J897" s="7">
        <v>43</v>
      </c>
      <c r="K897" s="9">
        <v>33.678027803121012</v>
      </c>
      <c r="L897"/>
    </row>
    <row r="898" spans="1:12" x14ac:dyDescent="0.25">
      <c r="A898" s="6">
        <v>72</v>
      </c>
      <c r="B898" s="7">
        <v>5042329.0188763216</v>
      </c>
      <c r="C898" s="7">
        <v>521390.31586519274</v>
      </c>
      <c r="D898" s="8">
        <v>751.20000000000027</v>
      </c>
      <c r="E898" s="6" t="s">
        <v>72</v>
      </c>
      <c r="F898" s="7">
        <v>45</v>
      </c>
      <c r="G898" s="7">
        <v>32</v>
      </c>
      <c r="H898" s="9">
        <v>3.0061531680007914</v>
      </c>
      <c r="I898" s="7">
        <v>-122</v>
      </c>
      <c r="J898" s="7">
        <v>43</v>
      </c>
      <c r="K898" s="9">
        <v>33.760194303489442</v>
      </c>
      <c r="L898"/>
    </row>
    <row r="899" spans="1:12" x14ac:dyDescent="0.25">
      <c r="A899" s="6">
        <v>73</v>
      </c>
      <c r="B899" s="7">
        <v>5042333.9078830667</v>
      </c>
      <c r="C899" s="7">
        <v>521390.74258647976</v>
      </c>
      <c r="D899" s="8">
        <v>748.72500000000025</v>
      </c>
      <c r="E899" s="6" t="s">
        <v>72</v>
      </c>
      <c r="F899" s="7">
        <v>45</v>
      </c>
      <c r="G899" s="7">
        <v>32</v>
      </c>
      <c r="H899" s="9">
        <v>3.1645270243916723</v>
      </c>
      <c r="I899" s="7">
        <v>-122</v>
      </c>
      <c r="J899" s="7">
        <v>43</v>
      </c>
      <c r="K899" s="9">
        <v>33.739750547080092</v>
      </c>
      <c r="L899"/>
    </row>
    <row r="900" spans="1:12" x14ac:dyDescent="0.25">
      <c r="A900" s="6">
        <v>74</v>
      </c>
      <c r="B900" s="7">
        <v>5042337.2637411878</v>
      </c>
      <c r="C900" s="7">
        <v>521387.67019321339</v>
      </c>
      <c r="D900" s="8">
        <v>748.85000000000025</v>
      </c>
      <c r="E900" s="6" t="s">
        <v>72</v>
      </c>
      <c r="F900" s="7">
        <v>45</v>
      </c>
      <c r="G900" s="7">
        <v>32</v>
      </c>
      <c r="H900" s="9">
        <v>3.2736083554187001</v>
      </c>
      <c r="I900" s="7">
        <v>-122</v>
      </c>
      <c r="J900" s="7">
        <v>43</v>
      </c>
      <c r="K900" s="9">
        <v>33.880879441353471</v>
      </c>
      <c r="L900"/>
    </row>
    <row r="901" spans="1:12" x14ac:dyDescent="0.25">
      <c r="A901" s="6">
        <v>75</v>
      </c>
      <c r="B901" s="7">
        <v>5042350.7618498979</v>
      </c>
      <c r="C901" s="7">
        <v>521383.03264722653</v>
      </c>
      <c r="D901" s="8">
        <v>744.65000000000032</v>
      </c>
      <c r="E901" s="6" t="s">
        <v>72</v>
      </c>
      <c r="F901" s="7">
        <v>45</v>
      </c>
      <c r="G901" s="7">
        <v>32</v>
      </c>
      <c r="H901" s="9">
        <v>3.7115072913468605</v>
      </c>
      <c r="I901" s="7">
        <v>-122</v>
      </c>
      <c r="J901" s="7">
        <v>43</v>
      </c>
      <c r="K901" s="9">
        <v>34.092576860474509</v>
      </c>
      <c r="L901"/>
    </row>
    <row r="902" spans="1:12" x14ac:dyDescent="0.25">
      <c r="A902" s="6">
        <v>76</v>
      </c>
      <c r="B902" s="7">
        <v>5042357.372981837</v>
      </c>
      <c r="C902" s="7">
        <v>521381.90488382522</v>
      </c>
      <c r="D902" s="8">
        <v>742.33000000000027</v>
      </c>
      <c r="E902" s="6" t="s">
        <v>72</v>
      </c>
      <c r="F902" s="7">
        <v>45</v>
      </c>
      <c r="G902" s="7">
        <v>32</v>
      </c>
      <c r="H902" s="9">
        <v>3.9258559044458519</v>
      </c>
      <c r="I902" s="7">
        <v>-122</v>
      </c>
      <c r="J902" s="7">
        <v>43</v>
      </c>
      <c r="K902" s="9">
        <v>34.143534299114407</v>
      </c>
      <c r="L902"/>
    </row>
    <row r="903" spans="1:12" x14ac:dyDescent="0.25">
      <c r="A903" s="6">
        <v>77</v>
      </c>
      <c r="B903" s="7">
        <v>5042362.210172426</v>
      </c>
      <c r="C903" s="7">
        <v>521384.27166296344</v>
      </c>
      <c r="D903" s="8">
        <v>741.43500000000029</v>
      </c>
      <c r="E903" s="6" t="s">
        <v>72</v>
      </c>
      <c r="F903" s="7">
        <v>45</v>
      </c>
      <c r="G903" s="7">
        <v>32</v>
      </c>
      <c r="H903" s="9">
        <v>4.0823362972747912</v>
      </c>
      <c r="I903" s="7">
        <v>-122</v>
      </c>
      <c r="J903" s="7">
        <v>43</v>
      </c>
      <c r="K903" s="9">
        <v>34.033649519387808</v>
      </c>
    </row>
    <row r="904" spans="1:12" x14ac:dyDescent="0.25">
      <c r="A904" s="6">
        <v>78</v>
      </c>
      <c r="B904" s="7">
        <v>5042369.1459173439</v>
      </c>
      <c r="C904" s="7">
        <v>521385.34913421306</v>
      </c>
      <c r="D904" s="8">
        <v>741.01000000000022</v>
      </c>
      <c r="E904" s="6" t="s">
        <v>72</v>
      </c>
      <c r="F904" s="7">
        <v>45</v>
      </c>
      <c r="G904" s="7">
        <v>32</v>
      </c>
      <c r="H904" s="9">
        <v>4.3069597439529428</v>
      </c>
      <c r="I904" s="7">
        <v>-122</v>
      </c>
      <c r="J904" s="7">
        <v>43</v>
      </c>
      <c r="K904" s="9">
        <v>33.982880055516461</v>
      </c>
    </row>
    <row r="905" spans="1:12" x14ac:dyDescent="0.25">
      <c r="A905" s="6">
        <v>79</v>
      </c>
      <c r="B905" s="7">
        <v>5042378.0552482149</v>
      </c>
      <c r="C905" s="7">
        <v>521384.25947092666</v>
      </c>
      <c r="D905" s="8">
        <v>742.40000000000032</v>
      </c>
      <c r="E905" s="6" t="s">
        <v>72</v>
      </c>
      <c r="F905" s="7">
        <v>45</v>
      </c>
      <c r="G905" s="7">
        <v>32</v>
      </c>
      <c r="H905" s="9">
        <v>4.5957738889558453</v>
      </c>
      <c r="I905" s="7">
        <v>-122</v>
      </c>
      <c r="J905" s="7">
        <v>43</v>
      </c>
      <c r="K905" s="9">
        <v>34.031719369677347</v>
      </c>
    </row>
    <row r="906" spans="1:12" x14ac:dyDescent="0.25">
      <c r="A906" s="6">
        <v>80</v>
      </c>
      <c r="B906" s="7">
        <v>5042387.0346832965</v>
      </c>
      <c r="C906" s="7">
        <v>521388.08015044982</v>
      </c>
      <c r="D906" s="8">
        <v>742.9200000000003</v>
      </c>
      <c r="E906" s="6" t="s">
        <v>72</v>
      </c>
      <c r="F906" s="7">
        <v>45</v>
      </c>
      <c r="G906" s="7">
        <v>32</v>
      </c>
      <c r="H906" s="9">
        <v>4.8863168052480699</v>
      </c>
      <c r="I906" s="7">
        <v>-122</v>
      </c>
      <c r="J906" s="7">
        <v>43</v>
      </c>
      <c r="K906" s="9">
        <v>33.854147929220034</v>
      </c>
    </row>
    <row r="907" spans="1:12" x14ac:dyDescent="0.25">
      <c r="A907" s="17">
        <v>81</v>
      </c>
      <c r="B907" s="7">
        <v>5042392.2498270255</v>
      </c>
      <c r="C907" s="7">
        <v>521392.54853192647</v>
      </c>
      <c r="D907" s="8">
        <v>743.32500000000027</v>
      </c>
      <c r="E907" s="6" t="s">
        <v>72</v>
      </c>
      <c r="F907" s="7">
        <v>45</v>
      </c>
      <c r="G907" s="7">
        <v>32</v>
      </c>
      <c r="H907" s="9">
        <v>5.0548117255363234</v>
      </c>
      <c r="I907" s="7">
        <v>-122</v>
      </c>
      <c r="J907" s="7">
        <v>43</v>
      </c>
      <c r="K907" s="9">
        <v>33.647304839696488</v>
      </c>
    </row>
    <row r="908" spans="1:12" x14ac:dyDescent="0.25">
      <c r="A908" s="17">
        <v>82</v>
      </c>
      <c r="B908" s="7">
        <v>5042394.1213046703</v>
      </c>
      <c r="C908" s="7">
        <v>521394.73243051313</v>
      </c>
      <c r="D908" s="8">
        <v>743.03500000000031</v>
      </c>
      <c r="E908" s="6" t="s">
        <v>72</v>
      </c>
      <c r="F908" s="7">
        <v>45</v>
      </c>
      <c r="G908" s="7">
        <v>32</v>
      </c>
      <c r="H908" s="9">
        <v>5.1152126649032237</v>
      </c>
      <c r="I908" s="7">
        <v>-122</v>
      </c>
      <c r="J908" s="7">
        <v>43</v>
      </c>
      <c r="K908" s="9">
        <v>33.546317814643743</v>
      </c>
    </row>
    <row r="909" spans="1:12" x14ac:dyDescent="0.25">
      <c r="A909" s="17">
        <v>83</v>
      </c>
      <c r="B909" s="7">
        <v>5042399.8180338517</v>
      </c>
      <c r="C909" s="7">
        <v>521398.07609659759</v>
      </c>
      <c r="D909" s="8">
        <v>740.60000000000025</v>
      </c>
      <c r="E909" s="6" t="s">
        <v>72</v>
      </c>
      <c r="F909" s="7">
        <v>45</v>
      </c>
      <c r="G909" s="7">
        <v>32</v>
      </c>
      <c r="H909" s="9">
        <v>5.2994369050924472</v>
      </c>
      <c r="I909" s="7">
        <v>-122</v>
      </c>
      <c r="J909" s="7">
        <v>43</v>
      </c>
      <c r="K909" s="9">
        <v>33.391255490677139</v>
      </c>
      <c r="L909" s="10" t="s">
        <v>115</v>
      </c>
    </row>
    <row r="910" spans="1:12" x14ac:dyDescent="0.25">
      <c r="A910" s="17">
        <v>84</v>
      </c>
      <c r="B910" s="7">
        <v>5042406.8495319486</v>
      </c>
      <c r="C910" s="7">
        <v>521404.10392704676</v>
      </c>
      <c r="D910" s="8">
        <v>730.33000000000027</v>
      </c>
      <c r="E910" s="6" t="s">
        <v>72</v>
      </c>
      <c r="F910" s="7">
        <v>45</v>
      </c>
      <c r="G910" s="7">
        <v>32</v>
      </c>
      <c r="H910" s="9">
        <v>5.5266153173920696</v>
      </c>
      <c r="I910" s="7">
        <v>-122</v>
      </c>
      <c r="J910" s="7">
        <v>43</v>
      </c>
      <c r="K910" s="9">
        <v>33.112224328443716</v>
      </c>
    </row>
    <row r="911" spans="1:12" x14ac:dyDescent="0.25">
      <c r="A911" s="6">
        <v>85</v>
      </c>
      <c r="B911" s="7">
        <v>5042411.1746721761</v>
      </c>
      <c r="C911" s="7">
        <v>521407.53668939858</v>
      </c>
      <c r="D911" s="8">
        <v>720.64000000000033</v>
      </c>
      <c r="E911" s="6" t="s">
        <v>72</v>
      </c>
      <c r="F911" s="7">
        <v>45</v>
      </c>
      <c r="G911" s="7">
        <v>32</v>
      </c>
      <c r="H911" s="9">
        <v>5.6663852214842603</v>
      </c>
      <c r="I911" s="7">
        <v>-122</v>
      </c>
      <c r="J911" s="7">
        <v>43</v>
      </c>
      <c r="K911" s="9">
        <v>32.953269318546717</v>
      </c>
    </row>
    <row r="912" spans="1:12" x14ac:dyDescent="0.25">
      <c r="A912" s="6">
        <v>86</v>
      </c>
      <c r="B912" s="7">
        <v>5042417.1393218599</v>
      </c>
      <c r="C912" s="7">
        <v>521408.53665608523</v>
      </c>
      <c r="D912" s="8">
        <v>710.2900000000003</v>
      </c>
      <c r="E912" s="6" t="s">
        <v>72</v>
      </c>
      <c r="F912" s="7">
        <v>45</v>
      </c>
      <c r="G912" s="7">
        <v>32</v>
      </c>
      <c r="H912" s="9">
        <v>5.8595501896650415</v>
      </c>
      <c r="I912" s="7">
        <v>-122</v>
      </c>
      <c r="J912" s="7">
        <v>43</v>
      </c>
      <c r="K912" s="9">
        <v>32.9062246771866</v>
      </c>
    </row>
    <row r="913" spans="1:11" x14ac:dyDescent="0.25">
      <c r="A913" s="6">
        <v>87</v>
      </c>
      <c r="B913" s="7">
        <v>5042420.3948982777</v>
      </c>
      <c r="C913" s="7">
        <v>521407.28738263558</v>
      </c>
      <c r="D913" s="8">
        <v>705.77500000000032</v>
      </c>
      <c r="E913" s="6" t="s">
        <v>72</v>
      </c>
      <c r="F913" s="7">
        <v>45</v>
      </c>
      <c r="G913" s="7">
        <v>32</v>
      </c>
      <c r="H913" s="9">
        <v>5.9651805707790384</v>
      </c>
      <c r="I913" s="7">
        <v>-122</v>
      </c>
      <c r="J913" s="7">
        <v>43</v>
      </c>
      <c r="K913" s="9">
        <v>32.963312234319318</v>
      </c>
    </row>
    <row r="914" spans="1:11" x14ac:dyDescent="0.25">
      <c r="A914" s="6">
        <v>88</v>
      </c>
      <c r="B914" s="7">
        <v>5042423.0570865544</v>
      </c>
      <c r="C914" s="7">
        <v>521405.58332981612</v>
      </c>
      <c r="D914" s="8">
        <v>705.86500000000024</v>
      </c>
      <c r="E914" s="6" t="s">
        <v>72</v>
      </c>
      <c r="F914" s="7">
        <v>45</v>
      </c>
      <c r="G914" s="7">
        <v>32</v>
      </c>
      <c r="H914" s="9">
        <v>6.0516334047906906</v>
      </c>
      <c r="I914" s="7">
        <v>-122</v>
      </c>
      <c r="J914" s="7">
        <v>43</v>
      </c>
      <c r="K914" s="9">
        <v>33.041461793233083</v>
      </c>
    </row>
    <row r="915" spans="1:11" x14ac:dyDescent="0.25">
      <c r="A915" s="6">
        <v>89</v>
      </c>
      <c r="B915" s="7">
        <v>5042427.8012613701</v>
      </c>
      <c r="C915" s="7">
        <v>521407.16683870624</v>
      </c>
      <c r="D915" s="8">
        <v>698.75000000000023</v>
      </c>
      <c r="E915" s="6" t="s">
        <v>72</v>
      </c>
      <c r="F915" s="7">
        <v>45</v>
      </c>
      <c r="G915" s="7">
        <v>32</v>
      </c>
      <c r="H915" s="9">
        <v>6.2051861251279927</v>
      </c>
      <c r="I915" s="7">
        <v>-122</v>
      </c>
      <c r="J915" s="7">
        <v>43</v>
      </c>
      <c r="K915" s="9">
        <v>32.967703921077572</v>
      </c>
    </row>
    <row r="916" spans="1:11" x14ac:dyDescent="0.25">
      <c r="A916" s="6">
        <v>90</v>
      </c>
      <c r="B916" s="7">
        <v>5042432.4941557292</v>
      </c>
      <c r="C916" s="7">
        <v>521408.80103083939</v>
      </c>
      <c r="D916" s="8">
        <v>692.0300000000002</v>
      </c>
      <c r="E916" s="6" t="s">
        <v>72</v>
      </c>
      <c r="F916" s="7">
        <v>45</v>
      </c>
      <c r="G916" s="7">
        <v>32</v>
      </c>
      <c r="H916" s="9">
        <v>6.3570715545199885</v>
      </c>
      <c r="I916" s="7">
        <v>-122</v>
      </c>
      <c r="J916" s="7">
        <v>43</v>
      </c>
      <c r="K916" s="9">
        <v>32.891617156719775</v>
      </c>
    </row>
    <row r="917" spans="1:11" x14ac:dyDescent="0.25">
      <c r="A917" s="6">
        <v>91</v>
      </c>
      <c r="B917" s="7">
        <v>5042432.7725353511</v>
      </c>
      <c r="C917" s="7">
        <v>521413.19677480863</v>
      </c>
      <c r="D917" s="8">
        <v>687.5250000000002</v>
      </c>
      <c r="E917" s="6" t="s">
        <v>72</v>
      </c>
      <c r="F917" s="7">
        <v>45</v>
      </c>
      <c r="G917" s="7">
        <v>32</v>
      </c>
      <c r="H917" s="9">
        <v>6.3656054966617415</v>
      </c>
      <c r="I917" s="7">
        <v>-122</v>
      </c>
      <c r="J917" s="7">
        <v>43</v>
      </c>
      <c r="K917" s="9">
        <v>32.688898454172175</v>
      </c>
    </row>
    <row r="918" spans="1:11" x14ac:dyDescent="0.25">
      <c r="A918" s="6">
        <v>92</v>
      </c>
      <c r="B918" s="7">
        <v>5042439.8178240387</v>
      </c>
      <c r="C918" s="7">
        <v>521418.29197550629</v>
      </c>
      <c r="D918" s="8">
        <v>668.26000000000033</v>
      </c>
      <c r="E918" s="6" t="s">
        <v>72</v>
      </c>
      <c r="F918" s="7">
        <v>45</v>
      </c>
      <c r="G918" s="7">
        <v>32</v>
      </c>
      <c r="H918" s="9">
        <v>6.5933335434368967</v>
      </c>
      <c r="I918" s="7">
        <v>-122</v>
      </c>
      <c r="J918" s="7">
        <v>43</v>
      </c>
      <c r="K918" s="9">
        <v>32.452863736410762</v>
      </c>
    </row>
    <row r="919" spans="1:11" x14ac:dyDescent="0.25">
      <c r="A919" s="6">
        <v>93</v>
      </c>
      <c r="B919" s="7">
        <v>5042442.1373590343</v>
      </c>
      <c r="C919" s="7">
        <v>521422.70396881283</v>
      </c>
      <c r="D919" s="8">
        <v>660.91000000000031</v>
      </c>
      <c r="E919" s="6" t="s">
        <v>72</v>
      </c>
      <c r="F919" s="7">
        <v>45</v>
      </c>
      <c r="G919" s="7">
        <v>32</v>
      </c>
      <c r="H919" s="9">
        <v>6.6680060796233231</v>
      </c>
      <c r="I919" s="7">
        <v>-122</v>
      </c>
      <c r="J919" s="7">
        <v>43</v>
      </c>
      <c r="K919" s="9">
        <v>32.249073927830494</v>
      </c>
    </row>
    <row r="920" spans="1:11" x14ac:dyDescent="0.25">
      <c r="A920" s="6">
        <v>94</v>
      </c>
      <c r="B920" s="7">
        <v>5042445.4688330824</v>
      </c>
      <c r="C920" s="7">
        <v>521427.58230752591</v>
      </c>
      <c r="D920" s="8">
        <v>653.99000000000024</v>
      </c>
      <c r="E920" s="6" t="s">
        <v>72</v>
      </c>
      <c r="F920" s="7">
        <v>45</v>
      </c>
      <c r="G920" s="7">
        <v>32</v>
      </c>
      <c r="H920" s="9">
        <v>6.7754172407024083</v>
      </c>
      <c r="I920" s="7">
        <v>-122</v>
      </c>
      <c r="J920" s="7">
        <v>43</v>
      </c>
      <c r="K920" s="9">
        <v>32.02362261432765</v>
      </c>
    </row>
    <row r="921" spans="1:11" x14ac:dyDescent="0.25">
      <c r="A921" s="6">
        <v>1</v>
      </c>
      <c r="B921" s="7">
        <v>5042263.705050488</v>
      </c>
      <c r="C921" s="7">
        <v>520872.88507098512</v>
      </c>
      <c r="D921" s="8">
        <v>802.476</v>
      </c>
      <c r="E921" s="6" t="s">
        <v>73</v>
      </c>
      <c r="F921" s="7">
        <v>45</v>
      </c>
      <c r="G921" s="7">
        <v>32</v>
      </c>
      <c r="H921" s="9">
        <v>0.94627579340911261</v>
      </c>
      <c r="I921" s="7">
        <v>-122</v>
      </c>
      <c r="J921" s="7">
        <v>43</v>
      </c>
      <c r="K921" s="9">
        <v>57.627053990536268</v>
      </c>
    </row>
    <row r="922" spans="1:11" x14ac:dyDescent="0.25">
      <c r="A922" s="6">
        <v>2</v>
      </c>
      <c r="B922" s="7">
        <v>5042269.7470899047</v>
      </c>
      <c r="C922" s="7">
        <v>520868.51323892572</v>
      </c>
      <c r="D922" s="8">
        <v>803.18600000000004</v>
      </c>
      <c r="E922" s="6" t="s">
        <v>73</v>
      </c>
      <c r="F922" s="7">
        <v>45</v>
      </c>
      <c r="G922" s="7">
        <v>32</v>
      </c>
      <c r="H922" s="9">
        <v>1.1425309366689174</v>
      </c>
      <c r="I922" s="7">
        <v>-122</v>
      </c>
      <c r="J922" s="7">
        <v>43</v>
      </c>
      <c r="K922" s="9">
        <v>57.827693693276359</v>
      </c>
    </row>
    <row r="923" spans="1:11" x14ac:dyDescent="0.25">
      <c r="A923" s="6">
        <v>3</v>
      </c>
      <c r="B923" s="7">
        <v>5042272.9060551347</v>
      </c>
      <c r="C923" s="7">
        <v>520869.20665604377</v>
      </c>
      <c r="D923" s="8">
        <v>801.46100000000001</v>
      </c>
      <c r="E923" s="6" t="s">
        <v>73</v>
      </c>
      <c r="F923" s="7">
        <v>45</v>
      </c>
      <c r="G923" s="7">
        <v>32</v>
      </c>
      <c r="H923" s="9">
        <v>1.2448178011129851</v>
      </c>
      <c r="I923" s="7">
        <v>-122</v>
      </c>
      <c r="J923" s="7">
        <v>43</v>
      </c>
      <c r="K923" s="9">
        <v>57.795238181104168</v>
      </c>
    </row>
    <row r="924" spans="1:11" x14ac:dyDescent="0.25">
      <c r="A924" s="6">
        <v>4</v>
      </c>
      <c r="B924" s="7">
        <v>5042279.3050952954</v>
      </c>
      <c r="C924" s="7">
        <v>520865.43694297899</v>
      </c>
      <c r="D924" s="8">
        <v>798.90099999999995</v>
      </c>
      <c r="E924" s="6" t="s">
        <v>73</v>
      </c>
      <c r="F924" s="7">
        <v>45</v>
      </c>
      <c r="G924" s="7">
        <v>32</v>
      </c>
      <c r="H924" s="9">
        <v>1.4525760069904248</v>
      </c>
      <c r="I924" s="7">
        <v>-122</v>
      </c>
      <c r="J924" s="7">
        <v>43</v>
      </c>
      <c r="K924" s="9">
        <v>57.968062267896102</v>
      </c>
    </row>
    <row r="925" spans="1:11" x14ac:dyDescent="0.25">
      <c r="A925" s="6">
        <v>5</v>
      </c>
      <c r="B925" s="7">
        <v>5042284.7236135658</v>
      </c>
      <c r="C925" s="7">
        <v>520862.89909762068</v>
      </c>
      <c r="D925" s="8">
        <v>796.81100000000004</v>
      </c>
      <c r="E925" s="6" t="s">
        <v>73</v>
      </c>
      <c r="F925" s="7">
        <v>45</v>
      </c>
      <c r="G925" s="7">
        <v>32</v>
      </c>
      <c r="H925" s="9">
        <v>1.628428908485402</v>
      </c>
      <c r="I925" s="7">
        <v>-122</v>
      </c>
      <c r="J925" s="7">
        <v>43</v>
      </c>
      <c r="K925" s="9">
        <v>58.084240643564698</v>
      </c>
    </row>
    <row r="926" spans="1:11" x14ac:dyDescent="0.25">
      <c r="A926" s="6">
        <v>6</v>
      </c>
      <c r="B926" s="7">
        <v>5042293.4044768</v>
      </c>
      <c r="C926" s="7">
        <v>520858.4248240192</v>
      </c>
      <c r="D926" s="8">
        <v>793.601</v>
      </c>
      <c r="E926" s="6" t="s">
        <v>73</v>
      </c>
      <c r="F926" s="7">
        <v>45</v>
      </c>
      <c r="G926" s="7">
        <v>32</v>
      </c>
      <c r="H926" s="9">
        <v>1.9102021106579326</v>
      </c>
      <c r="I926" s="7">
        <v>-122</v>
      </c>
      <c r="J926" s="7">
        <v>43</v>
      </c>
      <c r="K926" s="9">
        <v>58.289199794553468</v>
      </c>
    </row>
    <row r="927" spans="1:11" x14ac:dyDescent="0.25">
      <c r="A927" s="6">
        <v>7</v>
      </c>
      <c r="B927" s="7">
        <v>5042296.1246145489</v>
      </c>
      <c r="C927" s="7">
        <v>520856.16060347308</v>
      </c>
      <c r="D927" s="8">
        <v>792.31100000000004</v>
      </c>
      <c r="E927" s="6" t="s">
        <v>73</v>
      </c>
      <c r="F927" s="7">
        <v>45</v>
      </c>
      <c r="G927" s="7">
        <v>32</v>
      </c>
      <c r="H927" s="9">
        <v>1.9985883310357888</v>
      </c>
      <c r="I927" s="7">
        <v>-122</v>
      </c>
      <c r="J927" s="7">
        <v>43</v>
      </c>
      <c r="K927" s="9">
        <v>58.393176863991101</v>
      </c>
    </row>
    <row r="928" spans="1:11" x14ac:dyDescent="0.25">
      <c r="A928" s="6">
        <v>8</v>
      </c>
      <c r="B928" s="7">
        <v>5042303.4695480308</v>
      </c>
      <c r="C928" s="7">
        <v>520850.09704001789</v>
      </c>
      <c r="D928" s="8">
        <v>788.096</v>
      </c>
      <c r="E928" s="6" t="s">
        <v>73</v>
      </c>
      <c r="F928" s="7">
        <v>45</v>
      </c>
      <c r="G928" s="7">
        <v>32</v>
      </c>
      <c r="H928" s="9">
        <v>2.2372438193673627</v>
      </c>
      <c r="I928" s="7">
        <v>-122</v>
      </c>
      <c r="J928" s="7">
        <v>43</v>
      </c>
      <c r="K928" s="9">
        <v>58.671617754022208</v>
      </c>
    </row>
    <row r="929" spans="1:12" x14ac:dyDescent="0.25">
      <c r="A929" s="6">
        <v>9</v>
      </c>
      <c r="B929" s="7">
        <v>5042307.9311190573</v>
      </c>
      <c r="C929" s="7">
        <v>520848.13552473637</v>
      </c>
      <c r="D929" s="8">
        <v>785.971</v>
      </c>
      <c r="E929" s="6" t="s">
        <v>73</v>
      </c>
      <c r="F929" s="7">
        <v>45</v>
      </c>
      <c r="G929" s="7">
        <v>32</v>
      </c>
      <c r="H929" s="9">
        <v>2.3820259271548405</v>
      </c>
      <c r="I929" s="7">
        <v>-122</v>
      </c>
      <c r="J929" s="7">
        <v>43</v>
      </c>
      <c r="K929" s="9">
        <v>58.761371537947269</v>
      </c>
    </row>
    <row r="930" spans="1:12" x14ac:dyDescent="0.25">
      <c r="A930" s="6">
        <v>10</v>
      </c>
      <c r="B930" s="7">
        <v>5042311.9001788655</v>
      </c>
      <c r="C930" s="7">
        <v>520848.00082424958</v>
      </c>
      <c r="D930" s="8">
        <v>784.73599999999999</v>
      </c>
      <c r="E930" s="6" t="s">
        <v>73</v>
      </c>
      <c r="F930" s="7">
        <v>45</v>
      </c>
      <c r="G930" s="7">
        <v>32</v>
      </c>
      <c r="H930" s="9">
        <v>2.5106520408445743</v>
      </c>
      <c r="I930" s="7">
        <v>-122</v>
      </c>
      <c r="J930" s="7">
        <v>43</v>
      </c>
      <c r="K930" s="9">
        <v>58.766973440556256</v>
      </c>
    </row>
    <row r="931" spans="1:12" x14ac:dyDescent="0.25">
      <c r="A931" s="6">
        <v>11</v>
      </c>
      <c r="B931" s="7">
        <v>5042314.1306634899</v>
      </c>
      <c r="C931" s="7">
        <v>520848.28274944745</v>
      </c>
      <c r="D931" s="8">
        <v>784.12099999999998</v>
      </c>
      <c r="E931" s="6" t="s">
        <v>73</v>
      </c>
      <c r="F931" s="7">
        <v>45</v>
      </c>
      <c r="G931" s="7">
        <v>32</v>
      </c>
      <c r="H931" s="9">
        <v>2.5828972601363187</v>
      </c>
      <c r="I931" s="7">
        <v>-122</v>
      </c>
      <c r="J931" s="7">
        <v>43</v>
      </c>
      <c r="K931" s="9">
        <v>58.753632903228635</v>
      </c>
    </row>
    <row r="932" spans="1:12" x14ac:dyDescent="0.25">
      <c r="A932" s="6">
        <v>12</v>
      </c>
      <c r="B932" s="7">
        <v>5042320.2217475502</v>
      </c>
      <c r="C932" s="7">
        <v>520849.51294442953</v>
      </c>
      <c r="D932" s="8">
        <v>782.16600000000005</v>
      </c>
      <c r="E932" s="6" t="s">
        <v>73</v>
      </c>
      <c r="F932" s="7">
        <v>45</v>
      </c>
      <c r="G932" s="7">
        <v>32</v>
      </c>
      <c r="H932" s="9">
        <v>2.7801373742466051</v>
      </c>
      <c r="I932" s="7">
        <v>-122</v>
      </c>
      <c r="J932" s="7">
        <v>43</v>
      </c>
      <c r="K932" s="9">
        <v>58.695979152475928</v>
      </c>
    </row>
    <row r="933" spans="1:12" x14ac:dyDescent="0.25">
      <c r="A933" s="6">
        <v>13</v>
      </c>
      <c r="B933" s="7">
        <v>5042325.4129238948</v>
      </c>
      <c r="C933" s="7">
        <v>520851.58418689243</v>
      </c>
      <c r="D933" s="8">
        <v>780.15100000000007</v>
      </c>
      <c r="E933" s="6" t="s">
        <v>73</v>
      </c>
      <c r="F933" s="7">
        <v>45</v>
      </c>
      <c r="G933" s="7">
        <v>32</v>
      </c>
      <c r="H933" s="9">
        <v>2.9481266281397023</v>
      </c>
      <c r="I933" s="7">
        <v>-122</v>
      </c>
      <c r="J933" s="7">
        <v>43</v>
      </c>
      <c r="K933" s="9">
        <v>58.599685698216007</v>
      </c>
    </row>
    <row r="934" spans="1:12" x14ac:dyDescent="0.25">
      <c r="A934" s="6">
        <v>14</v>
      </c>
      <c r="B934" s="7">
        <v>5042326.2887613121</v>
      </c>
      <c r="C934" s="7">
        <v>520855.60503756232</v>
      </c>
      <c r="D934" s="8">
        <v>778.48599999999999</v>
      </c>
      <c r="E934" s="6" t="s">
        <v>73</v>
      </c>
      <c r="F934" s="7">
        <v>45</v>
      </c>
      <c r="G934" s="7">
        <v>32</v>
      </c>
      <c r="H934" s="9">
        <v>2.9760734200283689</v>
      </c>
      <c r="I934" s="7">
        <v>-122</v>
      </c>
      <c r="J934" s="7">
        <v>43</v>
      </c>
      <c r="K934" s="9">
        <v>58.41416472194507</v>
      </c>
    </row>
    <row r="935" spans="1:12" x14ac:dyDescent="0.25">
      <c r="A935" s="6">
        <v>15</v>
      </c>
      <c r="B935" s="7">
        <v>5042326.2140990617</v>
      </c>
      <c r="C935" s="7">
        <v>520860.80268174771</v>
      </c>
      <c r="D935" s="8">
        <v>776.77599999999995</v>
      </c>
      <c r="E935" s="6" t="s">
        <v>73</v>
      </c>
      <c r="F935" s="7">
        <v>45</v>
      </c>
      <c r="G935" s="7">
        <v>32</v>
      </c>
      <c r="H935" s="9">
        <v>2.9730936762678351</v>
      </c>
      <c r="I935" s="7">
        <v>-122</v>
      </c>
      <c r="J935" s="7">
        <v>43</v>
      </c>
      <c r="K935" s="9">
        <v>58.174531905366365</v>
      </c>
      <c r="L935"/>
    </row>
    <row r="936" spans="1:12" x14ac:dyDescent="0.25">
      <c r="A936" s="6">
        <v>16</v>
      </c>
      <c r="B936" s="7">
        <v>5042326.4741273485</v>
      </c>
      <c r="C936" s="7">
        <v>520867.22596613877</v>
      </c>
      <c r="D936" s="8">
        <v>774.39599999999996</v>
      </c>
      <c r="E936" s="6" t="s">
        <v>73</v>
      </c>
      <c r="F936" s="7">
        <v>45</v>
      </c>
      <c r="G936" s="7">
        <v>32</v>
      </c>
      <c r="H936" s="9">
        <v>2.9808267465159854</v>
      </c>
      <c r="I936" s="7">
        <v>-122</v>
      </c>
      <c r="J936" s="7">
        <v>43</v>
      </c>
      <c r="K936" s="9">
        <v>57.878337962956692</v>
      </c>
      <c r="L936"/>
    </row>
    <row r="937" spans="1:12" x14ac:dyDescent="0.25">
      <c r="A937" s="6">
        <v>17</v>
      </c>
      <c r="B937" s="7">
        <v>5042328.0305802301</v>
      </c>
      <c r="C937" s="7">
        <v>520871.54150148801</v>
      </c>
      <c r="D937" s="8">
        <v>772.49599999999998</v>
      </c>
      <c r="E937" s="6" t="s">
        <v>73</v>
      </c>
      <c r="F937" s="7">
        <v>45</v>
      </c>
      <c r="G937" s="7">
        <v>32</v>
      </c>
      <c r="H937" s="9">
        <v>3.0307957697903287</v>
      </c>
      <c r="I937" s="7">
        <v>-122</v>
      </c>
      <c r="J937" s="7">
        <v>43</v>
      </c>
      <c r="K937" s="9">
        <v>57.679125543723984</v>
      </c>
      <c r="L937"/>
    </row>
    <row r="938" spans="1:12" x14ac:dyDescent="0.25">
      <c r="A938" s="6">
        <v>18</v>
      </c>
      <c r="B938" s="7">
        <v>5042332.6487207552</v>
      </c>
      <c r="C938" s="7">
        <v>520876.0254452427</v>
      </c>
      <c r="D938" s="8">
        <v>770.61099999999999</v>
      </c>
      <c r="E938" s="6" t="s">
        <v>73</v>
      </c>
      <c r="F938" s="7">
        <v>45</v>
      </c>
      <c r="G938" s="7">
        <v>32</v>
      </c>
      <c r="H938" s="9">
        <v>3.1799560411758687</v>
      </c>
      <c r="I938" s="7">
        <v>-122</v>
      </c>
      <c r="J938" s="7">
        <v>43</v>
      </c>
      <c r="K938" s="9">
        <v>57.471678209124065</v>
      </c>
      <c r="L938"/>
    </row>
    <row r="939" spans="1:12" x14ac:dyDescent="0.25">
      <c r="A939" s="6">
        <v>19</v>
      </c>
      <c r="B939" s="7">
        <v>5042338.2131566592</v>
      </c>
      <c r="C939" s="7">
        <v>520886.98647502193</v>
      </c>
      <c r="D939" s="8">
        <v>765.49099999999999</v>
      </c>
      <c r="E939" s="6" t="s">
        <v>73</v>
      </c>
      <c r="F939" s="7">
        <v>45</v>
      </c>
      <c r="G939" s="7">
        <v>32</v>
      </c>
      <c r="H939" s="9">
        <v>3.3590802931189767</v>
      </c>
      <c r="I939" s="7">
        <v>-122</v>
      </c>
      <c r="J939" s="7">
        <v>43</v>
      </c>
      <c r="K939" s="9">
        <v>56.96545004484048</v>
      </c>
      <c r="L939"/>
    </row>
    <row r="940" spans="1:12" x14ac:dyDescent="0.25">
      <c r="A940" s="6">
        <v>20</v>
      </c>
      <c r="B940" s="7">
        <v>5042341.395798495</v>
      </c>
      <c r="C940" s="7">
        <v>520893.90240995429</v>
      </c>
      <c r="D940" s="8">
        <v>762.26099999999997</v>
      </c>
      <c r="E940" s="6" t="s">
        <v>73</v>
      </c>
      <c r="F940" s="7">
        <v>45</v>
      </c>
      <c r="G940" s="7">
        <v>32</v>
      </c>
      <c r="H940" s="9">
        <v>3.4614623043143222</v>
      </c>
      <c r="I940" s="7">
        <v>-122</v>
      </c>
      <c r="J940" s="7">
        <v>43</v>
      </c>
      <c r="K940" s="9">
        <v>56.646091996021795</v>
      </c>
      <c r="L940"/>
    </row>
    <row r="941" spans="1:12" x14ac:dyDescent="0.25">
      <c r="A941" s="6">
        <v>21</v>
      </c>
      <c r="B941" s="7">
        <v>5042344.5027150661</v>
      </c>
      <c r="C941" s="7">
        <v>520901.43316141248</v>
      </c>
      <c r="D941" s="8">
        <v>759.78599999999994</v>
      </c>
      <c r="E941" s="6" t="s">
        <v>73</v>
      </c>
      <c r="F941" s="7">
        <v>45</v>
      </c>
      <c r="G941" s="7">
        <v>32</v>
      </c>
      <c r="H941" s="9">
        <v>3.5613238719566009</v>
      </c>
      <c r="I941" s="7">
        <v>-122</v>
      </c>
      <c r="J941" s="7">
        <v>43</v>
      </c>
      <c r="K941" s="9">
        <v>56.298398256570835</v>
      </c>
      <c r="L941"/>
    </row>
    <row r="942" spans="1:12" x14ac:dyDescent="0.25">
      <c r="A942" s="6">
        <v>22</v>
      </c>
      <c r="B942" s="7">
        <v>5042350.4065154716</v>
      </c>
      <c r="C942" s="7">
        <v>520903.98318692361</v>
      </c>
      <c r="D942" s="8">
        <v>757.3309999999999</v>
      </c>
      <c r="E942" s="6" t="s">
        <v>73</v>
      </c>
      <c r="F942" s="7">
        <v>45</v>
      </c>
      <c r="G942" s="7">
        <v>32</v>
      </c>
      <c r="H942" s="9">
        <v>3.7523523570957007</v>
      </c>
      <c r="I942" s="7">
        <v>-122</v>
      </c>
      <c r="J942" s="7">
        <v>43</v>
      </c>
      <c r="K942" s="9">
        <v>56.179917870236949</v>
      </c>
      <c r="L942"/>
    </row>
    <row r="943" spans="1:12" x14ac:dyDescent="0.25">
      <c r="A943" s="6">
        <v>23</v>
      </c>
      <c r="B943" s="7">
        <v>5042356.5669156332</v>
      </c>
      <c r="C943" s="7">
        <v>520907.34342673933</v>
      </c>
      <c r="D943" s="8">
        <v>754.88099999999997</v>
      </c>
      <c r="E943" s="6" t="s">
        <v>73</v>
      </c>
      <c r="F943" s="7">
        <v>45</v>
      </c>
      <c r="G943" s="7">
        <v>32</v>
      </c>
      <c r="H943" s="9">
        <v>3.9516079815502092</v>
      </c>
      <c r="I943" s="7">
        <v>-122</v>
      </c>
      <c r="J943" s="7">
        <v>43</v>
      </c>
      <c r="K943" s="9">
        <v>56.024041619884855</v>
      </c>
      <c r="L943"/>
    </row>
    <row r="944" spans="1:12" x14ac:dyDescent="0.25">
      <c r="A944" s="6">
        <v>24</v>
      </c>
      <c r="B944" s="7">
        <v>5042359.1897914642</v>
      </c>
      <c r="C944" s="7">
        <v>520911.9793992815</v>
      </c>
      <c r="D944" s="8">
        <v>753.101</v>
      </c>
      <c r="E944" s="6" t="s">
        <v>73</v>
      </c>
      <c r="F944" s="7">
        <v>45</v>
      </c>
      <c r="G944" s="7">
        <v>32</v>
      </c>
      <c r="H944" s="9">
        <v>4.0360973376056375</v>
      </c>
      <c r="I944" s="7">
        <v>-122</v>
      </c>
      <c r="J944" s="7">
        <v>43</v>
      </c>
      <c r="K944" s="9">
        <v>55.809889507163433</v>
      </c>
      <c r="L944"/>
    </row>
    <row r="945" spans="1:12" x14ac:dyDescent="0.25">
      <c r="A945" s="6">
        <v>25</v>
      </c>
      <c r="B945" s="7">
        <v>5042359.5044688266</v>
      </c>
      <c r="C945" s="7">
        <v>520920.60297168401</v>
      </c>
      <c r="D945" s="8">
        <v>749.72099999999989</v>
      </c>
      <c r="E945" s="6" t="s">
        <v>73</v>
      </c>
      <c r="F945" s="7">
        <v>45</v>
      </c>
      <c r="G945" s="7">
        <v>32</v>
      </c>
      <c r="H945" s="9">
        <v>4.0453615839868728</v>
      </c>
      <c r="I945" s="7">
        <v>-122</v>
      </c>
      <c r="J945" s="7">
        <v>43</v>
      </c>
      <c r="K945" s="9">
        <v>55.412237801654072</v>
      </c>
      <c r="L945"/>
    </row>
    <row r="946" spans="1:12" x14ac:dyDescent="0.25">
      <c r="A946" s="6">
        <v>26</v>
      </c>
      <c r="B946" s="7">
        <v>5042358.3543492667</v>
      </c>
      <c r="C946" s="7">
        <v>520928.27233482612</v>
      </c>
      <c r="D946" s="8">
        <v>746.85099999999989</v>
      </c>
      <c r="E946" s="6" t="s">
        <v>73</v>
      </c>
      <c r="F946" s="7">
        <v>45</v>
      </c>
      <c r="G946" s="7">
        <v>32</v>
      </c>
      <c r="H946" s="9">
        <v>4.0072640787275571</v>
      </c>
      <c r="I946" s="7">
        <v>-122</v>
      </c>
      <c r="J946" s="7">
        <v>43</v>
      </c>
      <c r="K946" s="9">
        <v>55.058806859439045</v>
      </c>
      <c r="L946"/>
    </row>
    <row r="947" spans="1:12" x14ac:dyDescent="0.25">
      <c r="A947" s="6">
        <v>27</v>
      </c>
      <c r="B947" s="7">
        <v>5042357.0798746496</v>
      </c>
      <c r="C947" s="7">
        <v>520934.5390488893</v>
      </c>
      <c r="D947" s="8">
        <v>744.62099999999998</v>
      </c>
      <c r="E947" s="6" t="s">
        <v>73</v>
      </c>
      <c r="F947" s="7">
        <v>45</v>
      </c>
      <c r="G947" s="7">
        <v>32</v>
      </c>
      <c r="H947" s="9">
        <v>3.9652885231777457</v>
      </c>
      <c r="I947" s="7">
        <v>-122</v>
      </c>
      <c r="J947" s="7">
        <v>43</v>
      </c>
      <c r="K947" s="9">
        <v>54.770066505137692</v>
      </c>
      <c r="L947"/>
    </row>
    <row r="948" spans="1:12" x14ac:dyDescent="0.25">
      <c r="A948" s="6">
        <v>28</v>
      </c>
      <c r="B948" s="7">
        <v>5042354.9661106952</v>
      </c>
      <c r="C948" s="7">
        <v>520937.89256286935</v>
      </c>
      <c r="D948" s="8">
        <v>743.09599999999989</v>
      </c>
      <c r="E948" s="6" t="s">
        <v>73</v>
      </c>
      <c r="F948" s="7">
        <v>45</v>
      </c>
      <c r="G948" s="7">
        <v>32</v>
      </c>
      <c r="H948" s="9">
        <v>3.8964321552743097</v>
      </c>
      <c r="I948" s="7">
        <v>-122</v>
      </c>
      <c r="J948" s="7">
        <v>43</v>
      </c>
      <c r="K948" s="9">
        <v>54.615773092377793</v>
      </c>
      <c r="L948"/>
    </row>
    <row r="949" spans="1:12" x14ac:dyDescent="0.25">
      <c r="A949" s="6">
        <v>29</v>
      </c>
      <c r="B949" s="7">
        <v>5042354.1922451444</v>
      </c>
      <c r="C949" s="7">
        <v>520942.57624460344</v>
      </c>
      <c r="D949" s="8">
        <v>740.66599999999994</v>
      </c>
      <c r="E949" s="6" t="s">
        <v>73</v>
      </c>
      <c r="F949" s="7">
        <v>45</v>
      </c>
      <c r="G949" s="7">
        <v>32</v>
      </c>
      <c r="H949" s="9">
        <v>3.8708491781295873</v>
      </c>
      <c r="I949" s="7">
        <v>-122</v>
      </c>
      <c r="J949" s="7">
        <v>43</v>
      </c>
      <c r="K949" s="9">
        <v>54.399943986699071</v>
      </c>
      <c r="L949"/>
    </row>
    <row r="950" spans="1:12" x14ac:dyDescent="0.25">
      <c r="A950" s="6">
        <v>30</v>
      </c>
      <c r="B950" s="7">
        <v>5042356.6326972609</v>
      </c>
      <c r="C950" s="7">
        <v>520947.33375897771</v>
      </c>
      <c r="D950" s="8">
        <v>738.39099999999996</v>
      </c>
      <c r="E950" s="6" t="s">
        <v>73</v>
      </c>
      <c r="F950" s="7">
        <v>45</v>
      </c>
      <c r="G950" s="7">
        <v>32</v>
      </c>
      <c r="H950" s="9">
        <v>3.9494133528666264</v>
      </c>
      <c r="I950" s="7">
        <v>-122</v>
      </c>
      <c r="J950" s="7">
        <v>43</v>
      </c>
      <c r="K950" s="9">
        <v>54.180215521030249</v>
      </c>
      <c r="L950"/>
    </row>
    <row r="951" spans="1:12" x14ac:dyDescent="0.25">
      <c r="A951" s="6">
        <v>31</v>
      </c>
      <c r="B951" s="7">
        <v>5042362.1353475694</v>
      </c>
      <c r="C951" s="7">
        <v>520953.94125726254</v>
      </c>
      <c r="D951" s="8">
        <v>735.84099999999989</v>
      </c>
      <c r="E951" s="6" t="s">
        <v>73</v>
      </c>
      <c r="F951" s="7">
        <v>45</v>
      </c>
      <c r="G951" s="7">
        <v>32</v>
      </c>
      <c r="H951" s="9">
        <v>4.1270030806220159</v>
      </c>
      <c r="I951" s="7">
        <v>-122</v>
      </c>
      <c r="J951" s="7">
        <v>43</v>
      </c>
      <c r="K951" s="9">
        <v>53.874718531814068</v>
      </c>
      <c r="L951"/>
    </row>
    <row r="952" spans="1:12" x14ac:dyDescent="0.25">
      <c r="A952" s="6">
        <v>32</v>
      </c>
      <c r="B952" s="7">
        <v>5042367.0115658706</v>
      </c>
      <c r="C952" s="7">
        <v>520963.1498115409</v>
      </c>
      <c r="D952" s="8">
        <v>731.29099999999994</v>
      </c>
      <c r="E952" s="6" t="s">
        <v>73</v>
      </c>
      <c r="F952" s="7">
        <v>45</v>
      </c>
      <c r="G952" s="7">
        <v>32</v>
      </c>
      <c r="H952" s="9">
        <v>4.2840121177408985</v>
      </c>
      <c r="I952" s="7">
        <v>-122</v>
      </c>
      <c r="J952" s="7">
        <v>43</v>
      </c>
      <c r="K952" s="9">
        <v>53.449391695586399</v>
      </c>
      <c r="L952"/>
    </row>
    <row r="953" spans="1:12" x14ac:dyDescent="0.25">
      <c r="A953" s="6">
        <v>33</v>
      </c>
      <c r="B953" s="7">
        <v>5042369.8543945272</v>
      </c>
      <c r="C953" s="7">
        <v>520968.50667234015</v>
      </c>
      <c r="D953" s="8">
        <v>728.44599999999991</v>
      </c>
      <c r="E953" s="6" t="s">
        <v>73</v>
      </c>
      <c r="F953" s="7">
        <v>45</v>
      </c>
      <c r="G953" s="7">
        <v>32</v>
      </c>
      <c r="H953" s="9">
        <v>4.3755492388430905</v>
      </c>
      <c r="I953" s="7">
        <v>-122</v>
      </c>
      <c r="J953" s="7">
        <v>43</v>
      </c>
      <c r="K953" s="9">
        <v>53.201966510682695</v>
      </c>
      <c r="L953"/>
    </row>
    <row r="954" spans="1:12" x14ac:dyDescent="0.25">
      <c r="A954" s="6">
        <v>34</v>
      </c>
      <c r="B954" s="7">
        <v>5042374.0494240364</v>
      </c>
      <c r="C954" s="7">
        <v>520976.30281317118</v>
      </c>
      <c r="D954" s="8">
        <v>724.93099999999993</v>
      </c>
      <c r="E954" s="6" t="s">
        <v>73</v>
      </c>
      <c r="F954" s="7">
        <v>45</v>
      </c>
      <c r="G954" s="7">
        <v>32</v>
      </c>
      <c r="H954" s="9">
        <v>4.5106378108261236</v>
      </c>
      <c r="I954" s="7">
        <v>-122</v>
      </c>
      <c r="J954" s="7">
        <v>43</v>
      </c>
      <c r="K954" s="9">
        <v>52.841865421767096</v>
      </c>
      <c r="L954"/>
    </row>
    <row r="955" spans="1:12" x14ac:dyDescent="0.25">
      <c r="A955" s="6">
        <v>35</v>
      </c>
      <c r="B955" s="7">
        <v>5042377.3707641037</v>
      </c>
      <c r="C955" s="7">
        <v>520982.46883127396</v>
      </c>
      <c r="D955" s="8">
        <v>722.5809999999999</v>
      </c>
      <c r="E955" s="6" t="s">
        <v>73</v>
      </c>
      <c r="F955" s="7">
        <v>45</v>
      </c>
      <c r="G955" s="7">
        <v>32</v>
      </c>
      <c r="H955" s="9">
        <v>4.6175922602958774</v>
      </c>
      <c r="I955" s="7">
        <v>-122</v>
      </c>
      <c r="J955" s="7">
        <v>43</v>
      </c>
      <c r="K955" s="9">
        <v>52.55705827317567</v>
      </c>
      <c r="L955"/>
    </row>
    <row r="956" spans="1:12" x14ac:dyDescent="0.25">
      <c r="A956" s="6">
        <v>36</v>
      </c>
      <c r="B956" s="7">
        <v>5042380.5328309508</v>
      </c>
      <c r="C956" s="7">
        <v>520989.81016266381</v>
      </c>
      <c r="D956" s="8">
        <v>719.69099999999992</v>
      </c>
      <c r="E956" s="6" t="s">
        <v>73</v>
      </c>
      <c r="F956" s="7">
        <v>45</v>
      </c>
      <c r="G956" s="7">
        <v>32</v>
      </c>
      <c r="H956" s="9">
        <v>4.7192579728931872</v>
      </c>
      <c r="I956" s="7">
        <v>-122</v>
      </c>
      <c r="J956" s="7">
        <v>43</v>
      </c>
      <c r="K956" s="9">
        <v>52.218085579933103</v>
      </c>
      <c r="L956"/>
    </row>
    <row r="957" spans="1:12" x14ac:dyDescent="0.25">
      <c r="A957" s="6">
        <v>37</v>
      </c>
      <c r="B957" s="7">
        <v>5042384.7726436881</v>
      </c>
      <c r="C957" s="7">
        <v>520998.37769817171</v>
      </c>
      <c r="D957" s="8">
        <v>715.94099999999992</v>
      </c>
      <c r="E957" s="6" t="s">
        <v>73</v>
      </c>
      <c r="F957" s="7">
        <v>45</v>
      </c>
      <c r="G957" s="7">
        <v>32</v>
      </c>
      <c r="H957" s="9">
        <v>4.8557130803817738</v>
      </c>
      <c r="I957" s="7">
        <v>-122</v>
      </c>
      <c r="J957" s="7">
        <v>43</v>
      </c>
      <c r="K957" s="9">
        <v>51.822409815856616</v>
      </c>
      <c r="L957"/>
    </row>
    <row r="958" spans="1:12" x14ac:dyDescent="0.25">
      <c r="A958" s="6">
        <v>38</v>
      </c>
      <c r="B958" s="7">
        <v>5042387.965136704</v>
      </c>
      <c r="C958" s="7">
        <v>521006.14323492668</v>
      </c>
      <c r="D958" s="8">
        <v>713.38599999999997</v>
      </c>
      <c r="E958" s="6" t="s">
        <v>73</v>
      </c>
      <c r="F958" s="7">
        <v>45</v>
      </c>
      <c r="G958" s="7">
        <v>32</v>
      </c>
      <c r="H958" s="9">
        <v>4.9583180362094748</v>
      </c>
      <c r="I958" s="7">
        <v>-122</v>
      </c>
      <c r="J958" s="7">
        <v>43</v>
      </c>
      <c r="K958" s="9">
        <v>51.463872920323837</v>
      </c>
      <c r="L958"/>
    </row>
    <row r="959" spans="1:12" x14ac:dyDescent="0.25">
      <c r="A959" s="6">
        <v>39</v>
      </c>
      <c r="B959" s="7">
        <v>5042390.327010503</v>
      </c>
      <c r="C959" s="7">
        <v>521014.38530740858</v>
      </c>
      <c r="D959" s="8">
        <v>710.30599999999993</v>
      </c>
      <c r="E959" s="6" t="s">
        <v>73</v>
      </c>
      <c r="F959" s="7">
        <v>45</v>
      </c>
      <c r="G959" s="7">
        <v>32</v>
      </c>
      <c r="H959" s="9">
        <v>5.0339559148642632</v>
      </c>
      <c r="I959" s="7">
        <v>-122</v>
      </c>
      <c r="J959" s="7">
        <v>43</v>
      </c>
      <c r="K959" s="9">
        <v>51.083492520889394</v>
      </c>
      <c r="L959"/>
    </row>
    <row r="960" spans="1:12" x14ac:dyDescent="0.25">
      <c r="A960" s="6">
        <v>40</v>
      </c>
      <c r="B960" s="7">
        <v>5042392.7787136557</v>
      </c>
      <c r="C960" s="7">
        <v>521022.80598574365</v>
      </c>
      <c r="D960" s="8">
        <v>707.26099999999997</v>
      </c>
      <c r="E960" s="6" t="s">
        <v>73</v>
      </c>
      <c r="F960" s="7">
        <v>45</v>
      </c>
      <c r="G960" s="7">
        <v>32</v>
      </c>
      <c r="H960" s="9">
        <v>5.1124848192290795</v>
      </c>
      <c r="I960" s="7">
        <v>-122</v>
      </c>
      <c r="J960" s="7">
        <v>43</v>
      </c>
      <c r="K960" s="9">
        <v>50.694863004430289</v>
      </c>
      <c r="L960"/>
    </row>
    <row r="961" spans="1:12" x14ac:dyDescent="0.25">
      <c r="A961" s="6">
        <v>41</v>
      </c>
      <c r="B961" s="7">
        <v>5042395.6370668141</v>
      </c>
      <c r="C961" s="7">
        <v>521027.62036736601</v>
      </c>
      <c r="D961" s="8">
        <v>705.70099999999991</v>
      </c>
      <c r="E961" s="6" t="s">
        <v>73</v>
      </c>
      <c r="F961" s="7">
        <v>45</v>
      </c>
      <c r="G961" s="7">
        <v>32</v>
      </c>
      <c r="H961" s="9">
        <v>5.2045822914311923</v>
      </c>
      <c r="I961" s="7">
        <v>-122</v>
      </c>
      <c r="J961" s="7">
        <v>43</v>
      </c>
      <c r="K961" s="9">
        <v>50.472445164917843</v>
      </c>
      <c r="L961"/>
    </row>
    <row r="962" spans="1:12" x14ac:dyDescent="0.25">
      <c r="A962" s="6">
        <v>42</v>
      </c>
      <c r="B962" s="7">
        <v>5042399.8634664686</v>
      </c>
      <c r="C962" s="7">
        <v>521031.23392104893</v>
      </c>
      <c r="D962" s="8">
        <v>704.19099999999992</v>
      </c>
      <c r="E962" s="6" t="s">
        <v>73</v>
      </c>
      <c r="F962" s="7">
        <v>45</v>
      </c>
      <c r="G962" s="7">
        <v>32</v>
      </c>
      <c r="H962" s="9">
        <v>5.341139737051348</v>
      </c>
      <c r="I962" s="7">
        <v>-122</v>
      </c>
      <c r="J962" s="7">
        <v>43</v>
      </c>
      <c r="K962" s="9">
        <v>50.305181878355796</v>
      </c>
      <c r="L962"/>
    </row>
    <row r="963" spans="1:12" x14ac:dyDescent="0.25">
      <c r="A963" s="6">
        <v>43</v>
      </c>
      <c r="B963" s="7">
        <v>5042403.019016102</v>
      </c>
      <c r="C963" s="7">
        <v>521032.8762770585</v>
      </c>
      <c r="D963" s="8">
        <v>703.48599999999988</v>
      </c>
      <c r="E963" s="6" t="s">
        <v>73</v>
      </c>
      <c r="F963" s="7">
        <v>45</v>
      </c>
      <c r="G963" s="7">
        <v>32</v>
      </c>
      <c r="H963" s="9">
        <v>5.4432121254808674</v>
      </c>
      <c r="I963" s="7">
        <v>-122</v>
      </c>
      <c r="J963" s="7">
        <v>43</v>
      </c>
      <c r="K963" s="9">
        <v>50.228969820046785</v>
      </c>
      <c r="L963"/>
    </row>
    <row r="964" spans="1:12" x14ac:dyDescent="0.25">
      <c r="A964" s="6">
        <v>44</v>
      </c>
      <c r="B964" s="7">
        <v>5042407.4730869699</v>
      </c>
      <c r="C964" s="7">
        <v>521033.02678919677</v>
      </c>
      <c r="D964" s="8">
        <v>701.43099999999993</v>
      </c>
      <c r="E964" s="6" t="s">
        <v>73</v>
      </c>
      <c r="F964" s="7">
        <v>45</v>
      </c>
      <c r="G964" s="7">
        <v>32</v>
      </c>
      <c r="H964" s="9">
        <v>5.5875233843596828</v>
      </c>
      <c r="I964" s="7">
        <v>-122</v>
      </c>
      <c r="J964" s="7">
        <v>43</v>
      </c>
      <c r="K964" s="9">
        <v>50.221341086740921</v>
      </c>
      <c r="L964"/>
    </row>
    <row r="965" spans="1:12" x14ac:dyDescent="0.25">
      <c r="A965" s="6">
        <v>45</v>
      </c>
      <c r="B965" s="7">
        <v>5042412.6401859587</v>
      </c>
      <c r="C965" s="7">
        <v>521031.54241249745</v>
      </c>
      <c r="D965" s="8">
        <v>699.01599999999985</v>
      </c>
      <c r="E965" s="6" t="s">
        <v>73</v>
      </c>
      <c r="F965" s="7">
        <v>45</v>
      </c>
      <c r="G965" s="7">
        <v>32</v>
      </c>
      <c r="H965" s="9">
        <v>5.755117024854739</v>
      </c>
      <c r="I965" s="7">
        <v>-122</v>
      </c>
      <c r="J965" s="7">
        <v>43</v>
      </c>
      <c r="K965" s="9">
        <v>50.288981762316752</v>
      </c>
      <c r="L965"/>
    </row>
    <row r="966" spans="1:12" x14ac:dyDescent="0.25">
      <c r="A966" s="6">
        <v>46</v>
      </c>
      <c r="B966" s="7">
        <v>5042417.3882909715</v>
      </c>
      <c r="C966" s="7">
        <v>521030.89234619815</v>
      </c>
      <c r="D966" s="8">
        <v>697.0859999999999</v>
      </c>
      <c r="E966" s="6" t="s">
        <v>73</v>
      </c>
      <c r="F966" s="7">
        <v>45</v>
      </c>
      <c r="G966" s="7">
        <v>32</v>
      </c>
      <c r="H966" s="9">
        <v>5.909043066150188</v>
      </c>
      <c r="I966" s="7">
        <v>-122</v>
      </c>
      <c r="J966" s="7">
        <v>43</v>
      </c>
      <c r="K966" s="9">
        <v>50.31821982759763</v>
      </c>
      <c r="L966"/>
    </row>
    <row r="967" spans="1:12" x14ac:dyDescent="0.25">
      <c r="A967" s="6">
        <v>47</v>
      </c>
      <c r="B967" s="7">
        <v>5042421.8584169941</v>
      </c>
      <c r="C967" s="7">
        <v>521032.0934105069</v>
      </c>
      <c r="D967" s="8">
        <v>695.39099999999985</v>
      </c>
      <c r="E967" s="6" t="s">
        <v>73</v>
      </c>
      <c r="F967" s="7">
        <v>45</v>
      </c>
      <c r="G967" s="7">
        <v>32</v>
      </c>
      <c r="H967" s="9">
        <v>6.0537603493247882</v>
      </c>
      <c r="I967" s="7">
        <v>-122</v>
      </c>
      <c r="J967" s="7">
        <v>43</v>
      </c>
      <c r="K967" s="9">
        <v>50.262150829884121</v>
      </c>
    </row>
    <row r="968" spans="1:12" x14ac:dyDescent="0.25">
      <c r="A968" s="6">
        <v>48</v>
      </c>
      <c r="B968" s="7">
        <v>5042425.3427459244</v>
      </c>
      <c r="C968" s="7">
        <v>521034.84540791891</v>
      </c>
      <c r="D968" s="8">
        <v>694.5809999999999</v>
      </c>
      <c r="E968" s="6" t="s">
        <v>73</v>
      </c>
      <c r="F968" s="7">
        <v>45</v>
      </c>
      <c r="G968" s="7">
        <v>32</v>
      </c>
      <c r="H968" s="9">
        <v>6.1663656774715303</v>
      </c>
      <c r="I968" s="7">
        <v>-122</v>
      </c>
      <c r="J968" s="7">
        <v>43</v>
      </c>
      <c r="K968" s="9">
        <v>50.134725331890849</v>
      </c>
    </row>
    <row r="969" spans="1:12" x14ac:dyDescent="0.25">
      <c r="A969" s="6">
        <v>49</v>
      </c>
      <c r="B969" s="7">
        <v>5042427.4771511592</v>
      </c>
      <c r="C969" s="7">
        <v>521039.40311383008</v>
      </c>
      <c r="D969" s="8">
        <v>694.02599999999995</v>
      </c>
      <c r="E969" s="6" t="s">
        <v>73</v>
      </c>
      <c r="F969" s="7">
        <v>45</v>
      </c>
      <c r="G969" s="7">
        <v>32</v>
      </c>
      <c r="H969" s="9">
        <v>6.2350322876102648</v>
      </c>
      <c r="I969" s="7">
        <v>-122</v>
      </c>
      <c r="J969" s="7">
        <v>43</v>
      </c>
      <c r="K969" s="9">
        <v>49.924252683429103</v>
      </c>
    </row>
    <row r="970" spans="1:12" x14ac:dyDescent="0.25">
      <c r="A970" s="6">
        <v>50</v>
      </c>
      <c r="B970" s="7">
        <v>5042430.9446439594</v>
      </c>
      <c r="C970" s="7">
        <v>521046.32323636196</v>
      </c>
      <c r="D970" s="8">
        <v>690.77099999999984</v>
      </c>
      <c r="E970" s="6" t="s">
        <v>73</v>
      </c>
      <c r="F970" s="7">
        <v>45</v>
      </c>
      <c r="G970" s="7">
        <v>32</v>
      </c>
      <c r="H970" s="9">
        <v>6.3466385189645091</v>
      </c>
      <c r="I970" s="7">
        <v>-122</v>
      </c>
      <c r="J970" s="7">
        <v>43</v>
      </c>
      <c r="K970" s="9">
        <v>49.604649406593325</v>
      </c>
    </row>
    <row r="971" spans="1:12" x14ac:dyDescent="0.25">
      <c r="A971" s="6">
        <v>51</v>
      </c>
      <c r="B971" s="7">
        <v>5042436.8730438231</v>
      </c>
      <c r="C971" s="7">
        <v>521047.69685209502</v>
      </c>
      <c r="D971" s="8">
        <v>689.37599999999986</v>
      </c>
      <c r="E971" s="6" t="s">
        <v>73</v>
      </c>
      <c r="F971" s="7">
        <v>45</v>
      </c>
      <c r="G971" s="7">
        <v>32</v>
      </c>
      <c r="H971" s="9">
        <v>6.538590144477352</v>
      </c>
      <c r="I971" s="7">
        <v>-122</v>
      </c>
      <c r="J971" s="7">
        <v>43</v>
      </c>
      <c r="K971" s="9">
        <v>49.540398160503372</v>
      </c>
    </row>
    <row r="972" spans="1:12" x14ac:dyDescent="0.25">
      <c r="A972" s="6">
        <v>52</v>
      </c>
      <c r="B972" s="7">
        <v>5042440.0411647661</v>
      </c>
      <c r="C972" s="7">
        <v>521046.56100128277</v>
      </c>
      <c r="D972" s="8">
        <v>688.2</v>
      </c>
      <c r="E972" s="6" t="s">
        <v>73</v>
      </c>
      <c r="F972" s="7">
        <v>45</v>
      </c>
      <c r="G972" s="7">
        <v>32</v>
      </c>
      <c r="H972" s="9">
        <v>6.6413720267593401</v>
      </c>
      <c r="I972" s="7">
        <v>-122</v>
      </c>
      <c r="J972" s="7">
        <v>43</v>
      </c>
      <c r="K972" s="9">
        <v>49.592278512882302</v>
      </c>
    </row>
    <row r="973" spans="1:12" x14ac:dyDescent="0.25">
      <c r="A973" s="6">
        <v>53</v>
      </c>
      <c r="B973" s="7">
        <v>5042443.0990000004</v>
      </c>
      <c r="C973" s="7">
        <v>521044.408</v>
      </c>
      <c r="D973" s="8">
        <v>682.58058106000044</v>
      </c>
      <c r="E973" s="6" t="s">
        <v>73</v>
      </c>
      <c r="F973" s="7">
        <v>45</v>
      </c>
      <c r="G973" s="7">
        <v>32</v>
      </c>
      <c r="H973" s="9">
        <v>6.7406909132887716</v>
      </c>
      <c r="I973" s="7">
        <v>-122</v>
      </c>
      <c r="J973" s="7">
        <v>43</v>
      </c>
      <c r="K973" s="9">
        <v>49.691073920525895</v>
      </c>
    </row>
    <row r="974" spans="1:12" x14ac:dyDescent="0.25">
      <c r="A974" s="6">
        <v>54</v>
      </c>
      <c r="B974" s="7">
        <v>5042446.4220000003</v>
      </c>
      <c r="C974" s="7">
        <v>521042.33600000001</v>
      </c>
      <c r="D974" s="8">
        <v>680.99922100000049</v>
      </c>
      <c r="E974" s="6" t="s">
        <v>73</v>
      </c>
      <c r="F974" s="7">
        <v>45</v>
      </c>
      <c r="G974" s="7">
        <v>32</v>
      </c>
      <c r="H974" s="9">
        <v>6.8485932387506221</v>
      </c>
      <c r="I974" s="7">
        <v>-122</v>
      </c>
      <c r="J974" s="7">
        <v>43</v>
      </c>
      <c r="K974" s="9">
        <v>49.786093640285543</v>
      </c>
    </row>
    <row r="975" spans="1:12" x14ac:dyDescent="0.25">
      <c r="A975" s="6">
        <v>55</v>
      </c>
      <c r="B975" s="7">
        <v>5042449.5729999999</v>
      </c>
      <c r="C975" s="7">
        <v>521042.25</v>
      </c>
      <c r="D975" s="8">
        <v>679.85421133000045</v>
      </c>
      <c r="E975" s="6" t="s">
        <v>73</v>
      </c>
      <c r="F975" s="7">
        <v>45</v>
      </c>
      <c r="G975" s="7">
        <v>32</v>
      </c>
      <c r="H975" s="9">
        <v>6.9507061121715008</v>
      </c>
      <c r="I975" s="7">
        <v>-122</v>
      </c>
      <c r="J975" s="7">
        <v>43</v>
      </c>
      <c r="K975" s="9">
        <v>49.789571144675591</v>
      </c>
    </row>
    <row r="976" spans="1:12" x14ac:dyDescent="0.25">
      <c r="A976" s="6">
        <v>1</v>
      </c>
      <c r="B976" s="7">
        <v>5042821.4413760016</v>
      </c>
      <c r="C976" s="7">
        <v>520775.695930571</v>
      </c>
      <c r="D976" s="8">
        <v>857.3</v>
      </c>
      <c r="E976" s="6" t="s">
        <v>74</v>
      </c>
      <c r="F976" s="7">
        <v>45</v>
      </c>
      <c r="G976" s="7">
        <v>32</v>
      </c>
      <c r="H976" s="9">
        <v>19.029364981351506</v>
      </c>
      <c r="I976" s="7">
        <v>-122</v>
      </c>
      <c r="J976" s="7">
        <v>44</v>
      </c>
      <c r="K976" s="9">
        <v>2.0228063952210551</v>
      </c>
      <c r="L976" s="10" t="s">
        <v>116</v>
      </c>
    </row>
    <row r="977" spans="1:12" x14ac:dyDescent="0.25">
      <c r="A977" s="6">
        <v>2</v>
      </c>
      <c r="B977" s="7">
        <v>5042826.1788705662</v>
      </c>
      <c r="C977" s="7">
        <v>520773.53934441012</v>
      </c>
      <c r="D977" s="8">
        <v>859.17100000000016</v>
      </c>
      <c r="E977" s="6" t="s">
        <v>74</v>
      </c>
      <c r="F977" s="7">
        <v>45</v>
      </c>
      <c r="G977" s="7">
        <v>32</v>
      </c>
      <c r="H977" s="9">
        <v>19.183108105618231</v>
      </c>
      <c r="I977" s="7">
        <v>-122</v>
      </c>
      <c r="J977" s="7">
        <v>44</v>
      </c>
      <c r="K977" s="9">
        <v>2.1215224872130012</v>
      </c>
    </row>
    <row r="978" spans="1:12" x14ac:dyDescent="0.25">
      <c r="A978" s="6">
        <v>3</v>
      </c>
      <c r="B978" s="7">
        <v>5042828.7473399099</v>
      </c>
      <c r="C978" s="7">
        <v>520771.84089035715</v>
      </c>
      <c r="D978" s="8">
        <v>860.62100000000009</v>
      </c>
      <c r="E978" s="6" t="s">
        <v>74</v>
      </c>
      <c r="F978" s="7">
        <v>45</v>
      </c>
      <c r="G978" s="7">
        <v>32</v>
      </c>
      <c r="H978" s="9">
        <v>19.266517957750608</v>
      </c>
      <c r="I978" s="7">
        <v>-122</v>
      </c>
      <c r="J978" s="7">
        <v>44</v>
      </c>
      <c r="K978" s="9">
        <v>2.1994457062455286</v>
      </c>
    </row>
    <row r="979" spans="1:12" x14ac:dyDescent="0.25">
      <c r="A979" s="6">
        <v>4</v>
      </c>
      <c r="B979" s="7">
        <v>5042831.9734310508</v>
      </c>
      <c r="C979" s="7">
        <v>520769.46949391178</v>
      </c>
      <c r="D979" s="8">
        <v>862.24600000000009</v>
      </c>
      <c r="E979" s="6" t="s">
        <v>74</v>
      </c>
      <c r="F979" s="7">
        <v>45</v>
      </c>
      <c r="G979" s="7">
        <v>32</v>
      </c>
      <c r="H979" s="9">
        <v>19.371309316982234</v>
      </c>
      <c r="I979" s="7">
        <v>-122</v>
      </c>
      <c r="J979" s="7">
        <v>44</v>
      </c>
      <c r="K979" s="9">
        <v>2.308297908044965</v>
      </c>
    </row>
    <row r="980" spans="1:12" x14ac:dyDescent="0.25">
      <c r="A980" s="6">
        <v>5</v>
      </c>
      <c r="B980" s="7">
        <v>5042835.7584510585</v>
      </c>
      <c r="C980" s="7">
        <v>520767.70478023007</v>
      </c>
      <c r="D980" s="8">
        <v>863.68600000000015</v>
      </c>
      <c r="E980" s="6" t="s">
        <v>74</v>
      </c>
      <c r="F980" s="7">
        <v>45</v>
      </c>
      <c r="G980" s="7">
        <v>32</v>
      </c>
      <c r="H980" s="9">
        <v>19.494146769013156</v>
      </c>
      <c r="I980" s="7">
        <v>-122</v>
      </c>
      <c r="J980" s="7">
        <v>44</v>
      </c>
      <c r="K980" s="9">
        <v>2.3890906358169151</v>
      </c>
    </row>
    <row r="981" spans="1:12" x14ac:dyDescent="0.25">
      <c r="A981" s="6">
        <v>6</v>
      </c>
      <c r="B981" s="7">
        <v>5042841.1941610118</v>
      </c>
      <c r="C981" s="7">
        <v>520766.71753107861</v>
      </c>
      <c r="D981" s="8">
        <v>865.76100000000019</v>
      </c>
      <c r="E981" s="6" t="s">
        <v>74</v>
      </c>
      <c r="F981" s="7">
        <v>45</v>
      </c>
      <c r="G981" s="7">
        <v>32</v>
      </c>
      <c r="H981" s="9">
        <v>19.670388893293335</v>
      </c>
      <c r="I981" s="7">
        <v>-122</v>
      </c>
      <c r="J981" s="7">
        <v>44</v>
      </c>
      <c r="K981" s="9">
        <v>2.4337822916074447</v>
      </c>
    </row>
    <row r="982" spans="1:12" x14ac:dyDescent="0.25">
      <c r="A982" s="6">
        <v>7</v>
      </c>
      <c r="B982" s="7">
        <v>5042847.7197438609</v>
      </c>
      <c r="C982" s="7">
        <v>520767.57900899439</v>
      </c>
      <c r="D982" s="8">
        <v>867.83600000000013</v>
      </c>
      <c r="E982" s="6" t="s">
        <v>74</v>
      </c>
      <c r="F982" s="7">
        <v>45</v>
      </c>
      <c r="G982" s="7">
        <v>32</v>
      </c>
      <c r="H982" s="9">
        <v>19.881748235072251</v>
      </c>
      <c r="I982" s="7">
        <v>-122</v>
      </c>
      <c r="J982" s="7">
        <v>44</v>
      </c>
      <c r="K982" s="9">
        <v>2.3930624037042936</v>
      </c>
    </row>
    <row r="983" spans="1:12" x14ac:dyDescent="0.25">
      <c r="A983" s="6">
        <v>8</v>
      </c>
      <c r="B983" s="7">
        <v>5042853.7848205687</v>
      </c>
      <c r="C983" s="7">
        <v>520769.29133365944</v>
      </c>
      <c r="D983" s="8">
        <v>869.69100000000014</v>
      </c>
      <c r="E983" s="6" t="s">
        <v>74</v>
      </c>
      <c r="F983" s="7">
        <v>45</v>
      </c>
      <c r="G983" s="7">
        <v>32</v>
      </c>
      <c r="H983" s="9">
        <v>20.078094189402719</v>
      </c>
      <c r="I983" s="7">
        <v>-122</v>
      </c>
      <c r="J983" s="7">
        <v>44</v>
      </c>
      <c r="K983" s="9">
        <v>2.3131800698174221</v>
      </c>
    </row>
    <row r="984" spans="1:12" x14ac:dyDescent="0.25">
      <c r="A984" s="6">
        <v>9</v>
      </c>
      <c r="B984" s="7">
        <v>5042858.9111036789</v>
      </c>
      <c r="C984" s="7">
        <v>520771.27113971271</v>
      </c>
      <c r="D984" s="8">
        <v>872.23100000000011</v>
      </c>
      <c r="E984" s="6" t="s">
        <v>74</v>
      </c>
      <c r="F984" s="7">
        <v>45</v>
      </c>
      <c r="G984" s="7">
        <v>32</v>
      </c>
      <c r="H984" s="9">
        <v>20.243991187225021</v>
      </c>
      <c r="I984" s="7">
        <v>-122</v>
      </c>
      <c r="J984" s="7">
        <v>44</v>
      </c>
      <c r="K984" s="9">
        <v>2.2211074094095284</v>
      </c>
    </row>
    <row r="985" spans="1:12" x14ac:dyDescent="0.25">
      <c r="A985" s="6">
        <v>10</v>
      </c>
      <c r="B985" s="7">
        <v>5042863.4440367976</v>
      </c>
      <c r="C985" s="7">
        <v>520772.53281382809</v>
      </c>
      <c r="D985" s="8">
        <v>874.20600000000013</v>
      </c>
      <c r="E985" s="6" t="s">
        <v>74</v>
      </c>
      <c r="F985" s="7">
        <v>45</v>
      </c>
      <c r="G985" s="7">
        <v>32</v>
      </c>
      <c r="H985" s="9">
        <v>20.390738663629151</v>
      </c>
      <c r="I985" s="7">
        <v>-122</v>
      </c>
      <c r="J985" s="7">
        <v>44</v>
      </c>
      <c r="K985" s="9">
        <v>2.1622385475986494</v>
      </c>
    </row>
    <row r="986" spans="1:12" x14ac:dyDescent="0.25">
      <c r="A986" s="6">
        <v>11</v>
      </c>
      <c r="B986" s="7">
        <v>5042867.8630554536</v>
      </c>
      <c r="C986" s="7">
        <v>520773.99501426663</v>
      </c>
      <c r="D986" s="8">
        <v>876.56600000000014</v>
      </c>
      <c r="E986" s="6" t="s">
        <v>74</v>
      </c>
      <c r="F986" s="7">
        <v>45</v>
      </c>
      <c r="G986" s="7">
        <v>32</v>
      </c>
      <c r="H986" s="9">
        <v>20.533773363745269</v>
      </c>
      <c r="I986" s="7">
        <v>-122</v>
      </c>
      <c r="J986" s="7">
        <v>44</v>
      </c>
      <c r="K986" s="9">
        <v>2.0941406786484595</v>
      </c>
    </row>
    <row r="987" spans="1:12" x14ac:dyDescent="0.25">
      <c r="A987" s="6">
        <v>12</v>
      </c>
      <c r="B987" s="7">
        <v>5042878.4492336866</v>
      </c>
      <c r="C987" s="7">
        <v>520776.74600010802</v>
      </c>
      <c r="D987" s="8">
        <v>881.95100000000014</v>
      </c>
      <c r="E987" s="6" t="s">
        <v>74</v>
      </c>
      <c r="F987" s="7">
        <v>45</v>
      </c>
      <c r="G987" s="7">
        <v>32</v>
      </c>
      <c r="H987" s="9">
        <v>20.876507266162349</v>
      </c>
      <c r="I987" s="7">
        <v>-122</v>
      </c>
      <c r="J987" s="7">
        <v>44</v>
      </c>
      <c r="K987" s="9">
        <v>1.9656736659023455</v>
      </c>
    </row>
    <row r="988" spans="1:12" x14ac:dyDescent="0.25">
      <c r="A988" s="6">
        <v>13</v>
      </c>
      <c r="B988" s="7">
        <v>5042889.1583147058</v>
      </c>
      <c r="C988" s="7">
        <v>520777.60070386087</v>
      </c>
      <c r="D988" s="8">
        <v>887.93100000000015</v>
      </c>
      <c r="E988" s="6" t="s">
        <v>74</v>
      </c>
      <c r="F988" s="7">
        <v>45</v>
      </c>
      <c r="G988" s="7">
        <v>32</v>
      </c>
      <c r="H988" s="9">
        <v>21.223427320625234</v>
      </c>
      <c r="I988" s="7">
        <v>-122</v>
      </c>
      <c r="J988" s="7">
        <v>44</v>
      </c>
      <c r="K988" s="9">
        <v>1.9246258885268208</v>
      </c>
    </row>
    <row r="989" spans="1:12" x14ac:dyDescent="0.25">
      <c r="A989" s="6">
        <v>14</v>
      </c>
      <c r="B989" s="7">
        <v>5042898.4229881531</v>
      </c>
      <c r="C989" s="7">
        <v>520776.50713366258</v>
      </c>
      <c r="D989" s="8">
        <v>892.07600000000014</v>
      </c>
      <c r="E989" s="6" t="s">
        <v>74</v>
      </c>
      <c r="F989" s="7">
        <v>45</v>
      </c>
      <c r="G989" s="7">
        <v>32</v>
      </c>
      <c r="H989" s="9">
        <v>21.523752775421514</v>
      </c>
      <c r="I989" s="7">
        <v>-122</v>
      </c>
      <c r="J989" s="7">
        <v>44</v>
      </c>
      <c r="K989" s="9">
        <v>1.9736347424363476</v>
      </c>
    </row>
    <row r="990" spans="1:12" x14ac:dyDescent="0.25">
      <c r="A990" s="6">
        <v>15</v>
      </c>
      <c r="B990" s="7">
        <v>5042905.075851135</v>
      </c>
      <c r="C990" s="7">
        <v>520774.79150595039</v>
      </c>
      <c r="D990" s="8">
        <v>894.15100000000007</v>
      </c>
      <c r="E990" s="6" t="s">
        <v>74</v>
      </c>
      <c r="F990" s="7">
        <v>45</v>
      </c>
      <c r="G990" s="7">
        <v>32</v>
      </c>
      <c r="H990" s="9">
        <v>21.739513199937079</v>
      </c>
      <c r="I990" s="7">
        <v>-122</v>
      </c>
      <c r="J990" s="7">
        <v>44</v>
      </c>
      <c r="K990" s="9">
        <v>2.0517263961302934</v>
      </c>
      <c r="L990" s="10" t="s">
        <v>117</v>
      </c>
    </row>
    <row r="991" spans="1:12" x14ac:dyDescent="0.25">
      <c r="A991" s="6">
        <v>16</v>
      </c>
      <c r="B991" s="7">
        <v>5042907.9885470839</v>
      </c>
      <c r="C991" s="7">
        <v>520780.92851190205</v>
      </c>
      <c r="D991" s="8">
        <v>895.15600000000006</v>
      </c>
      <c r="E991" s="6" t="s">
        <v>74</v>
      </c>
      <c r="F991" s="7">
        <v>45</v>
      </c>
      <c r="G991" s="7">
        <v>32</v>
      </c>
      <c r="H991" s="9">
        <v>21.833235506243255</v>
      </c>
      <c r="I991" s="7">
        <v>-122</v>
      </c>
      <c r="J991" s="7">
        <v>44</v>
      </c>
      <c r="K991" s="9">
        <v>1.768300112625143</v>
      </c>
    </row>
    <row r="992" spans="1:12" x14ac:dyDescent="0.25">
      <c r="A992" s="6">
        <v>17</v>
      </c>
      <c r="B992" s="7">
        <v>5042911.6660585981</v>
      </c>
      <c r="C992" s="7">
        <v>520789.52963470609</v>
      </c>
      <c r="D992" s="8">
        <v>897.48100000000011</v>
      </c>
      <c r="E992" s="6" t="s">
        <v>74</v>
      </c>
      <c r="F992" s="7">
        <v>45</v>
      </c>
      <c r="G992" s="7">
        <v>32</v>
      </c>
      <c r="H992" s="9">
        <v>21.951475482670759</v>
      </c>
      <c r="I992" s="7">
        <v>-122</v>
      </c>
      <c r="J992" s="7">
        <v>44</v>
      </c>
      <c r="K992" s="9">
        <v>1.3711346035429006</v>
      </c>
    </row>
    <row r="993" spans="1:11" x14ac:dyDescent="0.25">
      <c r="A993" s="6">
        <v>18</v>
      </c>
      <c r="B993" s="7">
        <v>5042914.6169998618</v>
      </c>
      <c r="C993" s="7">
        <v>520796.71691340621</v>
      </c>
      <c r="D993" s="8">
        <v>900.25600000000009</v>
      </c>
      <c r="E993" s="6" t="s">
        <v>74</v>
      </c>
      <c r="F993" s="7">
        <v>45</v>
      </c>
      <c r="G993" s="7">
        <v>32</v>
      </c>
      <c r="H993" s="9">
        <v>22.046323673207581</v>
      </c>
      <c r="I993" s="7">
        <v>-122</v>
      </c>
      <c r="J993" s="7">
        <v>44</v>
      </c>
      <c r="K993" s="9">
        <v>1.0392730934690508</v>
      </c>
    </row>
    <row r="994" spans="1:11" x14ac:dyDescent="0.25">
      <c r="A994" s="6">
        <v>19</v>
      </c>
      <c r="B994" s="7">
        <v>5042917.1242902372</v>
      </c>
      <c r="C994" s="7">
        <v>520802.86237641785</v>
      </c>
      <c r="D994" s="8">
        <v>902.02100000000007</v>
      </c>
      <c r="E994" s="6" t="s">
        <v>74</v>
      </c>
      <c r="F994" s="7">
        <v>45</v>
      </c>
      <c r="G994" s="7">
        <v>32</v>
      </c>
      <c r="H994" s="9">
        <v>22.126907804166109</v>
      </c>
      <c r="I994" s="7">
        <v>-122</v>
      </c>
      <c r="J994" s="7">
        <v>44</v>
      </c>
      <c r="K994" s="9">
        <v>0.75551800525563984</v>
      </c>
    </row>
    <row r="995" spans="1:11" x14ac:dyDescent="0.25">
      <c r="A995" s="6">
        <v>20</v>
      </c>
      <c r="B995" s="7">
        <v>5042919.5589568075</v>
      </c>
      <c r="C995" s="7">
        <v>520809.44626211864</v>
      </c>
      <c r="D995" s="8">
        <v>902.82100000000003</v>
      </c>
      <c r="E995" s="6" t="s">
        <v>74</v>
      </c>
      <c r="F995" s="7">
        <v>45</v>
      </c>
      <c r="G995" s="7">
        <v>32</v>
      </c>
      <c r="H995" s="9">
        <v>22.205091302599868</v>
      </c>
      <c r="I995" s="7">
        <v>-122</v>
      </c>
      <c r="J995" s="7">
        <v>44</v>
      </c>
      <c r="K995" s="9">
        <v>0.45155783732089283</v>
      </c>
    </row>
    <row r="996" spans="1:11" x14ac:dyDescent="0.25">
      <c r="A996" s="6">
        <v>21</v>
      </c>
      <c r="B996" s="7">
        <v>5042920.9772286918</v>
      </c>
      <c r="C996" s="7">
        <v>520815.19988854276</v>
      </c>
      <c r="D996" s="8">
        <v>902.40600000000006</v>
      </c>
      <c r="E996" s="6" t="s">
        <v>74</v>
      </c>
      <c r="F996" s="7">
        <v>45</v>
      </c>
      <c r="G996" s="7">
        <v>32</v>
      </c>
      <c r="H996" s="9">
        <v>22.250429172608534</v>
      </c>
      <c r="I996" s="7">
        <v>-122</v>
      </c>
      <c r="J996" s="7">
        <v>44</v>
      </c>
      <c r="K996" s="9">
        <v>0.18603693705263602</v>
      </c>
    </row>
    <row r="997" spans="1:11" x14ac:dyDescent="0.25">
      <c r="A997" s="6">
        <v>22</v>
      </c>
      <c r="B997" s="7">
        <v>5042923.4365329528</v>
      </c>
      <c r="C997" s="7">
        <v>520822.54592838907</v>
      </c>
      <c r="D997" s="8">
        <v>900.43100000000004</v>
      </c>
      <c r="E997" s="6" t="s">
        <v>74</v>
      </c>
      <c r="F997" s="7">
        <v>45</v>
      </c>
      <c r="G997" s="7">
        <v>32</v>
      </c>
      <c r="H997" s="9">
        <v>22.329328545864115</v>
      </c>
      <c r="I997" s="7">
        <v>-122</v>
      </c>
      <c r="J997" s="7">
        <v>43</v>
      </c>
      <c r="K997" s="9">
        <v>59.84692911570275</v>
      </c>
    </row>
    <row r="998" spans="1:11" x14ac:dyDescent="0.25">
      <c r="A998" s="6">
        <v>23</v>
      </c>
      <c r="B998" s="7">
        <v>5042925.4708377449</v>
      </c>
      <c r="C998" s="7">
        <v>520828.78006675316</v>
      </c>
      <c r="D998" s="8">
        <v>898.93100000000004</v>
      </c>
      <c r="E998" s="6" t="s">
        <v>74</v>
      </c>
      <c r="F998" s="7">
        <v>45</v>
      </c>
      <c r="G998" s="7">
        <v>32</v>
      </c>
      <c r="H998" s="9">
        <v>22.394575907886207</v>
      </c>
      <c r="I998" s="7">
        <v>-122</v>
      </c>
      <c r="J998" s="7">
        <v>43</v>
      </c>
      <c r="K998" s="9">
        <v>59.559156759025853</v>
      </c>
    </row>
    <row r="999" spans="1:11" x14ac:dyDescent="0.25">
      <c r="A999" s="6">
        <v>24</v>
      </c>
      <c r="B999" s="7">
        <v>5042927.8221289078</v>
      </c>
      <c r="C999" s="7">
        <v>520836.62994814757</v>
      </c>
      <c r="D999" s="8">
        <v>897.03100000000006</v>
      </c>
      <c r="E999" s="6" t="s">
        <v>74</v>
      </c>
      <c r="F999" s="7">
        <v>45</v>
      </c>
      <c r="G999" s="7">
        <v>32</v>
      </c>
      <c r="H999" s="9">
        <v>22.469920480195384</v>
      </c>
      <c r="I999" s="7">
        <v>-122</v>
      </c>
      <c r="J999" s="7">
        <v>43</v>
      </c>
      <c r="K999" s="9">
        <v>59.196832501465877</v>
      </c>
    </row>
    <row r="1000" spans="1:11" x14ac:dyDescent="0.25">
      <c r="A1000" s="6">
        <v>25</v>
      </c>
      <c r="B1000" s="7">
        <v>5042929.8453599531</v>
      </c>
      <c r="C1000" s="7">
        <v>520842.93565312662</v>
      </c>
      <c r="D1000" s="8">
        <v>895.39600000000007</v>
      </c>
      <c r="E1000" s="6" t="s">
        <v>74</v>
      </c>
      <c r="F1000" s="7">
        <v>45</v>
      </c>
      <c r="G1000" s="7">
        <v>32</v>
      </c>
      <c r="H1000" s="9">
        <v>22.534800845442106</v>
      </c>
      <c r="I1000" s="7">
        <v>-122</v>
      </c>
      <c r="J1000" s="7">
        <v>43</v>
      </c>
      <c r="K1000" s="9">
        <v>58.905761445312208</v>
      </c>
    </row>
    <row r="1001" spans="1:11" x14ac:dyDescent="0.25">
      <c r="A1001" s="6">
        <v>26</v>
      </c>
      <c r="B1001" s="7">
        <v>5042932.3737716218</v>
      </c>
      <c r="C1001" s="7">
        <v>520848.67161616893</v>
      </c>
      <c r="D1001" s="8">
        <v>894.67600000000004</v>
      </c>
      <c r="E1001" s="6" t="s">
        <v>74</v>
      </c>
      <c r="F1001" s="7">
        <v>45</v>
      </c>
      <c r="G1001" s="7">
        <v>32</v>
      </c>
      <c r="H1001" s="9">
        <v>22.616112044777338</v>
      </c>
      <c r="I1001" s="7">
        <v>-122</v>
      </c>
      <c r="J1001" s="7">
        <v>43</v>
      </c>
      <c r="K1001" s="9">
        <v>58.640883958635158</v>
      </c>
    </row>
    <row r="1002" spans="1:11" x14ac:dyDescent="0.25">
      <c r="A1002" s="6">
        <v>27</v>
      </c>
      <c r="B1002" s="7">
        <v>5042936.0607195599</v>
      </c>
      <c r="C1002" s="7">
        <v>520853.72485278302</v>
      </c>
      <c r="D1002" s="8">
        <v>894.74600000000009</v>
      </c>
      <c r="E1002" s="6" t="s">
        <v>74</v>
      </c>
      <c r="F1002" s="7">
        <v>45</v>
      </c>
      <c r="G1002" s="7">
        <v>32</v>
      </c>
      <c r="H1002" s="9">
        <v>22.735037326841081</v>
      </c>
      <c r="I1002" s="7">
        <v>-122</v>
      </c>
      <c r="J1002" s="7">
        <v>43</v>
      </c>
      <c r="K1002" s="9">
        <v>58.407309570209208</v>
      </c>
    </row>
    <row r="1003" spans="1:11" x14ac:dyDescent="0.25">
      <c r="A1003" s="6">
        <v>28</v>
      </c>
      <c r="B1003" s="7">
        <v>5042939.5218461603</v>
      </c>
      <c r="C1003" s="7">
        <v>520859.09380779229</v>
      </c>
      <c r="D1003" s="8">
        <v>894.74600000000009</v>
      </c>
      <c r="E1003" s="6" t="s">
        <v>74</v>
      </c>
      <c r="F1003" s="7">
        <v>45</v>
      </c>
      <c r="G1003" s="7">
        <v>32</v>
      </c>
      <c r="H1003" s="9">
        <v>22.846611021764176</v>
      </c>
      <c r="I1003" s="7">
        <v>-122</v>
      </c>
      <c r="J1003" s="7">
        <v>43</v>
      </c>
      <c r="K1003" s="9">
        <v>58.159211525521613</v>
      </c>
    </row>
    <row r="1004" spans="1:11" x14ac:dyDescent="0.25">
      <c r="A1004" s="6">
        <v>29</v>
      </c>
      <c r="B1004" s="7">
        <v>5042942.5711841648</v>
      </c>
      <c r="C1004" s="7">
        <v>520863.17110075097</v>
      </c>
      <c r="D1004" s="8">
        <v>894.49600000000009</v>
      </c>
      <c r="E1004" s="6" t="s">
        <v>74</v>
      </c>
      <c r="F1004" s="7">
        <v>45</v>
      </c>
      <c r="G1004" s="7">
        <v>32</v>
      </c>
      <c r="H1004" s="9">
        <v>22.944980504665892</v>
      </c>
      <c r="I1004" s="7">
        <v>-122</v>
      </c>
      <c r="J1004" s="7">
        <v>43</v>
      </c>
      <c r="K1004" s="9">
        <v>57.970736067381921</v>
      </c>
    </row>
    <row r="1005" spans="1:11" x14ac:dyDescent="0.25">
      <c r="A1005" s="6">
        <v>30</v>
      </c>
      <c r="B1005" s="7">
        <v>5042947.1354534104</v>
      </c>
      <c r="C1005" s="7">
        <v>520867.24021397455</v>
      </c>
      <c r="D1005" s="8">
        <v>894.54600000000005</v>
      </c>
      <c r="E1005" s="6" t="s">
        <v>74</v>
      </c>
      <c r="F1005" s="7">
        <v>45</v>
      </c>
      <c r="G1005" s="7">
        <v>32</v>
      </c>
      <c r="H1005" s="9">
        <v>23.092439870753225</v>
      </c>
      <c r="I1005" s="7">
        <v>-122</v>
      </c>
      <c r="J1005" s="7">
        <v>43</v>
      </c>
      <c r="K1005" s="9">
        <v>57.78240501463867</v>
      </c>
    </row>
    <row r="1006" spans="1:11" x14ac:dyDescent="0.25">
      <c r="A1006" s="6">
        <v>31</v>
      </c>
      <c r="B1006" s="7">
        <v>5042949.8101606853</v>
      </c>
      <c r="C1006" s="7">
        <v>520868.88199915492</v>
      </c>
      <c r="D1006" s="8">
        <v>894.38599999999997</v>
      </c>
      <c r="E1006" s="6" t="s">
        <v>74</v>
      </c>
      <c r="F1006" s="7">
        <v>45</v>
      </c>
      <c r="G1006" s="7">
        <v>32</v>
      </c>
      <c r="H1006" s="9">
        <v>23.1789326319944</v>
      </c>
      <c r="I1006" s="7">
        <v>-122</v>
      </c>
      <c r="J1006" s="7">
        <v>43</v>
      </c>
      <c r="K1006" s="9">
        <v>57.706290156580707</v>
      </c>
    </row>
    <row r="1007" spans="1:11" x14ac:dyDescent="0.25">
      <c r="A1007" s="6">
        <v>32</v>
      </c>
      <c r="B1007" s="7">
        <v>5042953.5271685608</v>
      </c>
      <c r="C1007" s="7">
        <v>520870.24420771329</v>
      </c>
      <c r="D1007" s="8">
        <v>894.56100000000004</v>
      </c>
      <c r="E1007" s="6" t="s">
        <v>74</v>
      </c>
      <c r="F1007" s="7">
        <v>45</v>
      </c>
      <c r="G1007" s="7">
        <v>32</v>
      </c>
      <c r="H1007" s="9">
        <v>23.299229743070129</v>
      </c>
      <c r="I1007" s="7">
        <v>-122</v>
      </c>
      <c r="J1007" s="7">
        <v>43</v>
      </c>
      <c r="K1007" s="9">
        <v>57.642906724113317</v>
      </c>
    </row>
    <row r="1008" spans="1:11" x14ac:dyDescent="0.25">
      <c r="A1008" s="6">
        <v>33</v>
      </c>
      <c r="B1008" s="7">
        <v>5042957.2575807087</v>
      </c>
      <c r="C1008" s="7">
        <v>520871.12335724942</v>
      </c>
      <c r="D1008" s="8">
        <v>894.86599999999999</v>
      </c>
      <c r="E1008" s="6" t="s">
        <v>74</v>
      </c>
      <c r="F1008" s="7">
        <v>45</v>
      </c>
      <c r="G1008" s="7">
        <v>32</v>
      </c>
      <c r="H1008" s="9">
        <v>23.420013316702494</v>
      </c>
      <c r="I1008" s="7">
        <v>-122</v>
      </c>
      <c r="J1008" s="7">
        <v>43</v>
      </c>
      <c r="K1008" s="9">
        <v>57.601795475819671</v>
      </c>
    </row>
    <row r="1009" spans="1:11" x14ac:dyDescent="0.25">
      <c r="A1009" s="6">
        <v>34</v>
      </c>
      <c r="B1009" s="7">
        <v>5042960.4357013013</v>
      </c>
      <c r="C1009" s="7">
        <v>520871.03164488473</v>
      </c>
      <c r="D1009" s="8">
        <v>895.39099999999996</v>
      </c>
      <c r="E1009" s="6" t="s">
        <v>74</v>
      </c>
      <c r="F1009" s="7">
        <v>45</v>
      </c>
      <c r="G1009" s="7">
        <v>32</v>
      </c>
      <c r="H1009" s="9">
        <v>23.523005469825222</v>
      </c>
      <c r="I1009" s="7">
        <v>-122</v>
      </c>
      <c r="J1009" s="7">
        <v>43</v>
      </c>
      <c r="K1009" s="9">
        <v>57.605536393846222</v>
      </c>
    </row>
    <row r="1010" spans="1:11" x14ac:dyDescent="0.25">
      <c r="A1010" s="6">
        <v>35</v>
      </c>
      <c r="B1010" s="7">
        <v>5042965.9575192295</v>
      </c>
      <c r="C1010" s="7">
        <v>520869.64390213281</v>
      </c>
      <c r="D1010" s="8">
        <v>895.99099999999999</v>
      </c>
      <c r="E1010" s="6" t="s">
        <v>74</v>
      </c>
      <c r="F1010" s="7">
        <v>45</v>
      </c>
      <c r="G1010" s="7">
        <v>32</v>
      </c>
      <c r="H1010" s="9">
        <v>23.702081487251149</v>
      </c>
      <c r="I1010" s="7">
        <v>-122</v>
      </c>
      <c r="J1010" s="7">
        <v>43</v>
      </c>
      <c r="K1010" s="9">
        <v>57.668678716858011</v>
      </c>
    </row>
    <row r="1011" spans="1:11" x14ac:dyDescent="0.25">
      <c r="A1011" s="6">
        <v>36</v>
      </c>
      <c r="B1011" s="7">
        <v>5042972.5806358093</v>
      </c>
      <c r="C1011" s="7">
        <v>520871.58189725777</v>
      </c>
      <c r="D1011" s="8">
        <v>896.12599999999998</v>
      </c>
      <c r="E1011" s="6" t="s">
        <v>74</v>
      </c>
      <c r="F1011" s="7">
        <v>45</v>
      </c>
      <c r="G1011" s="7">
        <v>32</v>
      </c>
      <c r="H1011" s="9">
        <v>23.916484569982146</v>
      </c>
      <c r="I1011" s="7">
        <v>-122</v>
      </c>
      <c r="J1011" s="7">
        <v>43</v>
      </c>
      <c r="K1011" s="9">
        <v>57.578298697997042</v>
      </c>
    </row>
    <row r="1012" spans="1:11" x14ac:dyDescent="0.25">
      <c r="A1012" s="6">
        <v>37</v>
      </c>
      <c r="B1012" s="7">
        <v>5042981.8004174773</v>
      </c>
      <c r="C1012" s="7">
        <v>520876.52779985726</v>
      </c>
      <c r="D1012" s="8">
        <v>896.40099999999995</v>
      </c>
      <c r="E1012" s="6" t="s">
        <v>74</v>
      </c>
      <c r="F1012" s="7">
        <v>45</v>
      </c>
      <c r="G1012" s="7">
        <v>32</v>
      </c>
      <c r="H1012" s="9">
        <v>24.214704037509051</v>
      </c>
      <c r="I1012" s="7">
        <v>-122</v>
      </c>
      <c r="J1012" s="7">
        <v>43</v>
      </c>
      <c r="K1012" s="9">
        <v>57.348821635083567</v>
      </c>
    </row>
    <row r="1013" spans="1:11" x14ac:dyDescent="0.25">
      <c r="A1013" s="6">
        <v>38</v>
      </c>
      <c r="B1013" s="7">
        <v>5042985.9870942207</v>
      </c>
      <c r="C1013" s="7">
        <v>520879.99430594489</v>
      </c>
      <c r="D1013" s="8">
        <v>896.74099999999999</v>
      </c>
      <c r="E1013" s="6" t="s">
        <v>74</v>
      </c>
      <c r="F1013" s="7">
        <v>45</v>
      </c>
      <c r="G1013" s="7">
        <v>32</v>
      </c>
      <c r="H1013" s="9">
        <v>24.349992841668524</v>
      </c>
      <c r="I1013" s="7">
        <v>-122</v>
      </c>
      <c r="J1013" s="7">
        <v>43</v>
      </c>
      <c r="K1013" s="9">
        <v>57.188333884097318</v>
      </c>
    </row>
    <row r="1014" spans="1:11" x14ac:dyDescent="0.25">
      <c r="A1014" s="6">
        <v>39</v>
      </c>
      <c r="B1014" s="7">
        <v>5042988.5764657548</v>
      </c>
      <c r="C1014" s="7">
        <v>520880.96701242024</v>
      </c>
      <c r="D1014" s="8">
        <v>896.76599999999996</v>
      </c>
      <c r="E1014" s="6" t="s">
        <v>74</v>
      </c>
      <c r="F1014" s="7">
        <v>45</v>
      </c>
      <c r="G1014" s="7">
        <v>32</v>
      </c>
      <c r="H1014" s="9">
        <v>24.433792545356738</v>
      </c>
      <c r="I1014" s="7">
        <v>-122</v>
      </c>
      <c r="J1014" s="7">
        <v>43</v>
      </c>
      <c r="K1014" s="9">
        <v>57.143083429475581</v>
      </c>
    </row>
    <row r="1015" spans="1:11" x14ac:dyDescent="0.25">
      <c r="A1015" s="6">
        <v>40</v>
      </c>
      <c r="B1015" s="7">
        <v>5042994.1017416092</v>
      </c>
      <c r="C1015" s="7">
        <v>520883.80710778903</v>
      </c>
      <c r="D1015" s="8">
        <v>896.40599999999995</v>
      </c>
      <c r="E1015" s="6" t="s">
        <v>74</v>
      </c>
      <c r="F1015" s="7">
        <v>45</v>
      </c>
      <c r="G1015" s="7">
        <v>32</v>
      </c>
      <c r="H1015" s="9">
        <v>24.612524210293742</v>
      </c>
      <c r="I1015" s="7">
        <v>-122</v>
      </c>
      <c r="J1015" s="7">
        <v>43</v>
      </c>
      <c r="K1015" s="9">
        <v>57.011274251631193</v>
      </c>
    </row>
    <row r="1016" spans="1:11" x14ac:dyDescent="0.25">
      <c r="A1016" s="6">
        <v>41</v>
      </c>
      <c r="B1016" s="7">
        <v>5042999.4360251315</v>
      </c>
      <c r="C1016" s="7">
        <v>520884.85081463296</v>
      </c>
      <c r="D1016" s="8">
        <v>895.57099999999991</v>
      </c>
      <c r="E1016" s="6" t="s">
        <v>74</v>
      </c>
      <c r="F1016" s="7">
        <v>45</v>
      </c>
      <c r="G1016" s="7">
        <v>32</v>
      </c>
      <c r="H1016" s="9">
        <v>24.78526099736942</v>
      </c>
      <c r="I1016" s="7">
        <v>-122</v>
      </c>
      <c r="J1016" s="7">
        <v>43</v>
      </c>
      <c r="K1016" s="9">
        <v>56.96232795729199</v>
      </c>
    </row>
    <row r="1017" spans="1:11" x14ac:dyDescent="0.25">
      <c r="A1017" s="6">
        <v>42</v>
      </c>
      <c r="B1017" s="7">
        <v>5043008.4068061542</v>
      </c>
      <c r="C1017" s="7">
        <v>520885.59660615952</v>
      </c>
      <c r="D1017" s="8">
        <v>894.50099999999998</v>
      </c>
      <c r="E1017" s="6" t="s">
        <v>74</v>
      </c>
      <c r="F1017" s="7">
        <v>45</v>
      </c>
      <c r="G1017" s="7">
        <v>32</v>
      </c>
      <c r="H1017" s="9">
        <v>25.075865213618755</v>
      </c>
      <c r="I1017" s="7">
        <v>-122</v>
      </c>
      <c r="J1017" s="7">
        <v>43</v>
      </c>
      <c r="K1017" s="9">
        <v>56.926560028103921</v>
      </c>
    </row>
    <row r="1018" spans="1:11" x14ac:dyDescent="0.25">
      <c r="A1018" s="6">
        <v>43</v>
      </c>
      <c r="B1018" s="7">
        <v>5043017.4693734935</v>
      </c>
      <c r="C1018" s="7">
        <v>520888.70211479929</v>
      </c>
      <c r="D1018" s="8">
        <v>891.99599999999998</v>
      </c>
      <c r="E1018" s="6" t="s">
        <v>74</v>
      </c>
      <c r="F1018" s="7">
        <v>45</v>
      </c>
      <c r="G1018" s="7">
        <v>32</v>
      </c>
      <c r="H1018" s="9">
        <v>25.369188777789333</v>
      </c>
      <c r="I1018" s="7">
        <v>-122</v>
      </c>
      <c r="J1018" s="7">
        <v>43</v>
      </c>
      <c r="K1018" s="9">
        <v>56.781968012201077</v>
      </c>
    </row>
    <row r="1019" spans="1:11" x14ac:dyDescent="0.25">
      <c r="A1019" s="6">
        <v>44</v>
      </c>
      <c r="B1019" s="7">
        <v>5043029.5583113572</v>
      </c>
      <c r="C1019" s="7">
        <v>520891.06275828811</v>
      </c>
      <c r="D1019" s="8">
        <v>887.66599999999994</v>
      </c>
      <c r="E1019" s="6" t="s">
        <v>74</v>
      </c>
      <c r="F1019" s="7">
        <v>45</v>
      </c>
      <c r="G1019" s="7">
        <v>32</v>
      </c>
      <c r="H1019" s="9">
        <v>25.760657753680817</v>
      </c>
      <c r="I1019" s="7">
        <v>-122</v>
      </c>
      <c r="J1019" s="7">
        <v>43</v>
      </c>
      <c r="K1019" s="9">
        <v>56.671257220370961</v>
      </c>
    </row>
    <row r="1020" spans="1:11" x14ac:dyDescent="0.25">
      <c r="A1020" s="6">
        <v>45</v>
      </c>
      <c r="B1020" s="7">
        <v>5043035.9930819208</v>
      </c>
      <c r="C1020" s="7">
        <v>520892.94482049154</v>
      </c>
      <c r="D1020" s="8">
        <v>886.07099999999991</v>
      </c>
      <c r="E1020" s="6" t="s">
        <v>74</v>
      </c>
      <c r="F1020" s="7">
        <v>45</v>
      </c>
      <c r="G1020" s="7">
        <v>32</v>
      </c>
      <c r="H1020" s="9">
        <v>25.968963562634741</v>
      </c>
      <c r="I1020" s="7">
        <v>-122</v>
      </c>
      <c r="J1020" s="7">
        <v>43</v>
      </c>
      <c r="K1020" s="9">
        <v>56.583483330326743</v>
      </c>
    </row>
    <row r="1021" spans="1:11" x14ac:dyDescent="0.25">
      <c r="A1021" s="6">
        <v>46</v>
      </c>
      <c r="B1021" s="7">
        <v>5043041.1889845086</v>
      </c>
      <c r="C1021" s="7">
        <v>520895.01036668161</v>
      </c>
      <c r="D1021" s="8">
        <v>885.17599999999993</v>
      </c>
      <c r="E1021" s="6" t="s">
        <v>74</v>
      </c>
      <c r="F1021" s="7">
        <v>45</v>
      </c>
      <c r="G1021" s="7">
        <v>32</v>
      </c>
      <c r="H1021" s="9">
        <v>26.137105865199175</v>
      </c>
      <c r="I1021" s="7">
        <v>-122</v>
      </c>
      <c r="J1021" s="7">
        <v>43</v>
      </c>
      <c r="K1021" s="9">
        <v>56.487438985676562</v>
      </c>
    </row>
    <row r="1022" spans="1:11" x14ac:dyDescent="0.25">
      <c r="A1022" s="6">
        <v>47</v>
      </c>
      <c r="B1022" s="7">
        <v>5043048.4641471906</v>
      </c>
      <c r="C1022" s="7">
        <v>520898.6041042296</v>
      </c>
      <c r="D1022" s="8">
        <v>883.84099999999989</v>
      </c>
      <c r="E1022" s="6" t="s">
        <v>74</v>
      </c>
      <c r="F1022" s="7">
        <v>45</v>
      </c>
      <c r="G1022" s="7">
        <v>32</v>
      </c>
      <c r="H1022" s="9">
        <v>26.37245833006321</v>
      </c>
      <c r="I1022" s="7">
        <v>-122</v>
      </c>
      <c r="J1022" s="7">
        <v>43</v>
      </c>
      <c r="K1022" s="9">
        <v>56.320607379712982</v>
      </c>
    </row>
    <row r="1023" spans="1:11" x14ac:dyDescent="0.25">
      <c r="A1023" s="6">
        <v>48</v>
      </c>
      <c r="B1023" s="7">
        <v>5043052.6339138411</v>
      </c>
      <c r="C1023" s="7">
        <v>520901.55844072788</v>
      </c>
      <c r="D1023" s="8">
        <v>881.88099999999997</v>
      </c>
      <c r="E1023" s="6" t="s">
        <v>74</v>
      </c>
      <c r="F1023" s="7">
        <v>45</v>
      </c>
      <c r="G1023" s="7">
        <v>32</v>
      </c>
      <c r="H1023" s="9">
        <v>26.507254118367342</v>
      </c>
      <c r="I1023" s="7">
        <v>-122</v>
      </c>
      <c r="J1023" s="7">
        <v>43</v>
      </c>
      <c r="K1023" s="9">
        <v>56.183736826984585</v>
      </c>
    </row>
    <row r="1024" spans="1:11" x14ac:dyDescent="0.25">
      <c r="A1024" s="6">
        <v>49</v>
      </c>
      <c r="B1024" s="7">
        <v>5043058.7574697658</v>
      </c>
      <c r="C1024" s="7">
        <v>520905.32243989542</v>
      </c>
      <c r="D1024" s="8">
        <v>880.09599999999989</v>
      </c>
      <c r="E1024" s="6" t="s">
        <v>74</v>
      </c>
      <c r="F1024" s="7">
        <v>45</v>
      </c>
      <c r="G1024" s="7">
        <v>32</v>
      </c>
      <c r="H1024" s="9">
        <v>26.705271959032785</v>
      </c>
      <c r="I1024" s="7">
        <v>-122</v>
      </c>
      <c r="J1024" s="7">
        <v>43</v>
      </c>
      <c r="K1024" s="9">
        <v>56.009230645805673</v>
      </c>
    </row>
    <row r="1025" spans="1:11" x14ac:dyDescent="0.25">
      <c r="A1025" s="6">
        <v>50</v>
      </c>
      <c r="B1025" s="7">
        <v>5043065.8690362172</v>
      </c>
      <c r="C1025" s="7">
        <v>520908.20200479857</v>
      </c>
      <c r="D1025" s="8">
        <v>877.97599999999989</v>
      </c>
      <c r="E1025" s="6" t="s">
        <v>74</v>
      </c>
      <c r="F1025" s="7">
        <v>45</v>
      </c>
      <c r="G1025" s="7">
        <v>32</v>
      </c>
      <c r="H1025" s="9">
        <v>26.935400337926609</v>
      </c>
      <c r="I1025" s="7">
        <v>-122</v>
      </c>
      <c r="J1025" s="7">
        <v>43</v>
      </c>
      <c r="K1025" s="9">
        <v>55.875354944266718</v>
      </c>
    </row>
    <row r="1026" spans="1:11" x14ac:dyDescent="0.25">
      <c r="A1026" s="6">
        <v>51</v>
      </c>
      <c r="B1026" s="7">
        <v>5043071.2883116268</v>
      </c>
      <c r="C1026" s="7">
        <v>520910.65287208848</v>
      </c>
      <c r="D1026" s="8">
        <v>876.22599999999989</v>
      </c>
      <c r="E1026" s="6" t="s">
        <v>74</v>
      </c>
      <c r="F1026" s="7">
        <v>45</v>
      </c>
      <c r="G1026" s="7">
        <v>32</v>
      </c>
      <c r="H1026" s="9">
        <v>27.11073886623754</v>
      </c>
      <c r="I1026" s="7">
        <v>-122</v>
      </c>
      <c r="J1026" s="7">
        <v>43</v>
      </c>
      <c r="K1026" s="9">
        <v>55.761507335985215</v>
      </c>
    </row>
    <row r="1027" spans="1:11" x14ac:dyDescent="0.25">
      <c r="A1027" s="6">
        <v>52</v>
      </c>
      <c r="B1027" s="6">
        <v>5043074.2697105762</v>
      </c>
      <c r="C1027" s="6">
        <v>520913.54103738983</v>
      </c>
      <c r="D1027" s="6">
        <v>875.05599999999993</v>
      </c>
      <c r="E1027" s="6" t="s">
        <v>74</v>
      </c>
      <c r="F1027" s="7">
        <v>45</v>
      </c>
      <c r="G1027" s="7">
        <v>32</v>
      </c>
      <c r="H1027" s="9">
        <v>27.207034343378524</v>
      </c>
      <c r="I1027" s="7">
        <v>-122</v>
      </c>
      <c r="J1027" s="7">
        <v>43</v>
      </c>
      <c r="K1027" s="9">
        <v>55.627870054059912</v>
      </c>
    </row>
    <row r="1028" spans="1:11" x14ac:dyDescent="0.25">
      <c r="A1028" s="6">
        <v>53</v>
      </c>
      <c r="B1028" s="7">
        <v>5043076.2255583899</v>
      </c>
      <c r="C1028" s="7">
        <v>520916.77258559765</v>
      </c>
      <c r="D1028" s="8">
        <v>874.25599999999997</v>
      </c>
      <c r="E1028" s="6" t="s">
        <v>74</v>
      </c>
      <c r="F1028" s="7">
        <v>45</v>
      </c>
      <c r="G1028" s="7">
        <v>32</v>
      </c>
      <c r="H1028" s="9">
        <v>27.270061192858776</v>
      </c>
      <c r="I1028" s="7">
        <v>-122</v>
      </c>
      <c r="J1028" s="7">
        <v>43</v>
      </c>
      <c r="K1028" s="9">
        <v>55.478556462066962</v>
      </c>
    </row>
    <row r="1029" spans="1:11" x14ac:dyDescent="0.25">
      <c r="A1029" s="6">
        <v>54</v>
      </c>
      <c r="B1029" s="7">
        <v>5043079.7653086009</v>
      </c>
      <c r="C1029" s="7">
        <v>520919.2935758172</v>
      </c>
      <c r="D1029" s="8">
        <v>873.93599999999992</v>
      </c>
      <c r="E1029" s="6" t="s">
        <v>74</v>
      </c>
      <c r="F1029" s="7">
        <v>45</v>
      </c>
      <c r="G1029" s="7">
        <v>32</v>
      </c>
      <c r="H1029" s="9">
        <v>27.384488827407296</v>
      </c>
      <c r="I1029" s="7">
        <v>-122</v>
      </c>
      <c r="J1029" s="7">
        <v>43</v>
      </c>
      <c r="K1029" s="9">
        <v>55.361764124115751</v>
      </c>
    </row>
    <row r="1030" spans="1:11" x14ac:dyDescent="0.25">
      <c r="A1030" s="6">
        <v>55</v>
      </c>
      <c r="B1030" s="7">
        <v>5043086.8401273098</v>
      </c>
      <c r="C1030" s="7">
        <v>520921.66543080524</v>
      </c>
      <c r="D1030" s="8">
        <v>872.851</v>
      </c>
      <c r="E1030" s="6" t="s">
        <v>74</v>
      </c>
      <c r="F1030" s="7">
        <v>45</v>
      </c>
      <c r="G1030" s="7">
        <v>32</v>
      </c>
      <c r="H1030" s="9">
        <v>27.613481152438936</v>
      </c>
      <c r="I1030" s="7">
        <v>-122</v>
      </c>
      <c r="J1030" s="7">
        <v>43</v>
      </c>
      <c r="K1030" s="9">
        <v>55.251304372229669</v>
      </c>
    </row>
    <row r="1031" spans="1:11" x14ac:dyDescent="0.25">
      <c r="A1031" s="6">
        <v>56</v>
      </c>
      <c r="B1031" s="7">
        <v>5043095.3397902148</v>
      </c>
      <c r="C1031" s="7">
        <v>520923.5210938878</v>
      </c>
      <c r="D1031" s="8">
        <v>872.68099999999993</v>
      </c>
      <c r="E1031" s="6" t="s">
        <v>74</v>
      </c>
      <c r="F1031" s="7">
        <v>45</v>
      </c>
      <c r="G1031" s="7">
        <v>32</v>
      </c>
      <c r="H1031" s="9">
        <v>27.888699228121851</v>
      </c>
      <c r="I1031" s="7">
        <v>-122</v>
      </c>
      <c r="J1031" s="7">
        <v>43</v>
      </c>
      <c r="K1031" s="9">
        <v>55.164427632980704</v>
      </c>
    </row>
    <row r="1032" spans="1:11" x14ac:dyDescent="0.25">
      <c r="A1032" s="6">
        <v>57</v>
      </c>
      <c r="B1032" s="7">
        <v>5043103.1748596104</v>
      </c>
      <c r="C1032" s="7">
        <v>520925.39737541683</v>
      </c>
      <c r="D1032" s="8">
        <v>870.471</v>
      </c>
      <c r="E1032" s="6" t="s">
        <v>74</v>
      </c>
      <c r="F1032" s="7">
        <v>45</v>
      </c>
      <c r="G1032" s="7">
        <v>32</v>
      </c>
      <c r="H1032" s="9">
        <v>28.142379895352889</v>
      </c>
      <c r="I1032" s="7">
        <v>-122</v>
      </c>
      <c r="J1032" s="7">
        <v>43</v>
      </c>
      <c r="K1032" s="9">
        <v>55.076702224910122</v>
      </c>
    </row>
    <row r="1033" spans="1:11" x14ac:dyDescent="0.25">
      <c r="A1033" s="6">
        <v>58</v>
      </c>
      <c r="B1033" s="7">
        <v>5043110.8650518311</v>
      </c>
      <c r="C1033" s="7">
        <v>520927.021371182</v>
      </c>
      <c r="D1033" s="8">
        <v>868.58600000000001</v>
      </c>
      <c r="E1033" s="6" t="s">
        <v>74</v>
      </c>
      <c r="F1033" s="7">
        <v>45</v>
      </c>
      <c r="G1033" s="7">
        <v>32</v>
      </c>
      <c r="H1033" s="9">
        <v>28.391393311575854</v>
      </c>
      <c r="I1033" s="7">
        <v>-122</v>
      </c>
      <c r="J1033" s="7">
        <v>43</v>
      </c>
      <c r="K1033" s="9">
        <v>55.000632329234776</v>
      </c>
    </row>
    <row r="1034" spans="1:11" x14ac:dyDescent="0.25">
      <c r="A1034" s="6">
        <v>59</v>
      </c>
      <c r="B1034" s="7">
        <v>5043121.5809227098</v>
      </c>
      <c r="C1034" s="7">
        <v>520929.09838472051</v>
      </c>
      <c r="D1034" s="8">
        <v>866.33600000000001</v>
      </c>
      <c r="E1034" s="6" t="s">
        <v>74</v>
      </c>
      <c r="F1034" s="7">
        <v>45</v>
      </c>
      <c r="G1034" s="7">
        <v>32</v>
      </c>
      <c r="H1034" s="9">
        <v>28.738400259142651</v>
      </c>
      <c r="I1034" s="7">
        <v>-122</v>
      </c>
      <c r="J1034" s="7">
        <v>43</v>
      </c>
      <c r="K1034" s="9">
        <v>54.903206675949122</v>
      </c>
    </row>
    <row r="1035" spans="1:11" x14ac:dyDescent="0.25">
      <c r="A1035" s="6">
        <v>60</v>
      </c>
      <c r="B1035" s="7">
        <v>5043130.5476301787</v>
      </c>
      <c r="C1035" s="7">
        <v>520932.44567077729</v>
      </c>
      <c r="D1035" s="8">
        <v>865.86599999999999</v>
      </c>
      <c r="E1035" s="6" t="s">
        <v>74</v>
      </c>
      <c r="F1035" s="7">
        <v>45</v>
      </c>
      <c r="G1035" s="7">
        <v>32</v>
      </c>
      <c r="H1035" s="9">
        <v>29.028590683715862</v>
      </c>
      <c r="I1035" s="7">
        <v>-122</v>
      </c>
      <c r="J1035" s="7">
        <v>43</v>
      </c>
      <c r="K1035" s="9">
        <v>54.747474975722497</v>
      </c>
    </row>
    <row r="1036" spans="1:11" x14ac:dyDescent="0.25">
      <c r="A1036" s="6">
        <v>61</v>
      </c>
      <c r="B1036" s="7">
        <v>5043138.7701171935</v>
      </c>
      <c r="C1036" s="7">
        <v>520935.88018134137</v>
      </c>
      <c r="D1036" s="8">
        <v>865.31600000000003</v>
      </c>
      <c r="E1036" s="6" t="s">
        <v>74</v>
      </c>
      <c r="F1036" s="7">
        <v>45</v>
      </c>
      <c r="G1036" s="7">
        <v>32</v>
      </c>
      <c r="H1036" s="9">
        <v>29.294656256975628</v>
      </c>
      <c r="I1036" s="7">
        <v>-122</v>
      </c>
      <c r="J1036" s="7">
        <v>43</v>
      </c>
      <c r="K1036" s="9">
        <v>54.587835352192513</v>
      </c>
    </row>
    <row r="1037" spans="1:11" x14ac:dyDescent="0.25">
      <c r="A1037" s="6">
        <v>62</v>
      </c>
      <c r="B1037" s="7">
        <v>5043147.7845034087</v>
      </c>
      <c r="C1037" s="7">
        <v>520939.95774749893</v>
      </c>
      <c r="D1037" s="8">
        <v>864.70600000000002</v>
      </c>
      <c r="E1037" s="6" t="s">
        <v>74</v>
      </c>
      <c r="F1037" s="7">
        <v>45</v>
      </c>
      <c r="G1037" s="7">
        <v>32</v>
      </c>
      <c r="H1037" s="9">
        <v>29.586312442181708</v>
      </c>
      <c r="I1037" s="7">
        <v>-122</v>
      </c>
      <c r="J1037" s="7">
        <v>43</v>
      </c>
      <c r="K1037" s="9">
        <v>54.398420484836805</v>
      </c>
    </row>
    <row r="1038" spans="1:11" x14ac:dyDescent="0.25">
      <c r="A1038" s="6">
        <v>63</v>
      </c>
      <c r="B1038" s="7">
        <v>5043156.6940372502</v>
      </c>
      <c r="C1038" s="7">
        <v>520943.98137847759</v>
      </c>
      <c r="D1038" s="8">
        <v>864.10599999999999</v>
      </c>
      <c r="E1038" s="6" t="s">
        <v>74</v>
      </c>
      <c r="F1038" s="7">
        <v>45</v>
      </c>
      <c r="G1038" s="7">
        <v>32</v>
      </c>
      <c r="H1038" s="9">
        <v>29.874576792223053</v>
      </c>
      <c r="I1038" s="7">
        <v>-122</v>
      </c>
      <c r="J1038" s="7">
        <v>43</v>
      </c>
      <c r="K1038" s="9">
        <v>54.211508312722543</v>
      </c>
    </row>
    <row r="1039" spans="1:11" x14ac:dyDescent="0.25">
      <c r="A1039" s="6">
        <v>64</v>
      </c>
      <c r="B1039" s="7">
        <v>5043163.7046451028</v>
      </c>
      <c r="C1039" s="7">
        <v>520947.19565767801</v>
      </c>
      <c r="D1039" s="8">
        <v>864.02600000000007</v>
      </c>
      <c r="E1039" s="6" t="s">
        <v>74</v>
      </c>
      <c r="F1039" s="7">
        <v>45</v>
      </c>
      <c r="G1039" s="7">
        <v>32</v>
      </c>
      <c r="H1039" s="9">
        <v>30.101396876627319</v>
      </c>
      <c r="I1039" s="7">
        <v>-122</v>
      </c>
      <c r="J1039" s="7">
        <v>43</v>
      </c>
      <c r="K1039" s="9">
        <v>54.06220952560372</v>
      </c>
    </row>
    <row r="1040" spans="1:11" x14ac:dyDescent="0.25">
      <c r="A1040" s="6">
        <v>65</v>
      </c>
      <c r="B1040" s="7">
        <v>5043169.410791982</v>
      </c>
      <c r="C1040" s="7">
        <v>520949.04615908745</v>
      </c>
      <c r="D1040" s="8">
        <v>863.33600000000001</v>
      </c>
      <c r="E1040" s="6" t="s">
        <v>74</v>
      </c>
      <c r="F1040" s="7">
        <v>45</v>
      </c>
      <c r="G1040" s="7">
        <v>32</v>
      </c>
      <c r="H1040" s="9">
        <v>30.286095539340209</v>
      </c>
      <c r="I1040" s="7">
        <v>-122</v>
      </c>
      <c r="J1040" s="7">
        <v>43</v>
      </c>
      <c r="K1040" s="9">
        <v>53.975998728868689</v>
      </c>
    </row>
    <row r="1041" spans="1:11" x14ac:dyDescent="0.25">
      <c r="A1041" s="6">
        <v>66</v>
      </c>
      <c r="B1041" s="7">
        <v>5043172.8127048695</v>
      </c>
      <c r="C1041" s="7">
        <v>520947.65267059917</v>
      </c>
      <c r="D1041" s="8">
        <v>863.07600000000002</v>
      </c>
      <c r="E1041" s="6" t="s">
        <v>74</v>
      </c>
      <c r="F1041" s="7">
        <v>45</v>
      </c>
      <c r="G1041" s="7">
        <v>32</v>
      </c>
      <c r="H1041" s="9">
        <v>30.396480343562217</v>
      </c>
      <c r="I1041" s="7">
        <v>-122</v>
      </c>
      <c r="J1041" s="7">
        <v>43</v>
      </c>
      <c r="K1041" s="9">
        <v>54.039731632674346</v>
      </c>
    </row>
    <row r="1042" spans="1:11" x14ac:dyDescent="0.25">
      <c r="A1042" s="6">
        <v>67</v>
      </c>
      <c r="B1042" s="7">
        <v>5043177.4836357655</v>
      </c>
      <c r="C1042" s="7">
        <v>520945.00295644515</v>
      </c>
      <c r="D1042" s="8">
        <v>862.71600000000001</v>
      </c>
      <c r="E1042" s="6" t="s">
        <v>74</v>
      </c>
      <c r="F1042" s="7">
        <v>45</v>
      </c>
      <c r="G1042" s="7">
        <v>32</v>
      </c>
      <c r="H1042" s="9">
        <v>30.548121808464003</v>
      </c>
      <c r="I1042" s="7">
        <v>-122</v>
      </c>
      <c r="J1042" s="7">
        <v>43</v>
      </c>
      <c r="K1042" s="9">
        <v>54.161196821582934</v>
      </c>
    </row>
    <row r="1043" spans="1:11" x14ac:dyDescent="0.25">
      <c r="A1043" s="6">
        <v>68</v>
      </c>
      <c r="B1043" s="7">
        <v>5043184.2770725787</v>
      </c>
      <c r="C1043" s="7">
        <v>520940.2849757162</v>
      </c>
      <c r="D1043" s="8">
        <v>862.17600000000004</v>
      </c>
      <c r="E1043" s="6" t="s">
        <v>74</v>
      </c>
      <c r="F1043" s="7">
        <v>45</v>
      </c>
      <c r="G1043" s="7">
        <v>32</v>
      </c>
      <c r="H1043" s="9">
        <v>30.768763799030154</v>
      </c>
      <c r="I1043" s="7">
        <v>-122</v>
      </c>
      <c r="J1043" s="7">
        <v>43</v>
      </c>
      <c r="K1043" s="9">
        <v>54.377708327139061</v>
      </c>
    </row>
    <row r="1044" spans="1:11" x14ac:dyDescent="0.25">
      <c r="A1044" s="6">
        <v>69</v>
      </c>
      <c r="B1044" s="7">
        <v>5043192.4965395592</v>
      </c>
      <c r="C1044" s="7">
        <v>520936.9924266364</v>
      </c>
      <c r="D1044" s="8">
        <v>861.53100000000006</v>
      </c>
      <c r="E1044" s="6" t="s">
        <v>74</v>
      </c>
      <c r="F1044" s="7">
        <v>45</v>
      </c>
      <c r="G1044" s="7">
        <v>32</v>
      </c>
      <c r="H1044" s="9">
        <v>31.035459723689797</v>
      </c>
      <c r="I1044" s="7">
        <v>-122</v>
      </c>
      <c r="J1044" s="7">
        <v>43</v>
      </c>
      <c r="K1044" s="9">
        <v>54.528270132005872</v>
      </c>
    </row>
    <row r="1045" spans="1:11" x14ac:dyDescent="0.25">
      <c r="A1045" s="6">
        <v>70</v>
      </c>
      <c r="B1045" s="7">
        <v>5043199.7369589703</v>
      </c>
      <c r="C1045" s="7">
        <v>520936.22878741182</v>
      </c>
      <c r="D1045" s="8">
        <v>859.83600000000001</v>
      </c>
      <c r="E1045" s="6" t="s">
        <v>74</v>
      </c>
      <c r="F1045" s="7">
        <v>45</v>
      </c>
      <c r="G1045" s="7">
        <v>32</v>
      </c>
      <c r="H1045" s="9">
        <v>31.270157277804202</v>
      </c>
      <c r="I1045" s="7">
        <v>-122</v>
      </c>
      <c r="J1045" s="7">
        <v>43</v>
      </c>
      <c r="K1045" s="9">
        <v>54.562368165381912</v>
      </c>
    </row>
    <row r="1046" spans="1:11" x14ac:dyDescent="0.25">
      <c r="A1046" s="6">
        <v>71</v>
      </c>
      <c r="B1046" s="7">
        <v>5043203.6750161089</v>
      </c>
      <c r="C1046" s="7">
        <v>520935.42813252588</v>
      </c>
      <c r="D1046" s="8">
        <v>858.63099999999997</v>
      </c>
      <c r="E1046" s="6" t="s">
        <v>74</v>
      </c>
      <c r="F1046" s="7">
        <v>45</v>
      </c>
      <c r="G1046" s="7">
        <v>32</v>
      </c>
      <c r="H1046" s="9">
        <v>31.397850759960335</v>
      </c>
      <c r="I1046" s="7">
        <v>-122</v>
      </c>
      <c r="J1046" s="7">
        <v>43</v>
      </c>
      <c r="K1046" s="9">
        <v>54.598681902014022</v>
      </c>
    </row>
    <row r="1047" spans="1:11" x14ac:dyDescent="0.25">
      <c r="A1047" s="6">
        <v>72</v>
      </c>
      <c r="B1047" s="7">
        <v>5043210.7315498982</v>
      </c>
      <c r="C1047" s="7">
        <v>520933.22780605126</v>
      </c>
      <c r="D1047" s="8">
        <v>856.70600000000002</v>
      </c>
      <c r="E1047" s="6" t="s">
        <v>74</v>
      </c>
      <c r="F1047" s="7">
        <v>45</v>
      </c>
      <c r="G1047" s="7">
        <v>32</v>
      </c>
      <c r="H1047" s="9">
        <v>31.62674528044991</v>
      </c>
      <c r="I1047" s="7">
        <v>-122</v>
      </c>
      <c r="J1047" s="7">
        <v>43</v>
      </c>
      <c r="K1047" s="9">
        <v>54.699058111630137</v>
      </c>
    </row>
    <row r="1048" spans="1:11" x14ac:dyDescent="0.25">
      <c r="A1048" s="6">
        <v>73</v>
      </c>
      <c r="B1048" s="7">
        <v>5043220.1178950584</v>
      </c>
      <c r="C1048" s="7">
        <v>520929.2209941757</v>
      </c>
      <c r="D1048" s="8">
        <v>855.44600000000003</v>
      </c>
      <c r="E1048" s="6" t="s">
        <v>74</v>
      </c>
      <c r="F1048" s="7">
        <v>45</v>
      </c>
      <c r="G1048" s="7">
        <v>32</v>
      </c>
      <c r="H1048" s="9">
        <v>31.931329305881519</v>
      </c>
      <c r="I1048" s="7">
        <v>-122</v>
      </c>
      <c r="J1048" s="7">
        <v>43</v>
      </c>
      <c r="K1048" s="9">
        <v>54.882377983655005</v>
      </c>
    </row>
    <row r="1049" spans="1:11" x14ac:dyDescent="0.25">
      <c r="A1049" s="6">
        <v>74</v>
      </c>
      <c r="B1049" s="7">
        <v>5043223.9415301597</v>
      </c>
      <c r="C1049" s="7">
        <v>520926.02394907823</v>
      </c>
      <c r="D1049" s="8">
        <v>855.52100000000007</v>
      </c>
      <c r="E1049" s="6" t="s">
        <v>74</v>
      </c>
      <c r="F1049" s="7">
        <v>45</v>
      </c>
      <c r="G1049" s="7">
        <v>32</v>
      </c>
      <c r="H1049" s="9">
        <v>32.055574394876231</v>
      </c>
      <c r="I1049" s="7">
        <v>-122</v>
      </c>
      <c r="J1049" s="7">
        <v>43</v>
      </c>
      <c r="K1049" s="9">
        <v>55.02921421801372</v>
      </c>
    </row>
    <row r="1050" spans="1:11" x14ac:dyDescent="0.25">
      <c r="A1050" s="6">
        <v>75</v>
      </c>
      <c r="B1050" s="7">
        <v>5043232.4694780521</v>
      </c>
      <c r="C1050" s="7">
        <v>520924.5025466411</v>
      </c>
      <c r="D1050" s="8">
        <v>854.3660000000001</v>
      </c>
      <c r="E1050" s="6" t="s">
        <v>74</v>
      </c>
      <c r="F1050" s="7">
        <v>45</v>
      </c>
      <c r="G1050" s="7">
        <v>32</v>
      </c>
      <c r="H1050" s="9">
        <v>32.332074304871441</v>
      </c>
      <c r="I1050" s="7">
        <v>-122</v>
      </c>
      <c r="J1050" s="7">
        <v>43</v>
      </c>
      <c r="K1050" s="9">
        <v>55.09805747098082</v>
      </c>
    </row>
    <row r="1051" spans="1:11" x14ac:dyDescent="0.25">
      <c r="A1051" s="6">
        <v>76</v>
      </c>
      <c r="B1051" s="7">
        <v>5043238.1480362751</v>
      </c>
      <c r="C1051" s="7">
        <v>520921.8097761012</v>
      </c>
      <c r="D1051" s="8">
        <v>854.43100000000004</v>
      </c>
      <c r="E1051" s="6" t="s">
        <v>74</v>
      </c>
      <c r="F1051" s="7">
        <v>45</v>
      </c>
      <c r="G1051" s="7">
        <v>32</v>
      </c>
      <c r="H1051" s="9">
        <v>32.516370749319236</v>
      </c>
      <c r="I1051" s="7">
        <v>-122</v>
      </c>
      <c r="J1051" s="7">
        <v>43</v>
      </c>
      <c r="K1051" s="9">
        <v>55.221354936095366</v>
      </c>
    </row>
    <row r="1052" spans="1:11" x14ac:dyDescent="0.25">
      <c r="A1052" s="6">
        <v>77</v>
      </c>
      <c r="B1052" s="7">
        <v>5043243.6266195048</v>
      </c>
      <c r="C1052" s="7">
        <v>520919.44353809627</v>
      </c>
      <c r="D1052" s="8">
        <v>855.596</v>
      </c>
      <c r="E1052" s="6" t="s">
        <v>74</v>
      </c>
      <c r="F1052" s="7">
        <v>45</v>
      </c>
      <c r="G1052" s="7">
        <v>32</v>
      </c>
      <c r="H1052" s="9">
        <v>32.694151946877838</v>
      </c>
      <c r="I1052" s="7">
        <v>-122</v>
      </c>
      <c r="J1052" s="7">
        <v>43</v>
      </c>
      <c r="K1052" s="9">
        <v>55.329625989862706</v>
      </c>
    </row>
    <row r="1053" spans="1:11" x14ac:dyDescent="0.25">
      <c r="A1053" s="6">
        <v>78</v>
      </c>
      <c r="B1053" s="7">
        <v>5043249.0559428958</v>
      </c>
      <c r="C1053" s="7">
        <v>520917.16389048035</v>
      </c>
      <c r="D1053" s="8">
        <v>855.73099999999999</v>
      </c>
      <c r="E1053" s="6" t="s">
        <v>74</v>
      </c>
      <c r="F1053" s="7">
        <v>45</v>
      </c>
      <c r="G1053" s="7">
        <v>32</v>
      </c>
      <c r="H1053" s="9">
        <v>32.870327558628134</v>
      </c>
      <c r="I1053" s="7">
        <v>-122</v>
      </c>
      <c r="J1053" s="7">
        <v>43</v>
      </c>
      <c r="K1053" s="9">
        <v>55.433911862548911</v>
      </c>
    </row>
    <row r="1054" spans="1:11" x14ac:dyDescent="0.25">
      <c r="A1054" s="6">
        <v>79</v>
      </c>
      <c r="B1054" s="7">
        <v>5043251.7037861012</v>
      </c>
      <c r="C1054" s="7">
        <v>520916.25076819223</v>
      </c>
      <c r="D1054" s="8">
        <v>855.17600000000004</v>
      </c>
      <c r="E1054" s="6" t="s">
        <v>74</v>
      </c>
      <c r="F1054" s="7">
        <v>45</v>
      </c>
      <c r="G1054" s="7">
        <v>32</v>
      </c>
      <c r="H1054" s="9">
        <v>32.956225683311715</v>
      </c>
      <c r="I1054" s="7">
        <v>-122</v>
      </c>
      <c r="J1054" s="7">
        <v>43</v>
      </c>
      <c r="K1054" s="9">
        <v>55.475611234261322</v>
      </c>
    </row>
    <row r="1055" spans="1:11" x14ac:dyDescent="0.25">
      <c r="A1055" s="6">
        <v>80</v>
      </c>
      <c r="B1055" s="7">
        <v>5043255.9475215944</v>
      </c>
      <c r="C1055" s="7">
        <v>520915.29640054156</v>
      </c>
      <c r="D1055" s="8">
        <v>856.32600000000002</v>
      </c>
      <c r="E1055" s="6" t="s">
        <v>74</v>
      </c>
      <c r="F1055" s="7">
        <v>45</v>
      </c>
      <c r="G1055" s="7">
        <v>32</v>
      </c>
      <c r="H1055" s="9">
        <v>33.093840746080929</v>
      </c>
      <c r="I1055" s="7">
        <v>-122</v>
      </c>
      <c r="J1055" s="7">
        <v>43</v>
      </c>
      <c r="K1055" s="9">
        <v>55.51896697752565</v>
      </c>
    </row>
    <row r="1056" spans="1:11" x14ac:dyDescent="0.25">
      <c r="A1056" s="6">
        <v>81</v>
      </c>
      <c r="B1056" s="7">
        <v>5043262.1467328463</v>
      </c>
      <c r="C1056" s="7">
        <v>520913.77856011008</v>
      </c>
      <c r="D1056" s="8">
        <v>856.00600000000009</v>
      </c>
      <c r="E1056" s="6" t="s">
        <v>74</v>
      </c>
      <c r="F1056" s="7">
        <v>45</v>
      </c>
      <c r="G1056" s="7">
        <v>32</v>
      </c>
      <c r="H1056" s="9">
        <v>33.294880980396925</v>
      </c>
      <c r="I1056" s="7">
        <v>-122</v>
      </c>
      <c r="J1056" s="7">
        <v>43</v>
      </c>
      <c r="K1056" s="9">
        <v>55.588005369169167</v>
      </c>
    </row>
    <row r="1057" spans="1:11" x14ac:dyDescent="0.25">
      <c r="A1057" s="6">
        <v>82</v>
      </c>
      <c r="B1057" s="7">
        <v>5043273.9877899904</v>
      </c>
      <c r="C1057" s="7">
        <v>520910.39833685814</v>
      </c>
      <c r="D1057" s="8">
        <v>852.24599999999998</v>
      </c>
      <c r="E1057" s="6" t="s">
        <v>74</v>
      </c>
      <c r="F1057" s="7">
        <v>45</v>
      </c>
      <c r="G1057" s="7">
        <v>32</v>
      </c>
      <c r="H1057" s="9">
        <v>33.678938079710321</v>
      </c>
      <c r="I1057" s="7">
        <v>-122</v>
      </c>
      <c r="J1057" s="7">
        <v>43</v>
      </c>
      <c r="K1057" s="9">
        <v>55.742056308112041</v>
      </c>
    </row>
    <row r="1058" spans="1:11" x14ac:dyDescent="0.25">
      <c r="A1058" s="6">
        <v>83</v>
      </c>
      <c r="B1058" s="7">
        <v>5043281.891852037</v>
      </c>
      <c r="C1058" s="7">
        <v>520907.89957306994</v>
      </c>
      <c r="D1058" s="8">
        <v>849.471</v>
      </c>
      <c r="E1058" s="6" t="s">
        <v>74</v>
      </c>
      <c r="F1058" s="7">
        <v>45</v>
      </c>
      <c r="G1058" s="7">
        <v>32</v>
      </c>
      <c r="H1058" s="9">
        <v>33.935327439501208</v>
      </c>
      <c r="I1058" s="7">
        <v>-122</v>
      </c>
      <c r="J1058" s="7">
        <v>43</v>
      </c>
      <c r="K1058" s="9">
        <v>55.856066471444564</v>
      </c>
    </row>
    <row r="1059" spans="1:11" x14ac:dyDescent="0.25">
      <c r="A1059" s="6">
        <v>84</v>
      </c>
      <c r="B1059" s="7">
        <v>5043288.4888257133</v>
      </c>
      <c r="C1059" s="7">
        <v>520907.4584106821</v>
      </c>
      <c r="D1059" s="8">
        <v>848.69600000000003</v>
      </c>
      <c r="E1059" s="6" t="s">
        <v>74</v>
      </c>
      <c r="F1059" s="7">
        <v>45</v>
      </c>
      <c r="G1059" s="7">
        <v>32</v>
      </c>
      <c r="H1059" s="9">
        <v>34.149140105019484</v>
      </c>
      <c r="I1059" s="7">
        <v>-122</v>
      </c>
      <c r="J1059" s="7">
        <v>43</v>
      </c>
      <c r="K1059" s="9">
        <v>55.875395001158921</v>
      </c>
    </row>
    <row r="1060" spans="1:11" x14ac:dyDescent="0.25">
      <c r="A1060" s="6">
        <v>85</v>
      </c>
      <c r="B1060" s="7">
        <v>5043293.2791687325</v>
      </c>
      <c r="C1060" s="7">
        <v>520909.01568105869</v>
      </c>
      <c r="D1060" s="8">
        <v>848.71100000000001</v>
      </c>
      <c r="E1060" s="6" t="s">
        <v>74</v>
      </c>
      <c r="F1060" s="7">
        <v>45</v>
      </c>
      <c r="G1060" s="7">
        <v>32</v>
      </c>
      <c r="H1060" s="9">
        <v>34.304195573976727</v>
      </c>
      <c r="I1060" s="7">
        <v>-122</v>
      </c>
      <c r="J1060" s="7">
        <v>43</v>
      </c>
      <c r="K1060" s="9">
        <v>55.802846916499192</v>
      </c>
    </row>
    <row r="1061" spans="1:11" x14ac:dyDescent="0.25">
      <c r="A1061" s="6">
        <v>86</v>
      </c>
      <c r="B1061" s="7">
        <v>5043295.2223792374</v>
      </c>
      <c r="C1061" s="7">
        <v>520911.96045110188</v>
      </c>
      <c r="D1061" s="8">
        <v>849.69100000000003</v>
      </c>
      <c r="E1061" s="6" t="s">
        <v>74</v>
      </c>
      <c r="F1061" s="7">
        <v>45</v>
      </c>
      <c r="G1061" s="7">
        <v>32</v>
      </c>
      <c r="H1061" s="9">
        <v>34.366843970987617</v>
      </c>
      <c r="I1061" s="7">
        <v>-122</v>
      </c>
      <c r="J1061" s="7">
        <v>43</v>
      </c>
      <c r="K1061" s="9">
        <v>55.666754424931895</v>
      </c>
    </row>
    <row r="1062" spans="1:11" x14ac:dyDescent="0.25">
      <c r="A1062" s="6">
        <v>87</v>
      </c>
      <c r="B1062" s="7">
        <v>5043296.7731334539</v>
      </c>
      <c r="C1062" s="7">
        <v>520916.38740103238</v>
      </c>
      <c r="D1062" s="8">
        <v>848.83600000000001</v>
      </c>
      <c r="E1062" s="6" t="s">
        <v>74</v>
      </c>
      <c r="F1062" s="7">
        <v>45</v>
      </c>
      <c r="G1062" s="7">
        <v>32</v>
      </c>
      <c r="H1062" s="9">
        <v>34.416615068618086</v>
      </c>
      <c r="I1062" s="7">
        <v>-122</v>
      </c>
      <c r="J1062" s="7">
        <v>43</v>
      </c>
      <c r="K1062" s="9">
        <v>55.462373807183639</v>
      </c>
    </row>
    <row r="1063" spans="1:11" x14ac:dyDescent="0.25">
      <c r="A1063" s="6">
        <v>88</v>
      </c>
      <c r="B1063" s="7">
        <v>5043296.4656931749</v>
      </c>
      <c r="C1063" s="7">
        <v>520921.15434544772</v>
      </c>
      <c r="D1063" s="8">
        <v>847.52599999999995</v>
      </c>
      <c r="E1063" s="6" t="s">
        <v>74</v>
      </c>
      <c r="F1063" s="7">
        <v>45</v>
      </c>
      <c r="G1063" s="7">
        <v>32</v>
      </c>
      <c r="H1063" s="9">
        <v>34.406137298875052</v>
      </c>
      <c r="I1063" s="7">
        <v>-122</v>
      </c>
      <c r="J1063" s="7">
        <v>43</v>
      </c>
      <c r="K1063" s="9">
        <v>55.242600836443188</v>
      </c>
    </row>
    <row r="1064" spans="1:11" x14ac:dyDescent="0.25">
      <c r="A1064" s="6">
        <v>89</v>
      </c>
      <c r="B1064" s="7">
        <v>5043293.2972240187</v>
      </c>
      <c r="C1064" s="7">
        <v>520927.8786912724</v>
      </c>
      <c r="D1064" s="8">
        <v>845.42099999999994</v>
      </c>
      <c r="E1064" s="6" t="s">
        <v>74</v>
      </c>
      <c r="F1064" s="7">
        <v>45</v>
      </c>
      <c r="G1064" s="7">
        <v>32</v>
      </c>
      <c r="H1064" s="9">
        <v>34.302740283279178</v>
      </c>
      <c r="I1064" s="7">
        <v>-122</v>
      </c>
      <c r="J1064" s="7">
        <v>43</v>
      </c>
      <c r="K1064" s="9">
        <v>54.933005948988665</v>
      </c>
    </row>
    <row r="1065" spans="1:11" x14ac:dyDescent="0.25">
      <c r="A1065" s="6">
        <v>90</v>
      </c>
      <c r="B1065" s="7">
        <v>5043289.4610639624</v>
      </c>
      <c r="C1065" s="7">
        <v>520933.55681675265</v>
      </c>
      <c r="D1065" s="8">
        <v>843.12599999999998</v>
      </c>
      <c r="E1065" s="6" t="s">
        <v>74</v>
      </c>
      <c r="F1065" s="7">
        <v>45</v>
      </c>
      <c r="G1065" s="7">
        <v>32</v>
      </c>
      <c r="H1065" s="9">
        <v>34.177820770439695</v>
      </c>
      <c r="I1065" s="7">
        <v>-122</v>
      </c>
      <c r="J1065" s="7">
        <v>43</v>
      </c>
      <c r="K1065" s="9">
        <v>54.671759018493702</v>
      </c>
    </row>
    <row r="1066" spans="1:11" x14ac:dyDescent="0.25">
      <c r="A1066" s="6">
        <v>91</v>
      </c>
      <c r="B1066" s="7">
        <v>5043287.0266273748</v>
      </c>
      <c r="C1066" s="7">
        <v>520936.07595474803</v>
      </c>
      <c r="D1066" s="8">
        <v>841.81600000000003</v>
      </c>
      <c r="E1066" s="6" t="s">
        <v>74</v>
      </c>
      <c r="F1066" s="7">
        <v>45</v>
      </c>
      <c r="G1066" s="7">
        <v>32</v>
      </c>
      <c r="H1066" s="9">
        <v>34.098663832206768</v>
      </c>
      <c r="I1066" s="7">
        <v>-122</v>
      </c>
      <c r="J1066" s="7">
        <v>43</v>
      </c>
      <c r="K1066" s="9">
        <v>54.55596803925684</v>
      </c>
    </row>
    <row r="1067" spans="1:11" x14ac:dyDescent="0.25">
      <c r="A1067" s="6">
        <v>92</v>
      </c>
      <c r="B1067" s="7">
        <v>5043281.3508220715</v>
      </c>
      <c r="C1067" s="7">
        <v>520939.09031854058</v>
      </c>
      <c r="D1067" s="8">
        <v>839.69100000000003</v>
      </c>
      <c r="E1067" s="6" t="s">
        <v>74</v>
      </c>
      <c r="F1067" s="7">
        <v>45</v>
      </c>
      <c r="G1067" s="7">
        <v>32</v>
      </c>
      <c r="H1067" s="9">
        <v>33.914421586324607</v>
      </c>
      <c r="I1067" s="7">
        <v>-122</v>
      </c>
      <c r="J1067" s="7">
        <v>43</v>
      </c>
      <c r="K1067" s="9">
        <v>54.417840059904819</v>
      </c>
    </row>
    <row r="1068" spans="1:11" x14ac:dyDescent="0.25">
      <c r="A1068" s="6">
        <v>93</v>
      </c>
      <c r="B1068" s="7">
        <v>5043274.9349164683</v>
      </c>
      <c r="C1068" s="7">
        <v>520941.46496733715</v>
      </c>
      <c r="D1068" s="8">
        <v>837.096</v>
      </c>
      <c r="E1068" s="6" t="s">
        <v>74</v>
      </c>
      <c r="F1068" s="7">
        <v>45</v>
      </c>
      <c r="G1068" s="7">
        <v>32</v>
      </c>
      <c r="H1068" s="9">
        <v>33.70626673320092</v>
      </c>
      <c r="I1068" s="7">
        <v>-122</v>
      </c>
      <c r="J1068" s="7">
        <v>43</v>
      </c>
      <c r="K1068" s="9">
        <v>54.30932575163294</v>
      </c>
    </row>
    <row r="1069" spans="1:11" x14ac:dyDescent="0.25">
      <c r="A1069" s="6">
        <v>94</v>
      </c>
      <c r="B1069" s="7">
        <v>5043268.7910208972</v>
      </c>
      <c r="C1069" s="7">
        <v>520942.36589773442</v>
      </c>
      <c r="D1069" s="8">
        <v>835.03099999999995</v>
      </c>
      <c r="E1069" s="6" t="s">
        <v>74</v>
      </c>
      <c r="F1069" s="7">
        <v>45</v>
      </c>
      <c r="G1069" s="7">
        <v>32</v>
      </c>
      <c r="H1069" s="9">
        <v>33.507085517679826</v>
      </c>
      <c r="I1069" s="7">
        <v>-122</v>
      </c>
      <c r="J1069" s="7">
        <v>43</v>
      </c>
      <c r="K1069" s="9">
        <v>54.268727692420924</v>
      </c>
    </row>
    <row r="1070" spans="1:11" x14ac:dyDescent="0.25">
      <c r="A1070" s="6">
        <v>95</v>
      </c>
      <c r="B1070" s="7">
        <v>5043263.3608354544</v>
      </c>
      <c r="C1070" s="7">
        <v>520943.45375691308</v>
      </c>
      <c r="D1070" s="8">
        <v>833.596</v>
      </c>
      <c r="E1070" s="6" t="s">
        <v>74</v>
      </c>
      <c r="F1070" s="7">
        <v>45</v>
      </c>
      <c r="G1070" s="7">
        <v>32</v>
      </c>
      <c r="H1070" s="9">
        <v>33.331010752108938</v>
      </c>
      <c r="I1070" s="7">
        <v>-122</v>
      </c>
      <c r="J1070" s="7">
        <v>43</v>
      </c>
      <c r="K1070" s="9">
        <v>54.219399833887081</v>
      </c>
    </row>
    <row r="1071" spans="1:11" x14ac:dyDescent="0.25">
      <c r="A1071" s="6">
        <v>96</v>
      </c>
      <c r="B1071" s="7">
        <v>5043255.871606105</v>
      </c>
      <c r="C1071" s="7">
        <v>520946.43802988273</v>
      </c>
      <c r="D1071" s="8">
        <v>830.68099999999993</v>
      </c>
      <c r="E1071" s="6" t="s">
        <v>74</v>
      </c>
      <c r="F1071" s="7">
        <v>45</v>
      </c>
      <c r="G1071" s="7">
        <v>32</v>
      </c>
      <c r="H1071" s="9">
        <v>33.088010378928658</v>
      </c>
      <c r="I1071" s="7">
        <v>-122</v>
      </c>
      <c r="J1071" s="7">
        <v>43</v>
      </c>
      <c r="K1071" s="9">
        <v>54.082939774890491</v>
      </c>
    </row>
    <row r="1072" spans="1:11" x14ac:dyDescent="0.25">
      <c r="A1072" s="6">
        <v>97</v>
      </c>
      <c r="B1072" s="7">
        <v>5043251.0080452273</v>
      </c>
      <c r="C1072" s="7">
        <v>520950.53905810165</v>
      </c>
      <c r="D1072" s="8">
        <v>828.60599999999999</v>
      </c>
      <c r="E1072" s="6" t="s">
        <v>74</v>
      </c>
      <c r="F1072" s="7">
        <v>45</v>
      </c>
      <c r="G1072" s="7">
        <v>32</v>
      </c>
      <c r="H1072" s="9">
        <v>32.929969805737215</v>
      </c>
      <c r="I1072" s="7">
        <v>-122</v>
      </c>
      <c r="J1072" s="7">
        <v>43</v>
      </c>
      <c r="K1072" s="9">
        <v>53.894578207292597</v>
      </c>
    </row>
    <row r="1073" spans="1:11" x14ac:dyDescent="0.25">
      <c r="A1073" s="6">
        <v>98</v>
      </c>
      <c r="B1073" s="7">
        <v>5043244.1973448955</v>
      </c>
      <c r="C1073" s="7">
        <v>520953.73292088317</v>
      </c>
      <c r="D1073" s="8">
        <v>826.25599999999997</v>
      </c>
      <c r="E1073" s="6" t="s">
        <v>74</v>
      </c>
      <c r="F1073" s="7">
        <v>45</v>
      </c>
      <c r="G1073" s="7">
        <v>32</v>
      </c>
      <c r="H1073" s="9">
        <v>32.708933321773117</v>
      </c>
      <c r="I1073" s="7">
        <v>-122</v>
      </c>
      <c r="J1073" s="7">
        <v>43</v>
      </c>
      <c r="K1073" s="9">
        <v>53.748349355136014</v>
      </c>
    </row>
    <row r="1074" spans="1:11" x14ac:dyDescent="0.25">
      <c r="A1074" s="6">
        <v>99</v>
      </c>
      <c r="B1074" s="7">
        <v>5043240.0628782166</v>
      </c>
      <c r="C1074" s="7">
        <v>520955.30666929518</v>
      </c>
      <c r="D1074" s="8">
        <v>823.87599999999998</v>
      </c>
      <c r="E1074" s="6" t="s">
        <v>74</v>
      </c>
      <c r="F1074" s="7">
        <v>45</v>
      </c>
      <c r="G1074" s="7">
        <v>32</v>
      </c>
      <c r="H1074" s="9">
        <v>32.574791651534298</v>
      </c>
      <c r="I1074" s="7">
        <v>-122</v>
      </c>
      <c r="J1074" s="7">
        <v>43</v>
      </c>
      <c r="K1074" s="9">
        <v>53.676416515010004</v>
      </c>
    </row>
    <row r="1075" spans="1:11" x14ac:dyDescent="0.25">
      <c r="A1075" s="6">
        <v>100</v>
      </c>
      <c r="B1075" s="7">
        <v>5043237.243314377</v>
      </c>
      <c r="C1075" s="7">
        <v>520955.86371926958</v>
      </c>
      <c r="D1075" s="8">
        <v>823.77099999999996</v>
      </c>
      <c r="E1075" s="6" t="s">
        <v>74</v>
      </c>
      <c r="F1075" s="7">
        <v>45</v>
      </c>
      <c r="G1075" s="7">
        <v>32</v>
      </c>
      <c r="H1075" s="9">
        <v>32.48336758032795</v>
      </c>
      <c r="I1075" s="7">
        <v>-122</v>
      </c>
      <c r="J1075" s="7">
        <v>43</v>
      </c>
      <c r="K1075" s="9">
        <v>53.65116403261365</v>
      </c>
    </row>
    <row r="1076" spans="1:11" x14ac:dyDescent="0.25">
      <c r="A1076" s="6">
        <v>101</v>
      </c>
      <c r="B1076" s="7">
        <v>5043233.9161341339</v>
      </c>
      <c r="C1076" s="7">
        <v>520955.63454046147</v>
      </c>
      <c r="D1076" s="8">
        <v>822.44600000000003</v>
      </c>
      <c r="E1076" s="6" t="s">
        <v>74</v>
      </c>
      <c r="F1076" s="7">
        <v>45</v>
      </c>
      <c r="G1076" s="7">
        <v>32</v>
      </c>
      <c r="H1076" s="9">
        <v>32.375580158408781</v>
      </c>
      <c r="I1076" s="7">
        <v>-122</v>
      </c>
      <c r="J1076" s="7">
        <v>43</v>
      </c>
      <c r="K1076" s="9">
        <v>53.662245214691183</v>
      </c>
    </row>
    <row r="1077" spans="1:11" x14ac:dyDescent="0.25">
      <c r="A1077" s="6">
        <v>102</v>
      </c>
      <c r="B1077" s="7">
        <v>5043228.1920193918</v>
      </c>
      <c r="C1077" s="7">
        <v>520954.2655467249</v>
      </c>
      <c r="D1077" s="8">
        <v>821.18599999999992</v>
      </c>
      <c r="E1077" s="6" t="s">
        <v>74</v>
      </c>
      <c r="F1077" s="7">
        <v>45</v>
      </c>
      <c r="G1077" s="7">
        <v>32</v>
      </c>
      <c r="H1077" s="9">
        <v>32.190247190952761</v>
      </c>
      <c r="I1077" s="7">
        <v>-122</v>
      </c>
      <c r="J1077" s="7">
        <v>43</v>
      </c>
      <c r="K1077" s="9">
        <v>53.726256222001865</v>
      </c>
    </row>
    <row r="1078" spans="1:11" x14ac:dyDescent="0.25">
      <c r="A1078" s="6">
        <v>103</v>
      </c>
      <c r="B1078" s="7">
        <v>5043218.7306933217</v>
      </c>
      <c r="C1078" s="7">
        <v>520956.17482554662</v>
      </c>
      <c r="D1078" s="8">
        <v>818.62099999999998</v>
      </c>
      <c r="E1078" s="6" t="s">
        <v>74</v>
      </c>
      <c r="F1078" s="7">
        <v>45</v>
      </c>
      <c r="G1078" s="7">
        <v>32</v>
      </c>
      <c r="H1078" s="9">
        <v>31.883460312069502</v>
      </c>
      <c r="I1078" s="7">
        <v>-122</v>
      </c>
      <c r="J1078" s="7">
        <v>43</v>
      </c>
      <c r="K1078" s="9">
        <v>53.639672714713214</v>
      </c>
    </row>
    <row r="1079" spans="1:11" x14ac:dyDescent="0.25">
      <c r="A1079" s="6">
        <v>104</v>
      </c>
      <c r="B1079" s="7">
        <v>5043213.7566084825</v>
      </c>
      <c r="C1079" s="7">
        <v>520957.18906184699</v>
      </c>
      <c r="D1079" s="8">
        <v>817.29599999999994</v>
      </c>
      <c r="E1079" s="6" t="s">
        <v>74</v>
      </c>
      <c r="F1079" s="7">
        <v>45</v>
      </c>
      <c r="G1079" s="7">
        <v>32</v>
      </c>
      <c r="H1079" s="9">
        <v>31.72217268965656</v>
      </c>
      <c r="I1079" s="7">
        <v>-122</v>
      </c>
      <c r="J1079" s="7">
        <v>43</v>
      </c>
      <c r="K1079" s="9">
        <v>53.593670414376192</v>
      </c>
    </row>
    <row r="1080" spans="1:11" x14ac:dyDescent="0.25">
      <c r="A1080" s="6">
        <v>105</v>
      </c>
      <c r="B1080" s="7">
        <v>5043213.1291428991</v>
      </c>
      <c r="C1080" s="7">
        <v>520958.45654481341</v>
      </c>
      <c r="D1080" s="8">
        <v>816.64599999999996</v>
      </c>
      <c r="E1080" s="6" t="s">
        <v>74</v>
      </c>
      <c r="F1080" s="7">
        <v>45</v>
      </c>
      <c r="G1080" s="7">
        <v>32</v>
      </c>
      <c r="H1080" s="9">
        <v>31.701703259780658</v>
      </c>
      <c r="I1080" s="7">
        <v>-122</v>
      </c>
      <c r="J1080" s="7">
        <v>43</v>
      </c>
      <c r="K1080" s="9">
        <v>53.535319934856005</v>
      </c>
    </row>
    <row r="1081" spans="1:11" x14ac:dyDescent="0.25">
      <c r="A1081" s="6">
        <v>106</v>
      </c>
      <c r="B1081" s="7">
        <v>5043215.5296755489</v>
      </c>
      <c r="C1081" s="7">
        <v>520959.49887379532</v>
      </c>
      <c r="D1081" s="8">
        <v>815.00099999999998</v>
      </c>
      <c r="E1081" s="6" t="s">
        <v>74</v>
      </c>
      <c r="F1081" s="7">
        <v>45</v>
      </c>
      <c r="G1081" s="7">
        <v>32</v>
      </c>
      <c r="H1081" s="9">
        <v>31.779375939588618</v>
      </c>
      <c r="I1081" s="7">
        <v>-122</v>
      </c>
      <c r="J1081" s="7">
        <v>43</v>
      </c>
      <c r="K1081" s="9">
        <v>53.486884953799716</v>
      </c>
    </row>
    <row r="1082" spans="1:11" x14ac:dyDescent="0.25">
      <c r="A1082" s="6">
        <v>107</v>
      </c>
      <c r="B1082" s="7">
        <v>5043222.106931271</v>
      </c>
      <c r="C1082" s="7">
        <v>520960.92302872281</v>
      </c>
      <c r="D1082" s="8">
        <v>812.88099999999997</v>
      </c>
      <c r="E1082" s="6" t="s">
        <v>74</v>
      </c>
      <c r="F1082" s="7">
        <v>45</v>
      </c>
      <c r="G1082" s="7">
        <v>32</v>
      </c>
      <c r="H1082" s="9">
        <v>31.992347641277121</v>
      </c>
      <c r="I1082" s="7">
        <v>-122</v>
      </c>
      <c r="J1082" s="7">
        <v>43</v>
      </c>
      <c r="K1082" s="9">
        <v>53.42019862916456</v>
      </c>
    </row>
    <row r="1083" spans="1:11" x14ac:dyDescent="0.25">
      <c r="A1083" s="6">
        <v>108</v>
      </c>
      <c r="B1083" s="7">
        <v>5043226.8052468738</v>
      </c>
      <c r="C1083" s="7">
        <v>520961.51054269029</v>
      </c>
      <c r="D1083" s="8">
        <v>810.49099999999999</v>
      </c>
      <c r="E1083" s="6" t="s">
        <v>74</v>
      </c>
      <c r="F1083" s="7">
        <v>45</v>
      </c>
      <c r="G1083" s="7">
        <v>32</v>
      </c>
      <c r="H1083" s="9">
        <v>32.14452579270133</v>
      </c>
      <c r="I1083" s="7">
        <v>-122</v>
      </c>
      <c r="J1083" s="7">
        <v>43</v>
      </c>
      <c r="K1083" s="9">
        <v>53.392381966501688</v>
      </c>
    </row>
    <row r="1084" spans="1:11" x14ac:dyDescent="0.25">
      <c r="A1084" s="6">
        <v>109</v>
      </c>
      <c r="B1084" s="7">
        <v>5043234.0060032383</v>
      </c>
      <c r="C1084" s="7">
        <v>520963.98064918298</v>
      </c>
      <c r="D1084" s="8">
        <v>809.096</v>
      </c>
      <c r="E1084" s="6" t="s">
        <v>74</v>
      </c>
      <c r="F1084" s="7">
        <v>45</v>
      </c>
      <c r="G1084" s="7">
        <v>32</v>
      </c>
      <c r="H1084" s="9">
        <v>32.377587693922607</v>
      </c>
      <c r="I1084" s="7">
        <v>-122</v>
      </c>
      <c r="J1084" s="7">
        <v>43</v>
      </c>
      <c r="K1084" s="9">
        <v>53.277367283744724</v>
      </c>
    </row>
    <row r="1085" spans="1:11" x14ac:dyDescent="0.25">
      <c r="A1085" s="6">
        <v>110</v>
      </c>
      <c r="B1085" s="7">
        <v>5043238.3771415297</v>
      </c>
      <c r="C1085" s="7">
        <v>520967.97551460599</v>
      </c>
      <c r="D1085" s="8">
        <v>807.49599999999998</v>
      </c>
      <c r="E1085" s="6" t="s">
        <v>74</v>
      </c>
      <c r="F1085" s="7">
        <v>45</v>
      </c>
      <c r="G1085" s="7">
        <v>32</v>
      </c>
      <c r="H1085" s="9">
        <v>32.518794748087345</v>
      </c>
      <c r="I1085" s="7">
        <v>-122</v>
      </c>
      <c r="J1085" s="7">
        <v>43</v>
      </c>
      <c r="K1085" s="9">
        <v>53.092477642816192</v>
      </c>
    </row>
    <row r="1086" spans="1:11" x14ac:dyDescent="0.25">
      <c r="A1086" s="6">
        <v>111</v>
      </c>
      <c r="B1086" s="7">
        <v>5043241.401772256</v>
      </c>
      <c r="C1086" s="7">
        <v>520971.84082751721</v>
      </c>
      <c r="D1086" s="8">
        <v>806.23599999999999</v>
      </c>
      <c r="E1086" s="6" t="s">
        <v>74</v>
      </c>
      <c r="F1086" s="7">
        <v>45</v>
      </c>
      <c r="G1086" s="7">
        <v>32</v>
      </c>
      <c r="H1086" s="9">
        <v>32.616384221843788</v>
      </c>
      <c r="I1086" s="7">
        <v>-122</v>
      </c>
      <c r="J1086" s="7">
        <v>43</v>
      </c>
      <c r="K1086" s="9">
        <v>52.913769601503844</v>
      </c>
    </row>
    <row r="1087" spans="1:11" x14ac:dyDescent="0.25">
      <c r="A1087" s="6">
        <v>112</v>
      </c>
      <c r="B1087" s="7">
        <v>5043244.883821629</v>
      </c>
      <c r="C1087" s="7">
        <v>520979.16521776892</v>
      </c>
      <c r="D1087" s="8">
        <v>803.06599999999992</v>
      </c>
      <c r="E1087" s="6" t="s">
        <v>74</v>
      </c>
      <c r="F1087" s="7">
        <v>45</v>
      </c>
      <c r="G1087" s="7">
        <v>32</v>
      </c>
      <c r="H1087" s="9">
        <v>32.728420372005786</v>
      </c>
      <c r="I1087" s="7">
        <v>-122</v>
      </c>
      <c r="J1087" s="7">
        <v>43</v>
      </c>
      <c r="K1087" s="9">
        <v>52.575482096359536</v>
      </c>
    </row>
    <row r="1088" spans="1:11" x14ac:dyDescent="0.25">
      <c r="A1088" s="6">
        <v>113</v>
      </c>
      <c r="B1088" s="7">
        <v>5043246.5650265338</v>
      </c>
      <c r="C1088" s="7">
        <v>520981.54918634816</v>
      </c>
      <c r="D1088" s="8">
        <v>802.24099999999999</v>
      </c>
      <c r="E1088" s="6" t="s">
        <v>74</v>
      </c>
      <c r="F1088" s="7">
        <v>45</v>
      </c>
      <c r="G1088" s="7">
        <v>32</v>
      </c>
      <c r="H1088" s="9">
        <v>32.782638653019404</v>
      </c>
      <c r="I1088" s="7">
        <v>-122</v>
      </c>
      <c r="J1088" s="7">
        <v>43</v>
      </c>
      <c r="K1088" s="9">
        <v>52.465290411334962</v>
      </c>
    </row>
    <row r="1089" spans="1:11" x14ac:dyDescent="0.25">
      <c r="A1089" s="6">
        <v>114</v>
      </c>
      <c r="B1089" s="7">
        <v>5043249.8960645273</v>
      </c>
      <c r="C1089" s="7">
        <v>520982.44286333915</v>
      </c>
      <c r="D1089" s="8">
        <v>802.07600000000002</v>
      </c>
      <c r="E1089" s="6" t="s">
        <v>74</v>
      </c>
      <c r="F1089" s="7">
        <v>45</v>
      </c>
      <c r="G1089" s="7">
        <v>32</v>
      </c>
      <c r="H1089" s="9">
        <v>32.890478949430559</v>
      </c>
      <c r="I1089" s="7">
        <v>-122</v>
      </c>
      <c r="J1089" s="7">
        <v>43</v>
      </c>
      <c r="K1089" s="9">
        <v>52.423565896982581</v>
      </c>
    </row>
    <row r="1090" spans="1:11" x14ac:dyDescent="0.25">
      <c r="A1090" s="6">
        <v>115</v>
      </c>
      <c r="B1090" s="7">
        <v>5043251.1373197753</v>
      </c>
      <c r="C1090" s="7">
        <v>520981.78237400932</v>
      </c>
      <c r="D1090" s="8">
        <v>802.16599999999994</v>
      </c>
      <c r="E1090" s="6" t="s">
        <v>74</v>
      </c>
      <c r="F1090" s="7">
        <v>45</v>
      </c>
      <c r="G1090" s="7">
        <v>32</v>
      </c>
      <c r="H1090" s="9">
        <v>32.930771609928257</v>
      </c>
      <c r="I1090" s="7">
        <v>-122</v>
      </c>
      <c r="J1090" s="7">
        <v>43</v>
      </c>
      <c r="K1090" s="9">
        <v>52.453831471349275</v>
      </c>
    </row>
    <row r="1091" spans="1:11" x14ac:dyDescent="0.25">
      <c r="A1091" s="6">
        <v>116</v>
      </c>
      <c r="B1091" s="7">
        <v>5043254.6933242762</v>
      </c>
      <c r="C1091" s="7">
        <v>520979.01508017868</v>
      </c>
      <c r="D1091" s="8">
        <v>800.53099999999995</v>
      </c>
      <c r="E1091" s="6" t="s">
        <v>74</v>
      </c>
      <c r="F1091" s="7">
        <v>45</v>
      </c>
      <c r="G1091" s="7">
        <v>32</v>
      </c>
      <c r="H1091" s="9">
        <v>33.046298774773987</v>
      </c>
      <c r="I1091" s="7">
        <v>-122</v>
      </c>
      <c r="J1091" s="7">
        <v>43</v>
      </c>
      <c r="K1091" s="9">
        <v>52.580891067192368</v>
      </c>
    </row>
    <row r="1092" spans="1:11" x14ac:dyDescent="0.25">
      <c r="A1092" s="6">
        <v>117</v>
      </c>
      <c r="B1092" s="7">
        <v>5043259.0915590832</v>
      </c>
      <c r="C1092" s="7">
        <v>520974.19512083672</v>
      </c>
      <c r="D1092" s="8">
        <v>799.45600000000002</v>
      </c>
      <c r="E1092" s="6" t="s">
        <v>74</v>
      </c>
      <c r="F1092" s="7">
        <v>45</v>
      </c>
      <c r="G1092" s="7">
        <v>32</v>
      </c>
      <c r="H1092" s="9">
        <v>33.189339730340663</v>
      </c>
      <c r="I1092" s="7">
        <v>-122</v>
      </c>
      <c r="J1092" s="7">
        <v>43</v>
      </c>
      <c r="K1092" s="9">
        <v>52.802475737292951</v>
      </c>
    </row>
    <row r="1093" spans="1:11" x14ac:dyDescent="0.25">
      <c r="A1093" s="6">
        <v>118</v>
      </c>
      <c r="B1093" s="7">
        <v>5043263.8492674278</v>
      </c>
      <c r="C1093" s="7">
        <v>520971.56274877099</v>
      </c>
      <c r="D1093" s="8">
        <v>797.91100000000006</v>
      </c>
      <c r="E1093" s="6" t="s">
        <v>74</v>
      </c>
      <c r="F1093" s="7">
        <v>45</v>
      </c>
      <c r="G1093" s="7">
        <v>32</v>
      </c>
      <c r="H1093" s="9">
        <v>33.343791553319903</v>
      </c>
      <c r="I1093" s="7">
        <v>-122</v>
      </c>
      <c r="J1093" s="7">
        <v>43</v>
      </c>
      <c r="K1093" s="9">
        <v>52.923128570604348</v>
      </c>
    </row>
    <row r="1094" spans="1:11" x14ac:dyDescent="0.25">
      <c r="A1094" s="6">
        <v>119</v>
      </c>
      <c r="B1094" s="7">
        <v>5043270.6864046128</v>
      </c>
      <c r="C1094" s="7">
        <v>520970.42646602297</v>
      </c>
      <c r="D1094" s="8">
        <v>795.96600000000001</v>
      </c>
      <c r="E1094" s="6" t="s">
        <v>74</v>
      </c>
      <c r="F1094" s="7">
        <v>45</v>
      </c>
      <c r="G1094" s="7">
        <v>32</v>
      </c>
      <c r="H1094" s="9">
        <v>33.565461867449955</v>
      </c>
      <c r="I1094" s="7">
        <v>-122</v>
      </c>
      <c r="J1094" s="7">
        <v>43</v>
      </c>
      <c r="K1094" s="9">
        <v>52.974471165522317</v>
      </c>
    </row>
    <row r="1095" spans="1:11" x14ac:dyDescent="0.25">
      <c r="A1095" s="6">
        <v>120</v>
      </c>
      <c r="B1095" s="7">
        <v>5043277.7822709894</v>
      </c>
      <c r="C1095" s="7">
        <v>520971.50453960471</v>
      </c>
      <c r="D1095" s="8">
        <v>793.59100000000001</v>
      </c>
      <c r="E1095" s="6" t="s">
        <v>74</v>
      </c>
      <c r="F1095" s="7">
        <v>45</v>
      </c>
      <c r="G1095" s="7">
        <v>32</v>
      </c>
      <c r="H1095" s="9">
        <v>33.795275788661485</v>
      </c>
      <c r="I1095" s="7">
        <v>-122</v>
      </c>
      <c r="J1095" s="7">
        <v>43</v>
      </c>
      <c r="K1095" s="9">
        <v>52.923662633459088</v>
      </c>
    </row>
    <row r="1096" spans="1:11" x14ac:dyDescent="0.25">
      <c r="A1096" s="6">
        <v>121</v>
      </c>
      <c r="B1096" s="7">
        <v>5043286.8345487881</v>
      </c>
      <c r="C1096" s="7">
        <v>520972.92897360079</v>
      </c>
      <c r="D1096" s="8">
        <v>792.26099999999997</v>
      </c>
      <c r="E1096" s="6" t="s">
        <v>74</v>
      </c>
      <c r="F1096" s="7">
        <v>45</v>
      </c>
      <c r="G1096" s="7">
        <v>32</v>
      </c>
      <c r="H1096" s="9">
        <v>34.088446692765075</v>
      </c>
      <c r="I1096" s="7">
        <v>-122</v>
      </c>
      <c r="J1096" s="7">
        <v>43</v>
      </c>
      <c r="K1096" s="9">
        <v>52.856580202610502</v>
      </c>
    </row>
    <row r="1097" spans="1:11" x14ac:dyDescent="0.25">
      <c r="A1097" s="6">
        <v>122</v>
      </c>
      <c r="B1097" s="7">
        <v>5043294.0360005461</v>
      </c>
      <c r="C1097" s="7">
        <v>520972.5872661008</v>
      </c>
      <c r="D1097" s="8">
        <v>791.04600000000005</v>
      </c>
      <c r="E1097" s="6" t="s">
        <v>74</v>
      </c>
      <c r="F1097" s="7">
        <v>45</v>
      </c>
      <c r="G1097" s="7">
        <v>32</v>
      </c>
      <c r="H1097" s="9">
        <v>34.321835902931099</v>
      </c>
      <c r="I1097" s="7">
        <v>-122</v>
      </c>
      <c r="J1097" s="7">
        <v>43</v>
      </c>
      <c r="K1097" s="9">
        <v>52.871226091771149</v>
      </c>
    </row>
    <row r="1098" spans="1:11" x14ac:dyDescent="0.25">
      <c r="A1098" s="6">
        <v>123</v>
      </c>
      <c r="B1098" s="7">
        <v>5043298.0167784551</v>
      </c>
      <c r="C1098" s="7">
        <v>520970.97149779939</v>
      </c>
      <c r="D1098" s="8">
        <v>790.23599999999999</v>
      </c>
      <c r="E1098" s="6" t="s">
        <v>74</v>
      </c>
      <c r="F1098" s="7">
        <v>45</v>
      </c>
      <c r="G1098" s="7">
        <v>32</v>
      </c>
      <c r="H1098" s="9">
        <v>34.451002207309813</v>
      </c>
      <c r="I1098" s="7">
        <v>-122</v>
      </c>
      <c r="J1098" s="7">
        <v>43</v>
      </c>
      <c r="K1098" s="9">
        <v>52.945120412705336</v>
      </c>
    </row>
    <row r="1099" spans="1:11" x14ac:dyDescent="0.25">
      <c r="A1099" s="6">
        <v>124</v>
      </c>
      <c r="B1099" s="7">
        <v>5043301.5828075157</v>
      </c>
      <c r="C1099" s="7">
        <v>520968.31857636268</v>
      </c>
      <c r="D1099" s="8">
        <v>788.61099999999999</v>
      </c>
      <c r="E1099" s="6" t="s">
        <v>74</v>
      </c>
      <c r="F1099" s="7">
        <v>45</v>
      </c>
      <c r="G1099" s="7">
        <v>32</v>
      </c>
      <c r="H1099" s="9">
        <v>34.566841644501125</v>
      </c>
      <c r="I1099" s="7">
        <v>-122</v>
      </c>
      <c r="J1099" s="7">
        <v>43</v>
      </c>
      <c r="K1099" s="9">
        <v>53.066905578772293</v>
      </c>
    </row>
    <row r="1100" spans="1:11" x14ac:dyDescent="0.25">
      <c r="A1100" s="6">
        <v>125</v>
      </c>
      <c r="B1100" s="7">
        <v>5043308.3381145569</v>
      </c>
      <c r="C1100" s="7">
        <v>520966.02510974306</v>
      </c>
      <c r="D1100" s="8">
        <v>785.69600000000003</v>
      </c>
      <c r="E1100" s="6" t="s">
        <v>74</v>
      </c>
      <c r="F1100" s="7">
        <v>45</v>
      </c>
      <c r="G1100" s="7">
        <v>32</v>
      </c>
      <c r="H1100" s="9">
        <v>34.785985803755494</v>
      </c>
      <c r="I1100" s="7">
        <v>-122</v>
      </c>
      <c r="J1100" s="7">
        <v>43</v>
      </c>
      <c r="K1100" s="9">
        <v>53.171623106426267</v>
      </c>
    </row>
    <row r="1101" spans="1:11" x14ac:dyDescent="0.25">
      <c r="A1101" s="6">
        <v>126</v>
      </c>
      <c r="B1101" s="7">
        <v>5043312.5232898789</v>
      </c>
      <c r="C1101" s="7">
        <v>520963.03430723585</v>
      </c>
      <c r="D1101" s="8">
        <v>783.78600000000006</v>
      </c>
      <c r="E1101" s="6" t="s">
        <v>74</v>
      </c>
      <c r="F1101" s="7">
        <v>45</v>
      </c>
      <c r="G1101" s="7">
        <v>32</v>
      </c>
      <c r="H1101" s="9">
        <v>34.921924296294861</v>
      </c>
      <c r="I1101" s="7">
        <v>-122</v>
      </c>
      <c r="J1101" s="7">
        <v>43</v>
      </c>
      <c r="K1101" s="9">
        <v>53.308893993614646</v>
      </c>
    </row>
    <row r="1102" spans="1:11" x14ac:dyDescent="0.25">
      <c r="A1102" s="6">
        <v>127</v>
      </c>
      <c r="B1102" s="7">
        <v>5043316.2525839377</v>
      </c>
      <c r="C1102" s="7">
        <v>520961.15346143354</v>
      </c>
      <c r="D1102" s="8">
        <v>781.721</v>
      </c>
      <c r="E1102" s="6" t="s">
        <v>74</v>
      </c>
      <c r="F1102" s="7">
        <v>45</v>
      </c>
      <c r="G1102" s="7">
        <v>32</v>
      </c>
      <c r="H1102" s="9">
        <v>35.042970297165567</v>
      </c>
      <c r="I1102" s="7">
        <v>-122</v>
      </c>
      <c r="J1102" s="7">
        <v>43</v>
      </c>
      <c r="K1102" s="9">
        <v>53.395051279234139</v>
      </c>
    </row>
    <row r="1103" spans="1:11" x14ac:dyDescent="0.25">
      <c r="A1103" s="6">
        <v>128</v>
      </c>
      <c r="B1103" s="7">
        <v>5043321.4578342671</v>
      </c>
      <c r="C1103" s="7">
        <v>520957.80572311813</v>
      </c>
      <c r="D1103" s="8">
        <v>780.25600000000009</v>
      </c>
      <c r="E1103" s="6" t="s">
        <v>74</v>
      </c>
      <c r="F1103" s="7">
        <v>45</v>
      </c>
      <c r="G1103" s="7">
        <v>32</v>
      </c>
      <c r="H1103" s="9">
        <v>35.212001382741988</v>
      </c>
      <c r="I1103" s="7">
        <v>-122</v>
      </c>
      <c r="J1103" s="7">
        <v>43</v>
      </c>
      <c r="K1103" s="9">
        <v>53.548624776142304</v>
      </c>
    </row>
    <row r="1104" spans="1:11" x14ac:dyDescent="0.25">
      <c r="A1104" s="6">
        <v>129</v>
      </c>
      <c r="B1104" s="7">
        <v>5043329.1552550262</v>
      </c>
      <c r="C1104" s="7">
        <v>520955.73404337635</v>
      </c>
      <c r="D1104" s="8">
        <v>777.20100000000002</v>
      </c>
      <c r="E1104" s="6" t="s">
        <v>74</v>
      </c>
      <c r="F1104" s="7">
        <v>45</v>
      </c>
      <c r="G1104" s="7">
        <v>32</v>
      </c>
      <c r="H1104" s="9">
        <v>35.46164915046748</v>
      </c>
      <c r="I1104" s="7">
        <v>-122</v>
      </c>
      <c r="J1104" s="7">
        <v>43</v>
      </c>
      <c r="K1104" s="9">
        <v>53.642970460482474</v>
      </c>
    </row>
    <row r="1105" spans="1:11" x14ac:dyDescent="0.25">
      <c r="A1105" s="6">
        <v>130</v>
      </c>
      <c r="B1105" s="7">
        <v>5043337.8806757471</v>
      </c>
      <c r="C1105" s="7">
        <v>520955.94046227221</v>
      </c>
      <c r="D1105" s="8">
        <v>773.14100000000008</v>
      </c>
      <c r="E1105" s="6" t="s">
        <v>74</v>
      </c>
      <c r="F1105" s="7">
        <v>45</v>
      </c>
      <c r="G1105" s="7">
        <v>32</v>
      </c>
      <c r="H1105" s="9">
        <v>35.744360830658508</v>
      </c>
      <c r="I1105" s="7">
        <v>-122</v>
      </c>
      <c r="J1105" s="7">
        <v>43</v>
      </c>
      <c r="K1105" s="9">
        <v>53.632106169869729</v>
      </c>
    </row>
    <row r="1106" spans="1:11" x14ac:dyDescent="0.25">
      <c r="A1106" s="6">
        <v>131</v>
      </c>
      <c r="B1106" s="7">
        <v>5043345.3616523454</v>
      </c>
      <c r="C1106" s="7">
        <v>520956.56351411849</v>
      </c>
      <c r="D1106" s="8">
        <v>770.33100000000002</v>
      </c>
      <c r="E1106" s="6" t="s">
        <v>74</v>
      </c>
      <c r="F1106" s="7">
        <v>45</v>
      </c>
      <c r="G1106" s="7">
        <v>32</v>
      </c>
      <c r="H1106" s="9">
        <v>35.986703031749158</v>
      </c>
      <c r="I1106" s="7">
        <v>-122</v>
      </c>
      <c r="J1106" s="7">
        <v>43</v>
      </c>
      <c r="K1106" s="9">
        <v>53.602221221900635</v>
      </c>
    </row>
    <row r="1107" spans="1:11" x14ac:dyDescent="0.25">
      <c r="A1107" s="6">
        <v>132</v>
      </c>
      <c r="B1107" s="7">
        <v>5043350.5642045755</v>
      </c>
      <c r="C1107" s="7">
        <v>520956.91762025538</v>
      </c>
      <c r="D1107" s="8">
        <v>768.16100000000006</v>
      </c>
      <c r="E1107" s="6" t="s">
        <v>74</v>
      </c>
      <c r="F1107" s="7">
        <v>45</v>
      </c>
      <c r="G1107" s="7">
        <v>32</v>
      </c>
      <c r="H1107" s="9">
        <v>36.155245482810329</v>
      </c>
      <c r="I1107" s="7">
        <v>-122</v>
      </c>
      <c r="J1107" s="7">
        <v>43</v>
      </c>
      <c r="K1107" s="9">
        <v>53.585089705394438</v>
      </c>
    </row>
    <row r="1108" spans="1:11" x14ac:dyDescent="0.25">
      <c r="A1108" s="6">
        <v>133</v>
      </c>
      <c r="B1108" s="7">
        <v>5043358.9851474632</v>
      </c>
      <c r="C1108" s="7">
        <v>520959.48609405372</v>
      </c>
      <c r="D1108" s="8">
        <v>763.471</v>
      </c>
      <c r="E1108" s="6" t="s">
        <v>74</v>
      </c>
      <c r="F1108" s="7">
        <v>45</v>
      </c>
      <c r="G1108" s="7">
        <v>32</v>
      </c>
      <c r="H1108" s="9">
        <v>36.427835021744983</v>
      </c>
      <c r="I1108" s="7">
        <v>-122</v>
      </c>
      <c r="J1108" s="7">
        <v>43</v>
      </c>
      <c r="K1108" s="9">
        <v>53.465348650230425</v>
      </c>
    </row>
    <row r="1109" spans="1:11" x14ac:dyDescent="0.25">
      <c r="A1109" s="6">
        <v>134</v>
      </c>
      <c r="B1109" s="7">
        <v>5043368.5692019323</v>
      </c>
      <c r="C1109" s="7">
        <v>520964.15670032095</v>
      </c>
      <c r="D1109" s="8">
        <v>758.54600000000005</v>
      </c>
      <c r="E1109" s="6" t="s">
        <v>74</v>
      </c>
      <c r="F1109" s="7">
        <v>45</v>
      </c>
      <c r="G1109" s="7">
        <v>32</v>
      </c>
      <c r="H1109" s="9">
        <v>36.737885517998194</v>
      </c>
      <c r="I1109" s="7">
        <v>-122</v>
      </c>
      <c r="J1109" s="7">
        <v>43</v>
      </c>
      <c r="K1109" s="9">
        <v>53.248490146877401</v>
      </c>
    </row>
    <row r="1110" spans="1:11" x14ac:dyDescent="0.25">
      <c r="A1110" s="6">
        <v>135</v>
      </c>
      <c r="B1110" s="7">
        <v>5043377.3767446978</v>
      </c>
      <c r="C1110" s="7">
        <v>520968.15842866088</v>
      </c>
      <c r="D1110" s="8">
        <v>755.68600000000004</v>
      </c>
      <c r="E1110" s="6" t="s">
        <v>74</v>
      </c>
      <c r="F1110" s="7">
        <v>45</v>
      </c>
      <c r="G1110" s="7">
        <v>32</v>
      </c>
      <c r="H1110" s="9">
        <v>37.022846734861361</v>
      </c>
      <c r="I1110" s="7">
        <v>-122</v>
      </c>
      <c r="J1110" s="7">
        <v>43</v>
      </c>
      <c r="K1110" s="9">
        <v>53.06259547206875</v>
      </c>
    </row>
    <row r="1111" spans="1:11" x14ac:dyDescent="0.25">
      <c r="A1111" s="6">
        <v>136</v>
      </c>
      <c r="B1111" s="7">
        <v>5043381.8458877793</v>
      </c>
      <c r="C1111" s="7">
        <v>520970.19085274328</v>
      </c>
      <c r="D1111" s="8">
        <v>753.03600000000006</v>
      </c>
      <c r="E1111" s="6" t="s">
        <v>74</v>
      </c>
      <c r="F1111" s="7">
        <v>45</v>
      </c>
      <c r="G1111" s="7">
        <v>32</v>
      </c>
      <c r="H1111" s="9">
        <v>37.167442158316845</v>
      </c>
      <c r="I1111" s="7">
        <v>-122</v>
      </c>
      <c r="J1111" s="7">
        <v>43</v>
      </c>
      <c r="K1111" s="9">
        <v>52.968182493999592</v>
      </c>
    </row>
    <row r="1112" spans="1:11" x14ac:dyDescent="0.25">
      <c r="A1112" s="6">
        <v>137</v>
      </c>
      <c r="B1112" s="7">
        <v>5043391.6058294382</v>
      </c>
      <c r="C1112" s="7">
        <v>520973.1387660781</v>
      </c>
      <c r="D1112" s="8">
        <v>750.94100000000003</v>
      </c>
      <c r="E1112" s="6" t="s">
        <v>74</v>
      </c>
      <c r="F1112" s="7">
        <v>45</v>
      </c>
      <c r="G1112" s="7">
        <v>32</v>
      </c>
      <c r="H1112" s="9">
        <v>37.483378573317651</v>
      </c>
      <c r="I1112" s="7">
        <v>-122</v>
      </c>
      <c r="J1112" s="7">
        <v>43</v>
      </c>
      <c r="K1112" s="9">
        <v>52.830735815934958</v>
      </c>
    </row>
    <row r="1113" spans="1:11" x14ac:dyDescent="0.25">
      <c r="A1113" s="6">
        <v>138</v>
      </c>
      <c r="B1113" s="7">
        <v>5043401.3917727554</v>
      </c>
      <c r="C1113" s="7">
        <v>520977.14602695528</v>
      </c>
      <c r="D1113" s="8">
        <v>747.56100000000004</v>
      </c>
      <c r="E1113" s="6" t="s">
        <v>74</v>
      </c>
      <c r="F1113" s="7">
        <v>45</v>
      </c>
      <c r="G1113" s="7">
        <v>32</v>
      </c>
      <c r="H1113" s="9">
        <v>37.800042572378658</v>
      </c>
      <c r="I1113" s="7">
        <v>-122</v>
      </c>
      <c r="J1113" s="7">
        <v>43</v>
      </c>
      <c r="K1113" s="9">
        <v>52.644433702614577</v>
      </c>
    </row>
    <row r="1114" spans="1:11" x14ac:dyDescent="0.25">
      <c r="A1114" s="6">
        <v>139</v>
      </c>
      <c r="B1114" s="7">
        <v>5043407.216195208</v>
      </c>
      <c r="C1114" s="7">
        <v>520978.02639207669</v>
      </c>
      <c r="D1114" s="8">
        <v>746.08100000000002</v>
      </c>
      <c r="E1114" s="6" t="s">
        <v>74</v>
      </c>
      <c r="F1114" s="7">
        <v>45</v>
      </c>
      <c r="G1114" s="7">
        <v>32</v>
      </c>
      <c r="H1114" s="9">
        <v>37.988678639733877</v>
      </c>
      <c r="I1114" s="7">
        <v>-122</v>
      </c>
      <c r="J1114" s="7">
        <v>43</v>
      </c>
      <c r="K1114" s="9">
        <v>52.602937182167551</v>
      </c>
    </row>
    <row r="1115" spans="1:11" x14ac:dyDescent="0.25">
      <c r="A1115" s="6">
        <v>140</v>
      </c>
      <c r="B1115" s="7">
        <v>5043412.1191791501</v>
      </c>
      <c r="C1115" s="7">
        <v>520979.33893207047</v>
      </c>
      <c r="D1115" s="8">
        <v>743.94600000000003</v>
      </c>
      <c r="E1115" s="6" t="s">
        <v>74</v>
      </c>
      <c r="F1115" s="7">
        <v>45</v>
      </c>
      <c r="G1115" s="7">
        <v>32</v>
      </c>
      <c r="H1115" s="9">
        <v>38.147410001433315</v>
      </c>
      <c r="I1115" s="7">
        <v>-122</v>
      </c>
      <c r="J1115" s="7">
        <v>43</v>
      </c>
      <c r="K1115" s="9">
        <v>52.541653396799546</v>
      </c>
    </row>
    <row r="1116" spans="1:11" x14ac:dyDescent="0.25">
      <c r="A1116" s="6">
        <v>141</v>
      </c>
      <c r="B1116" s="7">
        <v>5043421.3418807369</v>
      </c>
      <c r="C1116" s="7">
        <v>520982.6937648725</v>
      </c>
      <c r="D1116" s="8">
        <v>740.1160000000001</v>
      </c>
      <c r="E1116" s="6" t="s">
        <v>74</v>
      </c>
      <c r="F1116" s="7">
        <v>45</v>
      </c>
      <c r="G1116" s="7">
        <v>32</v>
      </c>
      <c r="H1116" s="9">
        <v>38.44589365596849</v>
      </c>
      <c r="I1116" s="7">
        <v>-122</v>
      </c>
      <c r="J1116" s="7">
        <v>43</v>
      </c>
      <c r="K1116" s="9">
        <v>52.385523505320151</v>
      </c>
    </row>
    <row r="1117" spans="1:11" x14ac:dyDescent="0.25">
      <c r="A1117" s="6">
        <v>142</v>
      </c>
      <c r="B1117" s="7">
        <v>5043430.074291518</v>
      </c>
      <c r="C1117" s="7">
        <v>520987.0455824348</v>
      </c>
      <c r="D1117" s="8">
        <v>735.63100000000009</v>
      </c>
      <c r="E1117" s="6" t="s">
        <v>74</v>
      </c>
      <c r="F1117" s="7">
        <v>45</v>
      </c>
      <c r="G1117" s="7">
        <v>32</v>
      </c>
      <c r="H1117" s="9">
        <v>38.728381921503143</v>
      </c>
      <c r="I1117" s="7">
        <v>-122</v>
      </c>
      <c r="J1117" s="7">
        <v>43</v>
      </c>
      <c r="K1117" s="9">
        <v>52.183493483142882</v>
      </c>
    </row>
    <row r="1118" spans="1:11" x14ac:dyDescent="0.25">
      <c r="A1118" s="6">
        <v>143</v>
      </c>
      <c r="B1118" s="7">
        <v>5043439.273736652</v>
      </c>
      <c r="C1118" s="7">
        <v>520989.93240652775</v>
      </c>
      <c r="D1118" s="8">
        <v>731.00100000000009</v>
      </c>
      <c r="E1118" s="6" t="s">
        <v>74</v>
      </c>
      <c r="F1118" s="7">
        <v>45</v>
      </c>
      <c r="G1118" s="7">
        <v>32</v>
      </c>
      <c r="H1118" s="9">
        <v>39.026162638170405</v>
      </c>
      <c r="I1118" s="7">
        <v>-122</v>
      </c>
      <c r="J1118" s="7">
        <v>43</v>
      </c>
      <c r="K1118" s="9">
        <v>52.048948196921828</v>
      </c>
    </row>
    <row r="1119" spans="1:11" x14ac:dyDescent="0.25">
      <c r="A1119" s="6">
        <v>144</v>
      </c>
      <c r="B1119" s="7">
        <v>5043446.851519621</v>
      </c>
      <c r="C1119" s="7">
        <v>520993.37393198337</v>
      </c>
      <c r="D1119" s="8">
        <v>727.18100000000004</v>
      </c>
      <c r="E1119" s="6" t="s">
        <v>74</v>
      </c>
      <c r="F1119" s="7">
        <v>45</v>
      </c>
      <c r="G1119" s="7">
        <v>32</v>
      </c>
      <c r="H1119" s="9">
        <v>39.27133559277425</v>
      </c>
      <c r="I1119" s="7">
        <v>-122</v>
      </c>
      <c r="J1119" s="7">
        <v>43</v>
      </c>
      <c r="K1119" s="9">
        <v>51.889073236624171</v>
      </c>
    </row>
    <row r="1120" spans="1:11" x14ac:dyDescent="0.25">
      <c r="A1120" s="6">
        <v>145</v>
      </c>
      <c r="B1120" s="7">
        <v>5043452.6659239754</v>
      </c>
      <c r="C1120" s="7">
        <v>520996.56009631074</v>
      </c>
      <c r="D1120" s="8">
        <v>724.51600000000008</v>
      </c>
      <c r="E1120" s="6" t="s">
        <v>74</v>
      </c>
      <c r="F1120" s="7">
        <v>45</v>
      </c>
      <c r="G1120" s="7">
        <v>32</v>
      </c>
      <c r="H1120" s="9">
        <v>39.459396606652632</v>
      </c>
      <c r="I1120" s="7">
        <v>-122</v>
      </c>
      <c r="J1120" s="7">
        <v>43</v>
      </c>
      <c r="K1120" s="9">
        <v>51.741246243404902</v>
      </c>
    </row>
    <row r="1121" spans="1:12" x14ac:dyDescent="0.25">
      <c r="A1121" s="6">
        <v>146</v>
      </c>
      <c r="B1121" s="7">
        <v>5043456.7668884853</v>
      </c>
      <c r="C1121" s="7">
        <v>520997.93972090748</v>
      </c>
      <c r="D1121" s="8">
        <v>723.03100000000006</v>
      </c>
      <c r="E1121" s="6" t="s">
        <v>74</v>
      </c>
      <c r="F1121" s="7">
        <v>45</v>
      </c>
      <c r="G1121" s="7">
        <v>32</v>
      </c>
      <c r="H1121" s="9">
        <v>39.592132322600861</v>
      </c>
      <c r="I1121" s="7">
        <v>-122</v>
      </c>
      <c r="J1121" s="7">
        <v>43</v>
      </c>
      <c r="K1121" s="9">
        <v>51.676991688703964</v>
      </c>
    </row>
    <row r="1122" spans="1:12" x14ac:dyDescent="0.25">
      <c r="A1122" s="6">
        <v>147</v>
      </c>
      <c r="B1122" s="7">
        <v>5043463.7596296603</v>
      </c>
      <c r="C1122" s="7">
        <v>520998.65906328463</v>
      </c>
      <c r="D1122" s="8">
        <v>720.77100000000007</v>
      </c>
      <c r="E1122" s="6" t="s">
        <v>74</v>
      </c>
      <c r="F1122" s="7">
        <v>45</v>
      </c>
      <c r="G1122" s="7">
        <v>32</v>
      </c>
      <c r="H1122" s="9">
        <v>39.818643347858853</v>
      </c>
      <c r="I1122" s="7">
        <v>-122</v>
      </c>
      <c r="J1122" s="7">
        <v>43</v>
      </c>
      <c r="K1122" s="9">
        <v>51.642738862029745</v>
      </c>
    </row>
    <row r="1123" spans="1:12" x14ac:dyDescent="0.25">
      <c r="A1123" s="6">
        <v>148</v>
      </c>
      <c r="B1123" s="7">
        <v>5043470.8141936269</v>
      </c>
      <c r="C1123" s="7">
        <v>520999.22635308339</v>
      </c>
      <c r="D1123" s="8">
        <v>718.02600000000007</v>
      </c>
      <c r="E1123" s="6" t="s">
        <v>74</v>
      </c>
      <c r="F1123" s="7">
        <v>45</v>
      </c>
      <c r="G1123" s="7">
        <v>32</v>
      </c>
      <c r="H1123" s="9">
        <v>40.047174152506983</v>
      </c>
      <c r="I1123" s="7">
        <v>-122</v>
      </c>
      <c r="J1123" s="7">
        <v>43</v>
      </c>
      <c r="K1123" s="9">
        <v>51.615488268005237</v>
      </c>
    </row>
    <row r="1124" spans="1:12" x14ac:dyDescent="0.25">
      <c r="A1124" s="6">
        <v>149</v>
      </c>
      <c r="B1124" s="7">
        <v>5043474.9397836225</v>
      </c>
      <c r="C1124" s="7">
        <v>521000.56344441028</v>
      </c>
      <c r="D1124" s="8">
        <v>716.58600000000013</v>
      </c>
      <c r="E1124" s="6" t="s">
        <v>74</v>
      </c>
      <c r="F1124" s="7">
        <v>45</v>
      </c>
      <c r="G1124" s="7">
        <v>32</v>
      </c>
      <c r="H1124" s="9">
        <v>40.180712414734245</v>
      </c>
      <c r="I1124" s="7">
        <v>-122</v>
      </c>
      <c r="J1124" s="7">
        <v>43</v>
      </c>
      <c r="K1124" s="9">
        <v>51.553191049306378</v>
      </c>
    </row>
    <row r="1125" spans="1:12" x14ac:dyDescent="0.25">
      <c r="A1125" s="6">
        <v>150</v>
      </c>
      <c r="B1125" s="7">
        <v>5043478.1260404475</v>
      </c>
      <c r="C1125" s="7">
        <v>521003.60822354403</v>
      </c>
      <c r="D1125" s="8">
        <v>715.60100000000011</v>
      </c>
      <c r="E1125" s="6" t="s">
        <v>74</v>
      </c>
      <c r="F1125" s="7">
        <v>45</v>
      </c>
      <c r="G1125" s="7">
        <v>32</v>
      </c>
      <c r="H1125" s="9">
        <v>40.283627536023261</v>
      </c>
      <c r="I1125" s="7">
        <v>-122</v>
      </c>
      <c r="J1125" s="7">
        <v>43</v>
      </c>
      <c r="K1125" s="9">
        <v>51.412289268797593</v>
      </c>
    </row>
    <row r="1126" spans="1:12" x14ac:dyDescent="0.25">
      <c r="A1126" s="6">
        <v>151</v>
      </c>
      <c r="B1126" s="7">
        <v>5043478.9939574599</v>
      </c>
      <c r="C1126" s="7">
        <v>521007.24185291893</v>
      </c>
      <c r="D1126" s="8">
        <v>713.4910000000001</v>
      </c>
      <c r="E1126" s="6" t="s">
        <v>74</v>
      </c>
      <c r="F1126" s="7">
        <v>45</v>
      </c>
      <c r="G1126" s="7">
        <v>32</v>
      </c>
      <c r="H1126" s="9">
        <v>40.311356370982622</v>
      </c>
      <c r="I1126" s="7">
        <v>-122</v>
      </c>
      <c r="J1126" s="7">
        <v>43</v>
      </c>
      <c r="K1126" s="9">
        <v>51.244591040092445</v>
      </c>
    </row>
    <row r="1127" spans="1:12" x14ac:dyDescent="0.25">
      <c r="A1127" s="6">
        <v>152</v>
      </c>
      <c r="B1127" s="7">
        <v>5043479.1655495791</v>
      </c>
      <c r="C1127" s="7">
        <v>521012.19287167385</v>
      </c>
      <c r="D1127" s="8">
        <v>710.93100000000004</v>
      </c>
      <c r="E1127" s="6" t="s">
        <v>74</v>
      </c>
      <c r="F1127" s="7">
        <v>45</v>
      </c>
      <c r="G1127" s="7">
        <v>32</v>
      </c>
      <c r="H1127" s="9">
        <v>40.316378650330222</v>
      </c>
      <c r="I1127" s="7">
        <v>-122</v>
      </c>
      <c r="J1127" s="7">
        <v>43</v>
      </c>
      <c r="K1127" s="9">
        <v>51.016249293378422</v>
      </c>
    </row>
    <row r="1128" spans="1:12" x14ac:dyDescent="0.25">
      <c r="A1128" s="6">
        <v>153</v>
      </c>
      <c r="B1128" s="7">
        <v>5043478.3869162146</v>
      </c>
      <c r="C1128" s="7">
        <v>521017.27719247871</v>
      </c>
      <c r="D1128" s="8">
        <v>708.2360000000001</v>
      </c>
      <c r="E1128" s="6" t="s">
        <v>74</v>
      </c>
      <c r="F1128" s="7">
        <v>45</v>
      </c>
      <c r="G1128" s="7">
        <v>32</v>
      </c>
      <c r="H1128" s="9">
        <v>40.290595706038658</v>
      </c>
      <c r="I1128" s="7">
        <v>-122</v>
      </c>
      <c r="J1128" s="7">
        <v>43</v>
      </c>
      <c r="K1128" s="9">
        <v>50.781907312984885</v>
      </c>
    </row>
    <row r="1129" spans="1:12" x14ac:dyDescent="0.25">
      <c r="A1129" s="6">
        <v>154</v>
      </c>
      <c r="B1129" s="7">
        <v>5043478.4679834303</v>
      </c>
      <c r="C1129" s="7">
        <v>521023.68009795941</v>
      </c>
      <c r="D1129" s="8">
        <v>704.48100000000011</v>
      </c>
      <c r="E1129" s="6" t="s">
        <v>74</v>
      </c>
      <c r="F1129" s="7">
        <v>45</v>
      </c>
      <c r="G1129" s="7">
        <v>32</v>
      </c>
      <c r="H1129" s="9">
        <v>40.292526567832311</v>
      </c>
      <c r="I1129" s="7">
        <v>-122</v>
      </c>
      <c r="J1129" s="7">
        <v>43</v>
      </c>
      <c r="K1129" s="9">
        <v>50.486626133432509</v>
      </c>
    </row>
    <row r="1130" spans="1:12" x14ac:dyDescent="0.25">
      <c r="A1130" s="6">
        <v>155</v>
      </c>
      <c r="B1130" s="7">
        <v>5043477.3676714301</v>
      </c>
      <c r="C1130" s="7">
        <v>521031.20409048599</v>
      </c>
      <c r="D1130" s="8">
        <v>701.22600000000011</v>
      </c>
      <c r="E1130" s="6" t="s">
        <v>74</v>
      </c>
      <c r="F1130" s="7">
        <v>45</v>
      </c>
      <c r="G1130" s="7">
        <v>32</v>
      </c>
      <c r="H1130" s="9">
        <v>40.256054503065599</v>
      </c>
      <c r="I1130" s="7">
        <v>-122</v>
      </c>
      <c r="J1130" s="7">
        <v>43</v>
      </c>
      <c r="K1130" s="9">
        <v>50.139829103887877</v>
      </c>
    </row>
    <row r="1131" spans="1:12" x14ac:dyDescent="0.25">
      <c r="A1131" s="6">
        <v>156</v>
      </c>
      <c r="B1131" s="7">
        <v>5043476.1435993379</v>
      </c>
      <c r="C1131" s="7">
        <v>521034.45179996779</v>
      </c>
      <c r="D1131" s="8">
        <v>698.82100000000003</v>
      </c>
      <c r="E1131" s="6" t="s">
        <v>74</v>
      </c>
      <c r="F1131" s="7">
        <v>45</v>
      </c>
      <c r="G1131" s="7">
        <v>32</v>
      </c>
      <c r="H1131" s="9">
        <v>40.21603707812065</v>
      </c>
      <c r="I1131" s="7">
        <v>-122</v>
      </c>
      <c r="J1131" s="7">
        <v>43</v>
      </c>
      <c r="K1131" s="9">
        <v>49.990251177804311</v>
      </c>
    </row>
    <row r="1132" spans="1:12" x14ac:dyDescent="0.25">
      <c r="A1132" s="6">
        <v>157</v>
      </c>
      <c r="B1132" s="7">
        <v>5043476.4998664614</v>
      </c>
      <c r="C1132" s="7">
        <v>521040.85187109007</v>
      </c>
      <c r="D1132" s="8">
        <v>694.94100000000003</v>
      </c>
      <c r="E1132" s="6" t="s">
        <v>74</v>
      </c>
      <c r="F1132" s="7">
        <v>45</v>
      </c>
      <c r="G1132" s="7">
        <v>32</v>
      </c>
      <c r="H1132" s="9">
        <v>40.226885113601753</v>
      </c>
      <c r="I1132" s="7">
        <v>-122</v>
      </c>
      <c r="J1132" s="7">
        <v>43</v>
      </c>
      <c r="K1132" s="9">
        <v>49.695058193993844</v>
      </c>
    </row>
    <row r="1133" spans="1:12" x14ac:dyDescent="0.25">
      <c r="A1133" s="6">
        <v>158</v>
      </c>
      <c r="B1133" s="7">
        <v>5043477.8149220841</v>
      </c>
      <c r="C1133" s="7">
        <v>521046.4140355711</v>
      </c>
      <c r="D1133" s="8">
        <v>691.93100000000004</v>
      </c>
      <c r="E1133" s="6" t="s">
        <v>74</v>
      </c>
      <c r="F1133" s="7">
        <v>45</v>
      </c>
      <c r="G1133" s="7">
        <v>32</v>
      </c>
      <c r="H1133" s="9">
        <v>40.268892211664166</v>
      </c>
      <c r="I1133" s="7">
        <v>-122</v>
      </c>
      <c r="J1133" s="7">
        <v>43</v>
      </c>
      <c r="K1133" s="9">
        <v>49.438356552930117</v>
      </c>
    </row>
    <row r="1134" spans="1:12" x14ac:dyDescent="0.25">
      <c r="A1134" s="6">
        <v>159</v>
      </c>
      <c r="B1134" s="7">
        <v>5043479.4447014164</v>
      </c>
      <c r="C1134" s="7">
        <v>521050.13260405877</v>
      </c>
      <c r="D1134" s="8">
        <v>690.24600000000009</v>
      </c>
      <c r="E1134" s="6" t="s">
        <v>74</v>
      </c>
      <c r="F1134" s="7">
        <v>45</v>
      </c>
      <c r="G1134" s="7">
        <v>32</v>
      </c>
      <c r="H1134" s="9">
        <v>40.321297982139328</v>
      </c>
      <c r="I1134" s="7">
        <v>-122</v>
      </c>
      <c r="J1134" s="7">
        <v>43</v>
      </c>
      <c r="K1134" s="9">
        <v>49.266623097799965</v>
      </c>
    </row>
    <row r="1135" spans="1:12" x14ac:dyDescent="0.25">
      <c r="A1135" s="6">
        <v>160</v>
      </c>
      <c r="B1135" s="7">
        <v>5043481.1585723804</v>
      </c>
      <c r="C1135" s="7">
        <v>521052.83812738169</v>
      </c>
      <c r="D1135" s="8">
        <v>689.37100000000009</v>
      </c>
      <c r="E1135" s="6" t="s">
        <v>74</v>
      </c>
      <c r="F1135" s="7">
        <v>45</v>
      </c>
      <c r="G1135" s="7">
        <v>32</v>
      </c>
      <c r="H1135" s="9">
        <v>40.376538832215971</v>
      </c>
      <c r="I1135" s="7">
        <v>-122</v>
      </c>
      <c r="J1135" s="7">
        <v>43</v>
      </c>
      <c r="K1135" s="9">
        <v>49.141592907490093</v>
      </c>
    </row>
    <row r="1136" spans="1:12" x14ac:dyDescent="0.25">
      <c r="A1136" s="6">
        <v>161</v>
      </c>
      <c r="B1136" s="7">
        <v>5043483.0154247908</v>
      </c>
      <c r="C1136" s="7">
        <v>521054.48005606129</v>
      </c>
      <c r="D1136" s="8">
        <v>688.62600000000009</v>
      </c>
      <c r="E1136" s="6" t="s">
        <v>74</v>
      </c>
      <c r="F1136" s="7">
        <v>45</v>
      </c>
      <c r="G1136" s="7">
        <v>32</v>
      </c>
      <c r="H1136" s="9">
        <v>40.436528542823027</v>
      </c>
      <c r="I1136" s="7">
        <v>-122</v>
      </c>
      <c r="J1136" s="7">
        <v>43</v>
      </c>
      <c r="K1136" s="9">
        <v>49.065587969978395</v>
      </c>
      <c r="L1136" s="10" t="s">
        <v>104</v>
      </c>
    </row>
    <row r="1137" spans="1:11" x14ac:dyDescent="0.25">
      <c r="A1137" s="6">
        <v>162</v>
      </c>
      <c r="B1137" s="7">
        <v>5043485.7997047948</v>
      </c>
      <c r="C1137" s="7">
        <v>521058.24441694043</v>
      </c>
      <c r="D1137" s="8">
        <v>687.74600000000009</v>
      </c>
      <c r="E1137" s="6" t="s">
        <v>74</v>
      </c>
      <c r="F1137" s="7">
        <v>45</v>
      </c>
      <c r="G1137" s="7">
        <v>32</v>
      </c>
      <c r="H1137" s="9">
        <v>40.526339003382674</v>
      </c>
      <c r="I1137" s="7">
        <v>-122</v>
      </c>
      <c r="J1137" s="7">
        <v>43</v>
      </c>
      <c r="K1137" s="9">
        <v>48.891563650722645</v>
      </c>
    </row>
    <row r="1138" spans="1:11" x14ac:dyDescent="0.25">
      <c r="A1138" s="6">
        <v>163</v>
      </c>
      <c r="B1138" s="7">
        <v>5043490.443386144</v>
      </c>
      <c r="C1138" s="7">
        <v>521063.39211976877</v>
      </c>
      <c r="D1138" s="8">
        <v>687.18600000000004</v>
      </c>
      <c r="E1138" s="6" t="s">
        <v>74</v>
      </c>
      <c r="F1138" s="7">
        <v>45</v>
      </c>
      <c r="G1138" s="7">
        <v>32</v>
      </c>
      <c r="H1138" s="9">
        <v>40.676249781010966</v>
      </c>
      <c r="I1138" s="7">
        <v>-122</v>
      </c>
      <c r="J1138" s="7">
        <v>43</v>
      </c>
      <c r="K1138" s="9">
        <v>48.65345832477712</v>
      </c>
    </row>
    <row r="1139" spans="1:11" x14ac:dyDescent="0.25">
      <c r="A1139" s="6">
        <v>164</v>
      </c>
      <c r="B1139" s="7">
        <v>5043496.5386520987</v>
      </c>
      <c r="C1139" s="7">
        <v>521072.22290565469</v>
      </c>
      <c r="D1139" s="8">
        <v>687.32100000000003</v>
      </c>
      <c r="E1139" s="6" t="s">
        <v>74</v>
      </c>
      <c r="F1139" s="7">
        <v>45</v>
      </c>
      <c r="G1139" s="7">
        <v>32</v>
      </c>
      <c r="H1139" s="9">
        <v>40.872795497775229</v>
      </c>
      <c r="I1139" s="7">
        <v>-122</v>
      </c>
      <c r="J1139" s="7">
        <v>43</v>
      </c>
      <c r="K1139" s="9">
        <v>48.245282500091633</v>
      </c>
    </row>
    <row r="1140" spans="1:11" x14ac:dyDescent="0.25">
      <c r="A1140" s="6">
        <v>165</v>
      </c>
      <c r="B1140" s="7">
        <v>5043502.0549369501</v>
      </c>
      <c r="C1140" s="7">
        <v>521078.27199690498</v>
      </c>
      <c r="D1140" s="8">
        <v>686.56100000000004</v>
      </c>
      <c r="E1140" s="6" t="s">
        <v>74</v>
      </c>
      <c r="F1140" s="7">
        <v>45</v>
      </c>
      <c r="G1140" s="7">
        <v>32</v>
      </c>
      <c r="H1140" s="9">
        <v>41.05088303174287</v>
      </c>
      <c r="I1140" s="7">
        <v>-122</v>
      </c>
      <c r="J1140" s="7">
        <v>43</v>
      </c>
      <c r="K1140" s="9">
        <v>47.96547344577786</v>
      </c>
    </row>
    <row r="1141" spans="1:11" x14ac:dyDescent="0.25">
      <c r="A1141" s="6">
        <v>166</v>
      </c>
      <c r="B1141" s="7">
        <v>5043506.8592173737</v>
      </c>
      <c r="C1141" s="7">
        <v>521083.66649028694</v>
      </c>
      <c r="D1141" s="8">
        <v>685.45600000000013</v>
      </c>
      <c r="E1141" s="6" t="s">
        <v>74</v>
      </c>
      <c r="F1141" s="7">
        <v>45</v>
      </c>
      <c r="G1141" s="7">
        <v>32</v>
      </c>
      <c r="H1141" s="9">
        <v>41.205970327196752</v>
      </c>
      <c r="I1141" s="7">
        <v>-122</v>
      </c>
      <c r="J1141" s="7">
        <v>43</v>
      </c>
      <c r="K1141" s="9">
        <v>47.715961157929286</v>
      </c>
    </row>
    <row r="1142" spans="1:11" x14ac:dyDescent="0.25">
      <c r="A1142" s="6">
        <v>167</v>
      </c>
      <c r="B1142" s="7">
        <v>5043509.1826052777</v>
      </c>
      <c r="C1142" s="7">
        <v>521085.70794204471</v>
      </c>
      <c r="D1142" s="8">
        <v>684.73100000000011</v>
      </c>
      <c r="E1142" s="6" t="s">
        <v>74</v>
      </c>
      <c r="F1142" s="7">
        <v>45</v>
      </c>
      <c r="G1142" s="7">
        <v>32</v>
      </c>
      <c r="H1142" s="9">
        <v>41.281033577276418</v>
      </c>
      <c r="I1142" s="7">
        <v>-122</v>
      </c>
      <c r="J1142" s="7">
        <v>43</v>
      </c>
      <c r="K1142" s="9">
        <v>47.6214590827976</v>
      </c>
    </row>
    <row r="1143" spans="1:11" x14ac:dyDescent="0.25">
      <c r="A1143" s="6">
        <v>168</v>
      </c>
      <c r="B1143" s="7">
        <v>5043518.7224216014</v>
      </c>
      <c r="C1143" s="7">
        <v>521089.58360345592</v>
      </c>
      <c r="D1143" s="8">
        <v>680.15600000000006</v>
      </c>
      <c r="E1143" s="6" t="s">
        <v>74</v>
      </c>
      <c r="F1143" s="7">
        <v>45</v>
      </c>
      <c r="G1143" s="7">
        <v>32</v>
      </c>
      <c r="H1143" s="9">
        <v>41.589734114306822</v>
      </c>
      <c r="I1143" s="7">
        <v>-122</v>
      </c>
      <c r="J1143" s="7">
        <v>43</v>
      </c>
      <c r="K1143" s="9">
        <v>47.441252265469956</v>
      </c>
    </row>
    <row r="1144" spans="1:11" x14ac:dyDescent="0.25">
      <c r="A1144" s="6">
        <v>169</v>
      </c>
      <c r="B1144" s="7">
        <v>5043524.6079888334</v>
      </c>
      <c r="C1144" s="7">
        <v>521093.62360944011</v>
      </c>
      <c r="D1144" s="8">
        <v>676.94100000000003</v>
      </c>
      <c r="E1144" s="6" t="s">
        <v>74</v>
      </c>
      <c r="F1144" s="7">
        <v>45</v>
      </c>
      <c r="G1144" s="7">
        <v>32</v>
      </c>
      <c r="H1144" s="9">
        <v>41.780006283885342</v>
      </c>
      <c r="I1144" s="7">
        <v>-122</v>
      </c>
      <c r="J1144" s="7">
        <v>43</v>
      </c>
      <c r="K1144" s="9">
        <v>47.254033401646865</v>
      </c>
    </row>
    <row r="1145" spans="1:11" x14ac:dyDescent="0.25">
      <c r="A1145" s="6">
        <v>170</v>
      </c>
      <c r="B1145" s="7">
        <v>5043532.9056635173</v>
      </c>
      <c r="C1145" s="7">
        <v>521096.58964092203</v>
      </c>
      <c r="D1145" s="8">
        <v>671.64600000000007</v>
      </c>
      <c r="E1145" s="6" t="s">
        <v>74</v>
      </c>
      <c r="F1145" s="7">
        <v>45</v>
      </c>
      <c r="G1145" s="7">
        <v>32</v>
      </c>
      <c r="H1145" s="9">
        <v>42.048556188477761</v>
      </c>
      <c r="I1145" s="7">
        <v>-122</v>
      </c>
      <c r="J1145" s="7">
        <v>43</v>
      </c>
      <c r="K1145" s="9">
        <v>47.11596619595295</v>
      </c>
    </row>
    <row r="1146" spans="1:11" x14ac:dyDescent="0.25">
      <c r="A1146" s="6">
        <v>171</v>
      </c>
      <c r="B1146" s="7">
        <v>5043541.4880881896</v>
      </c>
      <c r="C1146" s="7">
        <v>521101.15992566792</v>
      </c>
      <c r="D1146" s="8">
        <v>667.4860000000001</v>
      </c>
      <c r="E1146" s="6" t="s">
        <v>74</v>
      </c>
      <c r="F1146" s="7">
        <v>45</v>
      </c>
      <c r="G1146" s="7">
        <v>32</v>
      </c>
      <c r="H1146" s="9">
        <v>42.32615788127876</v>
      </c>
      <c r="I1146" s="7">
        <v>-122</v>
      </c>
      <c r="J1146" s="7">
        <v>43</v>
      </c>
      <c r="K1146" s="9">
        <v>46.903873870145361</v>
      </c>
    </row>
    <row r="1147" spans="1:11" x14ac:dyDescent="0.25">
      <c r="A1147" s="6">
        <v>172</v>
      </c>
      <c r="B1147" s="7">
        <v>5043547.5209579859</v>
      </c>
      <c r="C1147" s="7">
        <v>521105.89243005664</v>
      </c>
      <c r="D1147" s="8">
        <v>663.80100000000004</v>
      </c>
      <c r="E1147" s="6" t="s">
        <v>74</v>
      </c>
      <c r="F1147" s="7">
        <v>45</v>
      </c>
      <c r="G1147" s="7">
        <v>32</v>
      </c>
      <c r="H1147" s="9">
        <v>42.521127329813481</v>
      </c>
      <c r="I1147" s="7">
        <v>-122</v>
      </c>
      <c r="J1147" s="7">
        <v>43</v>
      </c>
      <c r="K1147" s="9">
        <v>46.684696175936978</v>
      </c>
    </row>
    <row r="1148" spans="1:11" x14ac:dyDescent="0.25">
      <c r="A1148" s="6">
        <v>173</v>
      </c>
      <c r="B1148" s="7">
        <v>5043551.655459418</v>
      </c>
      <c r="C1148" s="7">
        <v>521108.23172451701</v>
      </c>
      <c r="D1148" s="8">
        <v>661.91100000000006</v>
      </c>
      <c r="E1148" s="6" t="s">
        <v>74</v>
      </c>
      <c r="F1148" s="7">
        <v>45</v>
      </c>
      <c r="G1148" s="7">
        <v>32</v>
      </c>
      <c r="H1148" s="9">
        <v>42.654844186792531</v>
      </c>
      <c r="I1148" s="7">
        <v>-122</v>
      </c>
      <c r="J1148" s="7">
        <v>43</v>
      </c>
      <c r="K1148" s="9">
        <v>46.576176646676657</v>
      </c>
    </row>
    <row r="1149" spans="1:11" x14ac:dyDescent="0.25">
      <c r="A1149" s="6">
        <v>174</v>
      </c>
      <c r="B1149" s="7">
        <v>5043553.5121268695</v>
      </c>
      <c r="C1149" s="7">
        <v>521109.04419026995</v>
      </c>
      <c r="D1149" s="8">
        <v>661.53600000000006</v>
      </c>
      <c r="E1149" s="6" t="s">
        <v>74</v>
      </c>
      <c r="F1149" s="7">
        <v>45</v>
      </c>
      <c r="G1149" s="7">
        <v>32</v>
      </c>
      <c r="H1149" s="9">
        <v>42.714917966343393</v>
      </c>
      <c r="I1149" s="7">
        <v>-122</v>
      </c>
      <c r="J1149" s="7">
        <v>43</v>
      </c>
      <c r="K1149" s="9">
        <v>46.538421087383284</v>
      </c>
    </row>
    <row r="1150" spans="1:11" x14ac:dyDescent="0.25">
      <c r="A1150" s="6">
        <v>175</v>
      </c>
      <c r="B1150" s="7">
        <v>5043555.8943649912</v>
      </c>
      <c r="C1150" s="7">
        <v>521108.07431621279</v>
      </c>
      <c r="D1150" s="8">
        <v>660.62600000000009</v>
      </c>
      <c r="E1150" s="6" t="s">
        <v>74</v>
      </c>
      <c r="F1150" s="7">
        <v>45</v>
      </c>
      <c r="G1150" s="7">
        <v>32</v>
      </c>
      <c r="H1150" s="9">
        <v>42.792216616358616</v>
      </c>
      <c r="I1150" s="7">
        <v>-122</v>
      </c>
      <c r="J1150" s="7">
        <v>43</v>
      </c>
      <c r="K1150" s="9">
        <v>46.58277708309808</v>
      </c>
    </row>
    <row r="1151" spans="1:11" x14ac:dyDescent="0.25">
      <c r="A1151" s="6">
        <v>176</v>
      </c>
      <c r="B1151" s="7">
        <v>5043556.9065737799</v>
      </c>
      <c r="C1151" s="7">
        <v>521107.48319311044</v>
      </c>
      <c r="D1151" s="8">
        <v>660.15600000000006</v>
      </c>
      <c r="E1151" s="6" t="s">
        <v>74</v>
      </c>
      <c r="F1151" s="7">
        <v>45</v>
      </c>
      <c r="G1151" s="7">
        <v>32</v>
      </c>
      <c r="H1151" s="9">
        <v>42.825080216507018</v>
      </c>
      <c r="I1151" s="7">
        <v>-122</v>
      </c>
      <c r="J1151" s="7">
        <v>43</v>
      </c>
      <c r="K1151" s="9">
        <v>46.609879695092758</v>
      </c>
    </row>
    <row r="1152" spans="1:11" x14ac:dyDescent="0.25">
      <c r="A1152" s="6">
        <v>177</v>
      </c>
      <c r="B1152" s="7">
        <v>5043559.1695630224</v>
      </c>
      <c r="C1152" s="7">
        <v>521106.49759907206</v>
      </c>
      <c r="D1152" s="8">
        <v>658.96600000000001</v>
      </c>
      <c r="E1152" s="6" t="s">
        <v>74</v>
      </c>
      <c r="F1152" s="7">
        <v>45</v>
      </c>
      <c r="G1152" s="7">
        <v>32</v>
      </c>
      <c r="H1152" s="9">
        <v>42.89851649697485</v>
      </c>
      <c r="I1152" s="7">
        <v>-122</v>
      </c>
      <c r="J1152" s="7">
        <v>43</v>
      </c>
      <c r="K1152" s="9">
        <v>46.654979198309519</v>
      </c>
    </row>
    <row r="1153" spans="1:11" x14ac:dyDescent="0.25">
      <c r="A1153" s="6">
        <v>178</v>
      </c>
      <c r="B1153" s="7">
        <v>5043561.912468221</v>
      </c>
      <c r="C1153" s="7">
        <v>521106.76086346299</v>
      </c>
      <c r="D1153" s="8">
        <v>658.1110000000001</v>
      </c>
      <c r="E1153" s="6" t="s">
        <v>74</v>
      </c>
      <c r="F1153" s="7">
        <v>45</v>
      </c>
      <c r="G1153" s="7">
        <v>32</v>
      </c>
      <c r="H1153" s="9">
        <v>42.987367406120171</v>
      </c>
      <c r="I1153" s="7">
        <v>-122</v>
      </c>
      <c r="J1153" s="7">
        <v>43</v>
      </c>
      <c r="K1153" s="9">
        <v>46.642412586596691</v>
      </c>
    </row>
    <row r="1154" spans="1:11" x14ac:dyDescent="0.25">
      <c r="A1154" s="6">
        <v>179</v>
      </c>
      <c r="B1154" s="7">
        <v>5043564.6467549838</v>
      </c>
      <c r="C1154" s="7">
        <v>521108.62519461341</v>
      </c>
      <c r="D1154" s="8">
        <v>657.26100000000008</v>
      </c>
      <c r="E1154" s="6" t="s">
        <v>74</v>
      </c>
      <c r="F1154" s="7">
        <v>45</v>
      </c>
      <c r="G1154" s="7">
        <v>32</v>
      </c>
      <c r="H1154" s="9">
        <v>43.07576428298492</v>
      </c>
      <c r="I1154" s="7">
        <v>-122</v>
      </c>
      <c r="J1154" s="7">
        <v>43</v>
      </c>
      <c r="K1154" s="9">
        <v>46.556013440199393</v>
      </c>
    </row>
    <row r="1155" spans="1:11" x14ac:dyDescent="0.25">
      <c r="A1155" s="6">
        <v>180</v>
      </c>
      <c r="B1155" s="7">
        <v>5043568.0987186385</v>
      </c>
      <c r="C1155" s="7">
        <v>521109.8084493248</v>
      </c>
      <c r="D1155" s="8">
        <v>655.99600000000009</v>
      </c>
      <c r="E1155" s="6" t="s">
        <v>74</v>
      </c>
      <c r="F1155" s="7">
        <v>45</v>
      </c>
      <c r="G1155" s="7">
        <v>32</v>
      </c>
      <c r="H1155" s="9">
        <v>43.18749071297421</v>
      </c>
      <c r="I1155" s="7">
        <v>-122</v>
      </c>
      <c r="J1155" s="7">
        <v>43</v>
      </c>
      <c r="K1155" s="9">
        <v>46.500910858169362</v>
      </c>
    </row>
    <row r="1156" spans="1:11" x14ac:dyDescent="0.25">
      <c r="A1156" s="6">
        <v>181</v>
      </c>
      <c r="B1156" s="7">
        <v>5043576.0851934301</v>
      </c>
      <c r="C1156" s="7">
        <v>521109.93033222033</v>
      </c>
      <c r="D1156" s="8">
        <v>654.38600000000008</v>
      </c>
      <c r="E1156" s="6" t="s">
        <v>74</v>
      </c>
      <c r="F1156" s="7">
        <v>45</v>
      </c>
      <c r="G1156" s="7">
        <v>32</v>
      </c>
      <c r="H1156" s="9">
        <v>43.446266891827491</v>
      </c>
      <c r="I1156" s="7">
        <v>-122</v>
      </c>
      <c r="J1156" s="7">
        <v>43</v>
      </c>
      <c r="K1156" s="9">
        <v>46.494049385473744</v>
      </c>
    </row>
    <row r="1157" spans="1:11" x14ac:dyDescent="0.25">
      <c r="A1157" s="6">
        <v>182</v>
      </c>
      <c r="B1157" s="7">
        <v>5043578.0336388266</v>
      </c>
      <c r="C1157" s="7">
        <v>521108.43037604436</v>
      </c>
      <c r="D1157" s="8">
        <v>653.10100000000011</v>
      </c>
      <c r="E1157" s="6" t="s">
        <v>74</v>
      </c>
      <c r="F1157" s="7">
        <v>45</v>
      </c>
      <c r="G1157" s="7">
        <v>32</v>
      </c>
      <c r="H1157" s="9">
        <v>43.509567019130515</v>
      </c>
      <c r="I1157" s="7">
        <v>-122</v>
      </c>
      <c r="J1157" s="7">
        <v>43</v>
      </c>
      <c r="K1157" s="9">
        <v>46.562917924888978</v>
      </c>
    </row>
    <row r="1158" spans="1:11" x14ac:dyDescent="0.25">
      <c r="A1158" s="6">
        <v>183</v>
      </c>
      <c r="B1158" s="7">
        <v>5043578.1918017324</v>
      </c>
      <c r="C1158" s="7">
        <v>521105.64899933478</v>
      </c>
      <c r="D1158" s="8">
        <v>650.8610000000001</v>
      </c>
      <c r="E1158" s="6" t="s">
        <v>74</v>
      </c>
      <c r="F1158" s="7">
        <v>45</v>
      </c>
      <c r="G1158" s="7">
        <v>32</v>
      </c>
      <c r="H1158" s="9">
        <v>43.514995636737154</v>
      </c>
      <c r="I1158" s="7">
        <v>-122</v>
      </c>
      <c r="J1158" s="7">
        <v>43</v>
      </c>
      <c r="K1158" s="9">
        <v>46.691157980212637</v>
      </c>
    </row>
    <row r="1159" spans="1:11" x14ac:dyDescent="0.25">
      <c r="A1159" s="6">
        <v>184</v>
      </c>
      <c r="B1159" s="7">
        <v>5043577.5943919299</v>
      </c>
      <c r="C1159" s="7">
        <v>521104.70106847584</v>
      </c>
      <c r="D1159" s="8">
        <v>649.94100000000003</v>
      </c>
      <c r="E1159" s="6" t="s">
        <v>74</v>
      </c>
      <c r="F1159" s="7">
        <v>45</v>
      </c>
      <c r="G1159" s="7">
        <v>32</v>
      </c>
      <c r="H1159" s="9">
        <v>43.495740945916197</v>
      </c>
      <c r="I1159" s="7">
        <v>-122</v>
      </c>
      <c r="J1159" s="7">
        <v>43</v>
      </c>
      <c r="K1159" s="9">
        <v>46.734965093925183</v>
      </c>
    </row>
    <row r="1160" spans="1:11" x14ac:dyDescent="0.25">
      <c r="A1160" s="6">
        <v>185</v>
      </c>
      <c r="B1160" s="7">
        <v>5043572.4981205594</v>
      </c>
      <c r="C1160" s="7">
        <v>521100.85600487911</v>
      </c>
      <c r="D1160" s="8">
        <v>647.33100000000013</v>
      </c>
      <c r="E1160" s="6" t="s">
        <v>74</v>
      </c>
      <c r="F1160" s="7">
        <v>45</v>
      </c>
      <c r="G1160" s="7">
        <v>32</v>
      </c>
      <c r="H1160" s="9">
        <v>43.331023685259453</v>
      </c>
      <c r="I1160" s="7">
        <v>-122</v>
      </c>
      <c r="J1160" s="7">
        <v>43</v>
      </c>
      <c r="K1160" s="9">
        <v>46.913073599405351</v>
      </c>
    </row>
    <row r="1161" spans="1:11" x14ac:dyDescent="0.25">
      <c r="A1161" s="6">
        <v>186</v>
      </c>
      <c r="B1161" s="7">
        <v>5043567.5588216633</v>
      </c>
      <c r="C1161" s="7">
        <v>521097.38127439935</v>
      </c>
      <c r="D1161" s="8">
        <v>645.04600000000005</v>
      </c>
      <c r="E1161" s="6" t="s">
        <v>74</v>
      </c>
      <c r="F1161" s="7">
        <v>45</v>
      </c>
      <c r="G1161" s="7">
        <v>32</v>
      </c>
      <c r="H1161" s="9">
        <v>43.171352394874731</v>
      </c>
      <c r="I1161" s="7">
        <v>-122</v>
      </c>
      <c r="J1161" s="7">
        <v>43</v>
      </c>
      <c r="K1161" s="9">
        <v>47.074079368583142</v>
      </c>
    </row>
    <row r="1162" spans="1:11" x14ac:dyDescent="0.25">
      <c r="A1162" s="6">
        <v>187</v>
      </c>
      <c r="B1162" s="7">
        <v>5043562.6362868166</v>
      </c>
      <c r="C1162" s="7">
        <v>521092.40387538751</v>
      </c>
      <c r="D1162" s="8">
        <v>642.16600000000005</v>
      </c>
      <c r="E1162" s="6" t="s">
        <v>74</v>
      </c>
      <c r="F1162" s="7">
        <v>45</v>
      </c>
      <c r="G1162" s="7">
        <v>32</v>
      </c>
      <c r="H1162" s="9">
        <v>43.012388162633243</v>
      </c>
      <c r="I1162" s="7">
        <v>-122</v>
      </c>
      <c r="J1162" s="7">
        <v>43</v>
      </c>
      <c r="K1162" s="9">
        <v>47.30437844812738</v>
      </c>
    </row>
    <row r="1163" spans="1:11" x14ac:dyDescent="0.25">
      <c r="A1163" s="6">
        <v>188</v>
      </c>
      <c r="B1163" s="7">
        <v>5043557.0218538838</v>
      </c>
      <c r="C1163" s="7">
        <v>521083.82525351434</v>
      </c>
      <c r="D1163" s="8">
        <v>638.71100000000013</v>
      </c>
      <c r="E1163" s="6" t="s">
        <v>74</v>
      </c>
      <c r="F1163" s="7">
        <v>45</v>
      </c>
      <c r="G1163" s="7">
        <v>32</v>
      </c>
      <c r="H1163" s="9">
        <v>42.831396577240668</v>
      </c>
      <c r="I1163" s="7">
        <v>-122</v>
      </c>
      <c r="J1163" s="7">
        <v>43</v>
      </c>
      <c r="K1163" s="9">
        <v>47.700856245945687</v>
      </c>
    </row>
    <row r="1164" spans="1:11" x14ac:dyDescent="0.25">
      <c r="A1164" s="6">
        <v>189</v>
      </c>
      <c r="B1164" s="7">
        <v>5043553.8976444611</v>
      </c>
      <c r="C1164" s="7">
        <v>521079.27457578952</v>
      </c>
      <c r="D1164" s="8">
        <v>636.40100000000007</v>
      </c>
      <c r="E1164" s="6" t="s">
        <v>74</v>
      </c>
      <c r="F1164" s="7">
        <v>45</v>
      </c>
      <c r="G1164" s="7">
        <v>32</v>
      </c>
      <c r="H1164" s="9">
        <v>42.730657459124501</v>
      </c>
      <c r="I1164" s="7">
        <v>-122</v>
      </c>
      <c r="J1164" s="7">
        <v>43</v>
      </c>
      <c r="K1164" s="9">
        <v>47.911197075729859</v>
      </c>
    </row>
    <row r="1165" spans="1:11" x14ac:dyDescent="0.25">
      <c r="A1165" s="6">
        <v>190</v>
      </c>
      <c r="B1165" s="7">
        <v>5043551.4531410886</v>
      </c>
      <c r="C1165" s="7">
        <v>521077.25069768552</v>
      </c>
      <c r="D1165" s="8">
        <v>634.09100000000012</v>
      </c>
      <c r="E1165" s="6" t="s">
        <v>74</v>
      </c>
      <c r="F1165" s="7">
        <v>45</v>
      </c>
      <c r="G1165" s="7">
        <v>32</v>
      </c>
      <c r="H1165" s="9">
        <v>42.65166767204849</v>
      </c>
      <c r="I1165" s="7">
        <v>-122</v>
      </c>
      <c r="J1165" s="7">
        <v>43</v>
      </c>
      <c r="K1165" s="9">
        <v>48.00490809386244</v>
      </c>
    </row>
    <row r="1166" spans="1:11" x14ac:dyDescent="0.25">
      <c r="A1166" s="6">
        <v>191</v>
      </c>
      <c r="B1166" s="7">
        <v>5043546.9710435709</v>
      </c>
      <c r="C1166" s="7">
        <v>521074.46938929707</v>
      </c>
      <c r="D1166" s="8">
        <v>632.28100000000006</v>
      </c>
      <c r="E1166" s="6" t="s">
        <v>74</v>
      </c>
      <c r="F1166" s="7">
        <v>45</v>
      </c>
      <c r="G1166" s="7">
        <v>32</v>
      </c>
      <c r="H1166" s="9">
        <v>42.506735288181432</v>
      </c>
      <c r="I1166" s="7">
        <v>-122</v>
      </c>
      <c r="J1166" s="7">
        <v>43</v>
      </c>
      <c r="K1166" s="9">
        <v>48.133864195467567</v>
      </c>
    </row>
    <row r="1167" spans="1:11" x14ac:dyDescent="0.25">
      <c r="A1167" s="6">
        <v>192</v>
      </c>
      <c r="B1167" s="7">
        <v>5043544.7871449841</v>
      </c>
      <c r="C1167" s="7">
        <v>521071.40309204912</v>
      </c>
      <c r="D1167" s="8">
        <v>631.90600000000006</v>
      </c>
      <c r="E1167" s="6" t="s">
        <v>74</v>
      </c>
      <c r="F1167" s="7">
        <v>45</v>
      </c>
      <c r="G1167" s="7">
        <v>32</v>
      </c>
      <c r="H1167" s="9">
        <v>42.436303539760758</v>
      </c>
      <c r="I1167" s="7">
        <v>-122</v>
      </c>
      <c r="J1167" s="7">
        <v>43</v>
      </c>
      <c r="K1167" s="9">
        <v>48.275606052579832</v>
      </c>
    </row>
    <row r="1168" spans="1:11" x14ac:dyDescent="0.25">
      <c r="A1168" s="6">
        <v>193</v>
      </c>
      <c r="B1168" s="7">
        <v>5043542.9735795138</v>
      </c>
      <c r="C1168" s="7">
        <v>521066.73963798414</v>
      </c>
      <c r="D1168" s="8">
        <v>630.46100000000001</v>
      </c>
      <c r="E1168" s="6" t="s">
        <v>74</v>
      </c>
      <c r="F1168" s="7">
        <v>45</v>
      </c>
      <c r="G1168" s="7">
        <v>32</v>
      </c>
      <c r="H1168" s="9">
        <v>42.378045824129941</v>
      </c>
      <c r="I1168" s="7">
        <v>-122</v>
      </c>
      <c r="J1168" s="7">
        <v>43</v>
      </c>
      <c r="K1168" s="9">
        <v>48.490943693776643</v>
      </c>
    </row>
    <row r="1169" spans="1:11" x14ac:dyDescent="0.25">
      <c r="A1169" s="6">
        <v>194</v>
      </c>
      <c r="B1169" s="7">
        <v>5043539.6360094482</v>
      </c>
      <c r="C1169" s="7">
        <v>521061.01852472924</v>
      </c>
      <c r="D1169" s="8">
        <v>627.82100000000003</v>
      </c>
      <c r="E1169" s="6" t="s">
        <v>74</v>
      </c>
      <c r="F1169" s="7">
        <v>45</v>
      </c>
      <c r="G1169" s="7">
        <v>32</v>
      </c>
      <c r="H1169" s="9">
        <v>42.270520150133308</v>
      </c>
      <c r="I1169" s="7">
        <v>-122</v>
      </c>
      <c r="J1169" s="7">
        <v>43</v>
      </c>
      <c r="K1169" s="9">
        <v>48.755291647121311</v>
      </c>
    </row>
    <row r="1170" spans="1:11" x14ac:dyDescent="0.25">
      <c r="A1170" s="6">
        <v>195</v>
      </c>
      <c r="B1170" s="7">
        <v>5043536.3472075295</v>
      </c>
      <c r="C1170" s="7">
        <v>521055.33398758469</v>
      </c>
      <c r="D1170" s="8">
        <v>625.92100000000005</v>
      </c>
      <c r="E1170" s="6" t="s">
        <v>74</v>
      </c>
      <c r="F1170" s="7">
        <v>45</v>
      </c>
      <c r="G1170" s="7">
        <v>32</v>
      </c>
      <c r="H1170" s="9">
        <v>42.164570579838625</v>
      </c>
      <c r="I1170" s="7">
        <v>-122</v>
      </c>
      <c r="J1170" s="7">
        <v>43</v>
      </c>
      <c r="K1170" s="9">
        <v>49.017945048946075</v>
      </c>
    </row>
    <row r="1171" spans="1:11" x14ac:dyDescent="0.25">
      <c r="A1171" s="6">
        <v>196</v>
      </c>
      <c r="B1171" s="7">
        <v>5043533.4211187037</v>
      </c>
      <c r="C1171" s="7">
        <v>521050.67358152894</v>
      </c>
      <c r="D1171" s="8">
        <v>625.6160000000001</v>
      </c>
      <c r="E1171" s="6" t="s">
        <v>74</v>
      </c>
      <c r="F1171" s="7">
        <v>45</v>
      </c>
      <c r="G1171" s="7">
        <v>32</v>
      </c>
      <c r="H1171" s="9">
        <v>42.070262521822912</v>
      </c>
      <c r="I1171" s="7">
        <v>-122</v>
      </c>
      <c r="J1171" s="7">
        <v>43</v>
      </c>
      <c r="K1171" s="9">
        <v>49.233313985633885</v>
      </c>
    </row>
    <row r="1172" spans="1:11" x14ac:dyDescent="0.25">
      <c r="A1172" s="6">
        <v>197</v>
      </c>
      <c r="B1172" s="7">
        <v>5043530.8897470692</v>
      </c>
      <c r="C1172" s="7">
        <v>521046.74012566562</v>
      </c>
      <c r="D1172" s="8">
        <v>626.14100000000008</v>
      </c>
      <c r="E1172" s="6" t="s">
        <v>74</v>
      </c>
      <c r="F1172" s="7">
        <v>45</v>
      </c>
      <c r="G1172" s="7">
        <v>32</v>
      </c>
      <c r="H1172" s="9">
        <v>41.988665439631092</v>
      </c>
      <c r="I1172" s="7">
        <v>-122</v>
      </c>
      <c r="J1172" s="7">
        <v>43</v>
      </c>
      <c r="K1172" s="9">
        <v>49.415098151287083</v>
      </c>
    </row>
    <row r="1173" spans="1:11" x14ac:dyDescent="0.25">
      <c r="A1173" s="6">
        <v>198</v>
      </c>
      <c r="B1173" s="7">
        <v>5043530.083548638</v>
      </c>
      <c r="C1173" s="7">
        <v>521044.5928031893</v>
      </c>
      <c r="D1173" s="8">
        <v>625.40600000000006</v>
      </c>
      <c r="E1173" s="6" t="s">
        <v>74</v>
      </c>
      <c r="F1173" s="7">
        <v>45</v>
      </c>
      <c r="G1173" s="7">
        <v>32</v>
      </c>
      <c r="H1173" s="9">
        <v>41.962775508791907</v>
      </c>
      <c r="I1173" s="7">
        <v>-122</v>
      </c>
      <c r="J1173" s="7">
        <v>43</v>
      </c>
      <c r="K1173" s="9">
        <v>49.514247162387591</v>
      </c>
    </row>
    <row r="1174" spans="1:11" x14ac:dyDescent="0.25">
      <c r="A1174" s="6">
        <v>199</v>
      </c>
      <c r="B1174" s="7">
        <v>5043530.3776815254</v>
      </c>
      <c r="C1174" s="7">
        <v>521041.54326999193</v>
      </c>
      <c r="D1174" s="8">
        <v>625.33100000000013</v>
      </c>
      <c r="E1174" s="6" t="s">
        <v>74</v>
      </c>
      <c r="F1174" s="7">
        <v>45</v>
      </c>
      <c r="G1174" s="7">
        <v>32</v>
      </c>
      <c r="H1174" s="9">
        <v>41.972638282634335</v>
      </c>
      <c r="I1174" s="7">
        <v>-122</v>
      </c>
      <c r="J1174" s="7">
        <v>43</v>
      </c>
      <c r="K1174" s="9">
        <v>49.654831350313742</v>
      </c>
    </row>
    <row r="1175" spans="1:11" x14ac:dyDescent="0.25">
      <c r="A1175" s="6">
        <v>200</v>
      </c>
      <c r="B1175" s="7">
        <v>5043532.0205584802</v>
      </c>
      <c r="C1175" s="7">
        <v>521040.05126949208</v>
      </c>
      <c r="D1175" s="8">
        <v>625.2360000000001</v>
      </c>
      <c r="E1175" s="6" t="s">
        <v>74</v>
      </c>
      <c r="F1175" s="7">
        <v>45</v>
      </c>
      <c r="G1175" s="7">
        <v>32</v>
      </c>
      <c r="H1175" s="9">
        <v>42.026035541933339</v>
      </c>
      <c r="I1175" s="7">
        <v>-122</v>
      </c>
      <c r="J1175" s="7">
        <v>43</v>
      </c>
      <c r="K1175" s="9">
        <v>49.723380817830474</v>
      </c>
    </row>
    <row r="1176" spans="1:11" x14ac:dyDescent="0.25">
      <c r="A1176" s="6">
        <v>201</v>
      </c>
      <c r="B1176" s="7">
        <v>5043534.8049148777</v>
      </c>
      <c r="C1176" s="7">
        <v>521039.06981053198</v>
      </c>
      <c r="D1176" s="8">
        <v>623.45100000000014</v>
      </c>
      <c r="E1176" s="6" t="s">
        <v>74</v>
      </c>
      <c r="F1176" s="7">
        <v>45</v>
      </c>
      <c r="G1176" s="7">
        <v>32</v>
      </c>
      <c r="H1176" s="9">
        <v>42.116365142526348</v>
      </c>
      <c r="I1176" s="7">
        <v>-122</v>
      </c>
      <c r="J1176" s="7">
        <v>43</v>
      </c>
      <c r="K1176" s="9">
        <v>49.768209855694721</v>
      </c>
    </row>
    <row r="1177" spans="1:11" x14ac:dyDescent="0.25">
      <c r="A1177" s="6">
        <v>202</v>
      </c>
      <c r="B1177" s="7">
        <v>5043539.821938009</v>
      </c>
      <c r="C1177" s="7">
        <v>521038.25751608209</v>
      </c>
      <c r="D1177" s="8">
        <v>621.09100000000012</v>
      </c>
      <c r="E1177" s="6" t="s">
        <v>74</v>
      </c>
      <c r="F1177" s="7">
        <v>45</v>
      </c>
      <c r="G1177" s="7">
        <v>32</v>
      </c>
      <c r="H1177" s="9">
        <v>42.27902248926685</v>
      </c>
      <c r="I1177" s="7">
        <v>-122</v>
      </c>
      <c r="J1177" s="7">
        <v>43</v>
      </c>
      <c r="K1177" s="9">
        <v>49.804892187132708</v>
      </c>
    </row>
    <row r="1178" spans="1:11" x14ac:dyDescent="0.25">
      <c r="A1178" s="6">
        <v>203</v>
      </c>
      <c r="B1178" s="7">
        <v>5043544.9349734299</v>
      </c>
      <c r="C1178" s="7">
        <v>521038.06396749837</v>
      </c>
      <c r="D1178" s="8">
        <v>618.7410000000001</v>
      </c>
      <c r="E1178" s="6" t="s">
        <v>74</v>
      </c>
      <c r="F1178" s="7">
        <v>45</v>
      </c>
      <c r="G1178" s="7">
        <v>32</v>
      </c>
      <c r="H1178" s="9">
        <v>42.444723648658879</v>
      </c>
      <c r="I1178" s="7">
        <v>-122</v>
      </c>
      <c r="J1178" s="7">
        <v>43</v>
      </c>
      <c r="K1178" s="9">
        <v>49.81302607411746</v>
      </c>
    </row>
    <row r="1179" spans="1:11" x14ac:dyDescent="0.25">
      <c r="A1179" s="6">
        <v>204</v>
      </c>
      <c r="B1179" s="7">
        <v>5043550.678946754</v>
      </c>
      <c r="C1179" s="7">
        <v>521037.20900091977</v>
      </c>
      <c r="D1179" s="8">
        <v>616.37100000000009</v>
      </c>
      <c r="E1179" s="6" t="s">
        <v>74</v>
      </c>
      <c r="F1179" s="7">
        <v>45</v>
      </c>
      <c r="G1179" s="7">
        <v>32</v>
      </c>
      <c r="H1179" s="9">
        <v>42.630941341572594</v>
      </c>
      <c r="I1179" s="7">
        <v>-122</v>
      </c>
      <c r="J1179" s="7">
        <v>43</v>
      </c>
      <c r="K1179" s="9">
        <v>49.851563788577067</v>
      </c>
    </row>
    <row r="1180" spans="1:11" x14ac:dyDescent="0.25">
      <c r="A1180" s="6">
        <v>205</v>
      </c>
      <c r="B1180" s="7">
        <v>5043554.0561409397</v>
      </c>
      <c r="C1180" s="7">
        <v>521036.3006941803</v>
      </c>
      <c r="D1180" s="8">
        <v>615.44600000000014</v>
      </c>
      <c r="E1180" s="6" t="s">
        <v>74</v>
      </c>
      <c r="F1180" s="7">
        <v>45</v>
      </c>
      <c r="G1180" s="7">
        <v>32</v>
      </c>
      <c r="H1180" s="9">
        <v>42.740472970779166</v>
      </c>
      <c r="I1180" s="7">
        <v>-122</v>
      </c>
      <c r="J1180" s="7">
        <v>43</v>
      </c>
      <c r="K1180" s="9">
        <v>49.89292779422496</v>
      </c>
    </row>
    <row r="1181" spans="1:11" x14ac:dyDescent="0.25">
      <c r="A1181" s="6">
        <v>206</v>
      </c>
      <c r="B1181" s="7">
        <v>5043558.6235827152</v>
      </c>
      <c r="C1181" s="7">
        <v>521035.7291924567</v>
      </c>
      <c r="D1181" s="8">
        <v>612.44100000000014</v>
      </c>
      <c r="E1181" s="6" t="s">
        <v>74</v>
      </c>
      <c r="F1181" s="7">
        <v>45</v>
      </c>
      <c r="G1181" s="7">
        <v>32</v>
      </c>
      <c r="H1181" s="9">
        <v>42.888536111458421</v>
      </c>
      <c r="I1181" s="7">
        <v>-122</v>
      </c>
      <c r="J1181" s="7">
        <v>43</v>
      </c>
      <c r="K1181" s="9">
        <v>49.918575689168819</v>
      </c>
    </row>
    <row r="1182" spans="1:11" x14ac:dyDescent="0.25">
      <c r="A1182" s="6">
        <v>207</v>
      </c>
      <c r="B1182" s="7">
        <v>5043564.2563037034</v>
      </c>
      <c r="C1182" s="7">
        <v>521034.65629322082</v>
      </c>
      <c r="D1182" s="8">
        <v>609.9910000000001</v>
      </c>
      <c r="E1182" s="6" t="s">
        <v>74</v>
      </c>
      <c r="F1182" s="7">
        <v>45</v>
      </c>
      <c r="G1182" s="7">
        <v>32</v>
      </c>
      <c r="H1182" s="9">
        <v>43.071172535049442</v>
      </c>
      <c r="I1182" s="7">
        <v>-122</v>
      </c>
      <c r="J1182" s="7">
        <v>43</v>
      </c>
      <c r="K1182" s="9">
        <v>49.96718086163807</v>
      </c>
    </row>
    <row r="1183" spans="1:11" x14ac:dyDescent="0.25">
      <c r="A1183" s="6">
        <v>208</v>
      </c>
      <c r="B1183" s="7">
        <v>5043570.358418107</v>
      </c>
      <c r="C1183" s="7">
        <v>521033.93543904671</v>
      </c>
      <c r="D1183" s="8">
        <v>606.16100000000006</v>
      </c>
      <c r="E1183" s="6" t="s">
        <v>74</v>
      </c>
      <c r="F1183" s="7">
        <v>45</v>
      </c>
      <c r="G1183" s="7">
        <v>32</v>
      </c>
      <c r="H1183" s="9">
        <v>43.268980634805445</v>
      </c>
      <c r="I1183" s="7">
        <v>-122</v>
      </c>
      <c r="J1183" s="7">
        <v>43</v>
      </c>
      <c r="K1183" s="9">
        <v>49.99947873729522</v>
      </c>
    </row>
    <row r="1184" spans="1:11" x14ac:dyDescent="0.25">
      <c r="A1184" s="6">
        <v>209</v>
      </c>
      <c r="B1184" s="7">
        <v>5043575.9987591188</v>
      </c>
      <c r="C1184" s="7">
        <v>521033.01494027046</v>
      </c>
      <c r="D1184" s="8">
        <v>602.19600000000014</v>
      </c>
      <c r="E1184" s="6" t="s">
        <v>74</v>
      </c>
      <c r="F1184" s="7">
        <v>45</v>
      </c>
      <c r="G1184" s="7">
        <v>32</v>
      </c>
      <c r="H1184" s="9">
        <v>43.451847384772037</v>
      </c>
      <c r="I1184" s="7">
        <v>-122</v>
      </c>
      <c r="J1184" s="7">
        <v>43</v>
      </c>
      <c r="K1184" s="9">
        <v>50.041054868121336</v>
      </c>
    </row>
    <row r="1185" spans="1:11" x14ac:dyDescent="0.25">
      <c r="A1185" s="6">
        <v>210</v>
      </c>
      <c r="B1185" s="7">
        <v>5043580.5098127238</v>
      </c>
      <c r="C1185" s="7">
        <v>521031.33853521443</v>
      </c>
      <c r="D1185" s="8">
        <v>599.19600000000014</v>
      </c>
      <c r="E1185" s="6" t="s">
        <v>74</v>
      </c>
      <c r="F1185" s="7">
        <v>45</v>
      </c>
      <c r="G1185" s="7">
        <v>32</v>
      </c>
      <c r="H1185" s="9">
        <v>43.598203511477919</v>
      </c>
      <c r="I1185" s="7">
        <v>-122</v>
      </c>
      <c r="J1185" s="7">
        <v>43</v>
      </c>
      <c r="K1185" s="9">
        <v>50.117664900768631</v>
      </c>
    </row>
    <row r="1186" spans="1:11" x14ac:dyDescent="0.25">
      <c r="A1186" s="6">
        <v>211</v>
      </c>
      <c r="B1186" s="7">
        <v>5043583.0975725288</v>
      </c>
      <c r="C1186" s="7">
        <v>521030.04922732589</v>
      </c>
      <c r="D1186" s="8">
        <v>597.59100000000012</v>
      </c>
      <c r="E1186" s="6" t="s">
        <v>74</v>
      </c>
      <c r="F1186" s="7">
        <v>45</v>
      </c>
      <c r="G1186" s="7">
        <v>32</v>
      </c>
      <c r="H1186" s="9">
        <v>43.682196131236452</v>
      </c>
      <c r="I1186" s="7">
        <v>-122</v>
      </c>
      <c r="J1186" s="7">
        <v>43</v>
      </c>
      <c r="K1186" s="9">
        <v>50.176721512094645</v>
      </c>
    </row>
    <row r="1187" spans="1:11" x14ac:dyDescent="0.25">
      <c r="A1187" s="6">
        <v>212</v>
      </c>
      <c r="B1187" s="7">
        <v>5043585.6944763605</v>
      </c>
      <c r="C1187" s="7">
        <v>521027.60624795785</v>
      </c>
      <c r="D1187" s="8">
        <v>596.7360000000001</v>
      </c>
      <c r="E1187" s="6" t="s">
        <v>74</v>
      </c>
      <c r="F1187" s="7">
        <v>45</v>
      </c>
      <c r="G1187" s="7">
        <v>32</v>
      </c>
      <c r="H1187" s="9">
        <v>43.766610495119409</v>
      </c>
      <c r="I1187" s="7">
        <v>-122</v>
      </c>
      <c r="J1187" s="7">
        <v>43</v>
      </c>
      <c r="K1187" s="9">
        <v>50.28897898448119</v>
      </c>
    </row>
    <row r="1188" spans="1:11" x14ac:dyDescent="0.25">
      <c r="A1188" s="6">
        <v>213</v>
      </c>
      <c r="B1188" s="7">
        <v>5043587.2550570676</v>
      </c>
      <c r="C1188" s="7">
        <v>521025.20136870473</v>
      </c>
      <c r="D1188" s="8">
        <v>596.00100000000009</v>
      </c>
      <c r="E1188" s="6" t="s">
        <v>74</v>
      </c>
      <c r="F1188" s="7">
        <v>45</v>
      </c>
      <c r="G1188" s="7">
        <v>32</v>
      </c>
      <c r="H1188" s="9">
        <v>43.817440219830274</v>
      </c>
      <c r="I1188" s="7">
        <v>-122</v>
      </c>
      <c r="J1188" s="7">
        <v>43</v>
      </c>
      <c r="K1188" s="9">
        <v>50.399639900150504</v>
      </c>
    </row>
    <row r="1189" spans="1:11" x14ac:dyDescent="0.25">
      <c r="A1189" s="6">
        <v>214</v>
      </c>
      <c r="B1189" s="7">
        <v>5043587.2001929022</v>
      </c>
      <c r="C1189" s="7">
        <v>521022.06496724539</v>
      </c>
      <c r="D1189" s="8">
        <v>594.04100000000005</v>
      </c>
      <c r="E1189" s="6" t="s">
        <v>74</v>
      </c>
      <c r="F1189" s="7">
        <v>45</v>
      </c>
      <c r="G1189" s="7">
        <v>32</v>
      </c>
      <c r="H1189" s="9">
        <v>43.816003421067109</v>
      </c>
      <c r="I1189" s="7">
        <v>-122</v>
      </c>
      <c r="J1189" s="7">
        <v>43</v>
      </c>
      <c r="K1189" s="9">
        <v>50.544285392892306</v>
      </c>
    </row>
    <row r="1190" spans="1:11" x14ac:dyDescent="0.25">
      <c r="A1190" s="6">
        <v>215</v>
      </c>
      <c r="B1190" s="7">
        <v>5043585.814872724</v>
      </c>
      <c r="C1190" s="7">
        <v>521018.95447386411</v>
      </c>
      <c r="D1190" s="8">
        <v>592.98100000000011</v>
      </c>
      <c r="E1190" s="6" t="s">
        <v>74</v>
      </c>
      <c r="F1190" s="7">
        <v>45</v>
      </c>
      <c r="G1190" s="7">
        <v>32</v>
      </c>
      <c r="H1190" s="9">
        <v>43.771452362647125</v>
      </c>
      <c r="I1190" s="7">
        <v>-122</v>
      </c>
      <c r="J1190" s="7">
        <v>43</v>
      </c>
      <c r="K1190" s="9">
        <v>50.687941929568268</v>
      </c>
    </row>
    <row r="1191" spans="1:11" x14ac:dyDescent="0.25">
      <c r="A1191" s="6">
        <v>216</v>
      </c>
      <c r="B1191" s="7">
        <v>5043584.0089272773</v>
      </c>
      <c r="C1191" s="7">
        <v>521015.93084874487</v>
      </c>
      <c r="D1191" s="8">
        <v>592.06600000000014</v>
      </c>
      <c r="E1191" s="6" t="s">
        <v>74</v>
      </c>
      <c r="F1191" s="7">
        <v>45</v>
      </c>
      <c r="G1191" s="7">
        <v>32</v>
      </c>
      <c r="H1191" s="9">
        <v>43.713262094222529</v>
      </c>
      <c r="I1191" s="7">
        <v>-122</v>
      </c>
      <c r="J1191" s="7">
        <v>43</v>
      </c>
      <c r="K1191" s="9">
        <v>50.827657482205922</v>
      </c>
    </row>
    <row r="1192" spans="1:11" x14ac:dyDescent="0.25">
      <c r="A1192" s="6">
        <v>217</v>
      </c>
      <c r="B1192" s="7">
        <v>5043582.2121258583</v>
      </c>
      <c r="C1192" s="7">
        <v>521013.19830850355</v>
      </c>
      <c r="D1192" s="8">
        <v>591.09600000000012</v>
      </c>
      <c r="E1192" s="6" t="s">
        <v>74</v>
      </c>
      <c r="F1192" s="7">
        <v>45</v>
      </c>
      <c r="G1192" s="7">
        <v>32</v>
      </c>
      <c r="H1192" s="9">
        <v>43.655336445356198</v>
      </c>
      <c r="I1192" s="7">
        <v>-122</v>
      </c>
      <c r="J1192" s="7">
        <v>43</v>
      </c>
      <c r="K1192" s="9">
        <v>50.953948000421832</v>
      </c>
    </row>
    <row r="1193" spans="1:11" x14ac:dyDescent="0.25">
      <c r="A1193" s="6">
        <v>218</v>
      </c>
      <c r="B1193" s="7">
        <v>5043581.4501235597</v>
      </c>
      <c r="C1193" s="7">
        <v>521010.98545382958</v>
      </c>
      <c r="D1193" s="8">
        <v>590.16100000000017</v>
      </c>
      <c r="E1193" s="6" t="s">
        <v>74</v>
      </c>
      <c r="F1193" s="7">
        <v>45</v>
      </c>
      <c r="G1193" s="7">
        <v>32</v>
      </c>
      <c r="H1193" s="9">
        <v>43.630885375528152</v>
      </c>
      <c r="I1193" s="7">
        <v>-122</v>
      </c>
      <c r="J1193" s="7">
        <v>43</v>
      </c>
      <c r="K1193" s="9">
        <v>51.056112850825428</v>
      </c>
    </row>
    <row r="1194" spans="1:11" x14ac:dyDescent="0.25">
      <c r="A1194" s="6">
        <v>219</v>
      </c>
      <c r="B1194" s="7">
        <v>5043581.982001164</v>
      </c>
      <c r="C1194" s="7">
        <v>521008.03040891711</v>
      </c>
      <c r="D1194" s="8">
        <v>588.97100000000012</v>
      </c>
      <c r="E1194" s="6" t="s">
        <v>74</v>
      </c>
      <c r="F1194" s="7">
        <v>45</v>
      </c>
      <c r="G1194" s="7">
        <v>32</v>
      </c>
      <c r="H1194" s="9">
        <v>43.64844111328128</v>
      </c>
      <c r="I1194" s="7">
        <v>-122</v>
      </c>
      <c r="J1194" s="7">
        <v>43</v>
      </c>
      <c r="K1194" s="9">
        <v>51.192304133179476</v>
      </c>
    </row>
    <row r="1195" spans="1:11" x14ac:dyDescent="0.25">
      <c r="A1195" s="6">
        <v>220</v>
      </c>
      <c r="B1195" s="7">
        <v>5043583.8092826754</v>
      </c>
      <c r="C1195" s="7">
        <v>521005.2948206666</v>
      </c>
      <c r="D1195" s="8">
        <v>587.04100000000017</v>
      </c>
      <c r="E1195" s="6" t="s">
        <v>74</v>
      </c>
      <c r="F1195" s="7">
        <v>45</v>
      </c>
      <c r="G1195" s="7">
        <v>32</v>
      </c>
      <c r="H1195" s="9">
        <v>43.707948551132205</v>
      </c>
      <c r="I1195" s="7">
        <v>-122</v>
      </c>
      <c r="J1195" s="7">
        <v>43</v>
      </c>
      <c r="K1195" s="9">
        <v>51.318174813969762</v>
      </c>
    </row>
    <row r="1196" spans="1:11" x14ac:dyDescent="0.25">
      <c r="A1196" s="6">
        <v>221</v>
      </c>
      <c r="B1196" s="7">
        <v>5043587.2245769752</v>
      </c>
      <c r="C1196" s="7">
        <v>521002.80459715606</v>
      </c>
      <c r="D1196" s="8">
        <v>585.47100000000012</v>
      </c>
      <c r="E1196" s="6" t="s">
        <v>74</v>
      </c>
      <c r="F1196" s="7">
        <v>45</v>
      </c>
      <c r="G1196" s="7">
        <v>32</v>
      </c>
      <c r="H1196" s="9">
        <v>43.818886427873196</v>
      </c>
      <c r="I1196" s="7">
        <v>-122</v>
      </c>
      <c r="J1196" s="7">
        <v>43</v>
      </c>
      <c r="K1196" s="9">
        <v>51.432484965995371</v>
      </c>
    </row>
    <row r="1197" spans="1:11" x14ac:dyDescent="0.25">
      <c r="A1197" s="6">
        <v>222</v>
      </c>
      <c r="B1197" s="7">
        <v>5043591.1245047376</v>
      </c>
      <c r="C1197" s="7">
        <v>520999.47921912675</v>
      </c>
      <c r="D1197" s="8">
        <v>584.28100000000018</v>
      </c>
      <c r="E1197" s="6" t="s">
        <v>74</v>
      </c>
      <c r="F1197" s="7">
        <v>45</v>
      </c>
      <c r="G1197" s="7">
        <v>32</v>
      </c>
      <c r="H1197" s="9">
        <v>43.945618774857877</v>
      </c>
      <c r="I1197" s="7">
        <v>-122</v>
      </c>
      <c r="J1197" s="7">
        <v>43</v>
      </c>
      <c r="K1197" s="9">
        <v>51.585234008593915</v>
      </c>
    </row>
    <row r="1198" spans="1:11" x14ac:dyDescent="0.25">
      <c r="A1198" s="6">
        <v>223</v>
      </c>
      <c r="B1198" s="7">
        <v>5043593.3891755678</v>
      </c>
      <c r="C1198" s="7">
        <v>520996.48912210861</v>
      </c>
      <c r="D1198" s="8">
        <v>583.39100000000008</v>
      </c>
      <c r="E1198" s="6" t="s">
        <v>74</v>
      </c>
      <c r="F1198" s="7">
        <v>45</v>
      </c>
      <c r="G1198" s="7">
        <v>32</v>
      </c>
      <c r="H1198" s="9">
        <v>44.019326659223481</v>
      </c>
      <c r="I1198" s="7">
        <v>-122</v>
      </c>
      <c r="J1198" s="7">
        <v>43</v>
      </c>
      <c r="K1198" s="9">
        <v>51.722774233230638</v>
      </c>
    </row>
    <row r="1199" spans="1:11" x14ac:dyDescent="0.25">
      <c r="A1199" s="6">
        <v>224</v>
      </c>
      <c r="B1199" s="7">
        <v>5043595.7620507246</v>
      </c>
      <c r="C1199" s="7">
        <v>520993.05096773914</v>
      </c>
      <c r="D1199" s="8">
        <v>581.58600000000013</v>
      </c>
      <c r="E1199" s="6" t="s">
        <v>74</v>
      </c>
      <c r="F1199" s="7">
        <v>45</v>
      </c>
      <c r="G1199" s="7">
        <v>32</v>
      </c>
      <c r="H1199" s="9">
        <v>44.09658933609424</v>
      </c>
      <c r="I1199" s="7">
        <v>-122</v>
      </c>
      <c r="J1199" s="7">
        <v>43</v>
      </c>
      <c r="K1199" s="9">
        <v>51.880960297900145</v>
      </c>
    </row>
    <row r="1200" spans="1:11" x14ac:dyDescent="0.25">
      <c r="A1200" s="6">
        <v>225</v>
      </c>
      <c r="B1200" s="7">
        <v>5043598.5525031406</v>
      </c>
      <c r="C1200" s="7">
        <v>520989.33544453309</v>
      </c>
      <c r="D1200" s="8">
        <v>579.43600000000015</v>
      </c>
      <c r="E1200" s="6" t="s">
        <v>74</v>
      </c>
      <c r="F1200" s="7">
        <v>45</v>
      </c>
      <c r="G1200" s="7">
        <v>32</v>
      </c>
      <c r="H1200" s="9">
        <v>44.187413011509904</v>
      </c>
      <c r="I1200" s="7">
        <v>-122</v>
      </c>
      <c r="J1200" s="7">
        <v>43</v>
      </c>
      <c r="K1200" s="9">
        <v>52.05187302801275</v>
      </c>
    </row>
    <row r="1201" spans="1:11" x14ac:dyDescent="0.25">
      <c r="A1201" s="6">
        <v>226</v>
      </c>
      <c r="B1201" s="7">
        <v>5043602.126293919</v>
      </c>
      <c r="C1201" s="7">
        <v>520985.47056887666</v>
      </c>
      <c r="D1201" s="8">
        <v>576.55100000000016</v>
      </c>
      <c r="E1201" s="6" t="s">
        <v>74</v>
      </c>
      <c r="F1201" s="7">
        <v>45</v>
      </c>
      <c r="G1201" s="7">
        <v>32</v>
      </c>
      <c r="H1201" s="9">
        <v>44.303635706210144</v>
      </c>
      <c r="I1201" s="7">
        <v>-122</v>
      </c>
      <c r="J1201" s="7">
        <v>43</v>
      </c>
      <c r="K1201" s="9">
        <v>52.229552418829115</v>
      </c>
    </row>
    <row r="1202" spans="1:11" x14ac:dyDescent="0.25">
      <c r="A1202" s="6">
        <v>227</v>
      </c>
      <c r="B1202" s="7">
        <v>5043605.066098786</v>
      </c>
      <c r="C1202" s="7">
        <v>520982.3615995</v>
      </c>
      <c r="D1202" s="8">
        <v>574.72100000000012</v>
      </c>
      <c r="E1202" s="6" t="s">
        <v>74</v>
      </c>
      <c r="F1202" s="7">
        <v>45</v>
      </c>
      <c r="G1202" s="7">
        <v>32</v>
      </c>
      <c r="H1202" s="9">
        <v>44.399232959766579</v>
      </c>
      <c r="I1202" s="7">
        <v>-122</v>
      </c>
      <c r="J1202" s="7">
        <v>43</v>
      </c>
      <c r="K1202" s="9">
        <v>52.372470747162623</v>
      </c>
    </row>
    <row r="1203" spans="1:11" x14ac:dyDescent="0.25">
      <c r="A1203" s="6">
        <v>228</v>
      </c>
      <c r="B1203" s="7">
        <v>5043608.7115177801</v>
      </c>
      <c r="C1203" s="7">
        <v>520980.27523720753</v>
      </c>
      <c r="D1203" s="8">
        <v>572.02600000000018</v>
      </c>
      <c r="E1203" s="6" t="s">
        <v>74</v>
      </c>
      <c r="F1203" s="7">
        <v>45</v>
      </c>
      <c r="G1203" s="7">
        <v>32</v>
      </c>
      <c r="H1203" s="9">
        <v>44.517583563477416</v>
      </c>
      <c r="I1203" s="7">
        <v>-122</v>
      </c>
      <c r="J1203" s="7">
        <v>43</v>
      </c>
      <c r="K1203" s="9">
        <v>52.468121967713131</v>
      </c>
    </row>
    <row r="1204" spans="1:11" x14ac:dyDescent="0.25">
      <c r="A1204" s="6">
        <v>229</v>
      </c>
      <c r="B1204" s="7">
        <v>5043614.7694360511</v>
      </c>
      <c r="C1204" s="7">
        <v>520978.93563716731</v>
      </c>
      <c r="D1204" s="8">
        <v>568.72600000000011</v>
      </c>
      <c r="E1204" s="6" t="s">
        <v>74</v>
      </c>
      <c r="F1204" s="7">
        <v>45</v>
      </c>
      <c r="G1204" s="7">
        <v>32</v>
      </c>
      <c r="H1204" s="9">
        <v>44.714026479759951</v>
      </c>
      <c r="I1204" s="7">
        <v>-122</v>
      </c>
      <c r="J1204" s="7">
        <v>43</v>
      </c>
      <c r="K1204" s="9">
        <v>52.528963286563311</v>
      </c>
    </row>
    <row r="1205" spans="1:11" x14ac:dyDescent="0.25">
      <c r="A1205" s="6">
        <v>230</v>
      </c>
      <c r="B1205" s="7">
        <v>5043622.0861821184</v>
      </c>
      <c r="C1205" s="7">
        <v>520978.18582690589</v>
      </c>
      <c r="D1205" s="8">
        <v>564.68100000000015</v>
      </c>
      <c r="E1205" s="6" t="s">
        <v>74</v>
      </c>
      <c r="F1205" s="7">
        <v>45</v>
      </c>
      <c r="G1205" s="7">
        <v>32</v>
      </c>
      <c r="H1205" s="9">
        <v>44.951195791252331</v>
      </c>
      <c r="I1205" s="7">
        <v>-122</v>
      </c>
      <c r="J1205" s="7">
        <v>43</v>
      </c>
      <c r="K1205" s="9">
        <v>52.562411713746513</v>
      </c>
    </row>
    <row r="1206" spans="1:11" x14ac:dyDescent="0.25">
      <c r="A1206" s="6">
        <v>231</v>
      </c>
      <c r="B1206" s="7">
        <v>5043627.1047292538</v>
      </c>
      <c r="C1206" s="7">
        <v>520978.01971040486</v>
      </c>
      <c r="D1206" s="8">
        <v>561.59100000000012</v>
      </c>
      <c r="E1206" s="6" t="s">
        <v>74</v>
      </c>
      <c r="F1206" s="7">
        <v>45</v>
      </c>
      <c r="G1206" s="7">
        <v>32</v>
      </c>
      <c r="H1206" s="9">
        <v>45.113832155455526</v>
      </c>
      <c r="I1206" s="7">
        <v>-122</v>
      </c>
      <c r="J1206" s="7">
        <v>43</v>
      </c>
      <c r="K1206" s="9">
        <v>52.569297482041264</v>
      </c>
    </row>
    <row r="1207" spans="1:11" x14ac:dyDescent="0.25">
      <c r="A1207" s="6">
        <v>232</v>
      </c>
      <c r="B1207" s="7">
        <v>5043631.5472026523</v>
      </c>
      <c r="C1207" s="7">
        <v>520978.87162897427</v>
      </c>
      <c r="D1207" s="8">
        <v>559.19100000000014</v>
      </c>
      <c r="E1207" s="6" t="s">
        <v>74</v>
      </c>
      <c r="F1207" s="7">
        <v>45</v>
      </c>
      <c r="G1207" s="7">
        <v>32</v>
      </c>
      <c r="H1207" s="9">
        <v>45.257691286015557</v>
      </c>
      <c r="I1207" s="7">
        <v>-122</v>
      </c>
      <c r="J1207" s="7">
        <v>43</v>
      </c>
      <c r="K1207" s="9">
        <v>52.529324579587609</v>
      </c>
    </row>
    <row r="1208" spans="1:11" x14ac:dyDescent="0.25">
      <c r="A1208" s="6">
        <v>233</v>
      </c>
      <c r="B1208" s="7">
        <v>5043635.9454799183</v>
      </c>
      <c r="C1208" s="7">
        <v>520979.10175366834</v>
      </c>
      <c r="D1208" s="8">
        <v>556.53100000000018</v>
      </c>
      <c r="E1208" s="6" t="s">
        <v>74</v>
      </c>
      <c r="F1208" s="7">
        <v>45</v>
      </c>
      <c r="G1208" s="7">
        <v>32</v>
      </c>
      <c r="H1208" s="9">
        <v>45.400185764005442</v>
      </c>
      <c r="I1208" s="7">
        <v>-122</v>
      </c>
      <c r="J1208" s="7">
        <v>43</v>
      </c>
      <c r="K1208" s="9">
        <v>52.518033060597389</v>
      </c>
    </row>
    <row r="1209" spans="1:11" x14ac:dyDescent="0.25">
      <c r="A1209" s="6">
        <v>234</v>
      </c>
      <c r="B1209" s="7">
        <v>5043638.743552357</v>
      </c>
      <c r="C1209" s="7">
        <v>520977.88407399581</v>
      </c>
      <c r="D1209" s="8">
        <v>554.0010000000002</v>
      </c>
      <c r="E1209" s="6" t="s">
        <v>74</v>
      </c>
      <c r="F1209" s="7">
        <v>45</v>
      </c>
      <c r="G1209" s="7">
        <v>32</v>
      </c>
      <c r="H1209" s="9">
        <v>45.490985123562979</v>
      </c>
      <c r="I1209" s="7">
        <v>-122</v>
      </c>
      <c r="J1209" s="7">
        <v>43</v>
      </c>
      <c r="K1209" s="9">
        <v>52.573755511378948</v>
      </c>
    </row>
    <row r="1210" spans="1:11" x14ac:dyDescent="0.25">
      <c r="A1210" s="6">
        <v>235</v>
      </c>
      <c r="B1210" s="7">
        <v>5043641.1926277438</v>
      </c>
      <c r="C1210" s="7">
        <v>520975.86933991936</v>
      </c>
      <c r="D1210" s="8">
        <v>552.12100000000021</v>
      </c>
      <c r="E1210" s="6" t="s">
        <v>74</v>
      </c>
      <c r="F1210" s="7">
        <v>45</v>
      </c>
      <c r="G1210" s="7">
        <v>32</v>
      </c>
      <c r="H1210" s="9">
        <v>45.570562222239943</v>
      </c>
      <c r="I1210" s="7">
        <v>-122</v>
      </c>
      <c r="J1210" s="7">
        <v>43</v>
      </c>
      <c r="K1210" s="9">
        <v>52.66628884535973</v>
      </c>
    </row>
    <row r="1211" spans="1:11" x14ac:dyDescent="0.25">
      <c r="A1211" s="6">
        <v>236</v>
      </c>
      <c r="B1211" s="7">
        <v>5043642.4712675996</v>
      </c>
      <c r="C1211" s="7">
        <v>520975.99888031004</v>
      </c>
      <c r="D1211" s="8">
        <v>551.06600000000014</v>
      </c>
      <c r="E1211" s="6" t="s">
        <v>74</v>
      </c>
      <c r="F1211" s="7">
        <v>45</v>
      </c>
      <c r="G1211" s="7">
        <v>32</v>
      </c>
      <c r="H1211" s="9">
        <v>45.611980537801202</v>
      </c>
      <c r="I1211" s="7">
        <v>-122</v>
      </c>
      <c r="J1211" s="7">
        <v>43</v>
      </c>
      <c r="K1211" s="9">
        <v>52.660117564529372</v>
      </c>
    </row>
    <row r="1212" spans="1:11" x14ac:dyDescent="0.25">
      <c r="A1212" s="6">
        <v>237</v>
      </c>
      <c r="B1212" s="7">
        <v>5043643.8992599072</v>
      </c>
      <c r="C1212" s="7">
        <v>520978.81524080422</v>
      </c>
      <c r="D1212" s="8">
        <v>548.8810000000002</v>
      </c>
      <c r="E1212" s="6" t="s">
        <v>74</v>
      </c>
      <c r="F1212" s="7">
        <v>45</v>
      </c>
      <c r="G1212" s="7">
        <v>32</v>
      </c>
      <c r="H1212" s="9">
        <v>45.657946915001759</v>
      </c>
      <c r="I1212" s="7">
        <v>-122</v>
      </c>
      <c r="J1212" s="7">
        <v>43</v>
      </c>
      <c r="K1212" s="9">
        <v>52.530017799916749</v>
      </c>
    </row>
    <row r="1213" spans="1:11" x14ac:dyDescent="0.25">
      <c r="A1213" s="6">
        <v>238</v>
      </c>
      <c r="B1213" s="7">
        <v>5043644.9325350234</v>
      </c>
      <c r="C1213" s="7">
        <v>520980.78425474279</v>
      </c>
      <c r="D1213" s="8">
        <v>547.59100000000012</v>
      </c>
      <c r="E1213" s="6" t="s">
        <v>74</v>
      </c>
      <c r="F1213" s="7">
        <v>45</v>
      </c>
      <c r="G1213" s="7">
        <v>32</v>
      </c>
      <c r="H1213" s="9">
        <v>45.691214984107688</v>
      </c>
      <c r="I1213" s="7">
        <v>-122</v>
      </c>
      <c r="J1213" s="7">
        <v>43</v>
      </c>
      <c r="K1213" s="9">
        <v>52.439055178519965</v>
      </c>
    </row>
    <row r="1214" spans="1:11" x14ac:dyDescent="0.25">
      <c r="A1214" s="6">
        <v>239</v>
      </c>
      <c r="B1214" s="7">
        <v>5043644.9858751837</v>
      </c>
      <c r="C1214" s="7">
        <v>520982.32959540351</v>
      </c>
      <c r="D1214" s="8">
        <v>547.06100000000015</v>
      </c>
      <c r="E1214" s="6" t="s">
        <v>74</v>
      </c>
      <c r="F1214" s="7">
        <v>45</v>
      </c>
      <c r="G1214" s="7">
        <v>32</v>
      </c>
      <c r="H1214" s="9">
        <v>45.692775713611724</v>
      </c>
      <c r="I1214" s="7">
        <v>-122</v>
      </c>
      <c r="J1214" s="7">
        <v>43</v>
      </c>
      <c r="K1214" s="9">
        <v>52.36778198394174</v>
      </c>
    </row>
    <row r="1215" spans="1:11" x14ac:dyDescent="0.25">
      <c r="A1215" s="6">
        <v>240</v>
      </c>
      <c r="B1215" s="7">
        <v>5043643.8428717367</v>
      </c>
      <c r="C1215" s="7">
        <v>520984.80000685429</v>
      </c>
      <c r="D1215" s="8">
        <v>546.01100000000019</v>
      </c>
      <c r="E1215" s="6" t="s">
        <v>74</v>
      </c>
      <c r="F1215" s="7">
        <v>45</v>
      </c>
      <c r="G1215" s="7">
        <v>32</v>
      </c>
      <c r="H1215" s="9">
        <v>45.655470359976704</v>
      </c>
      <c r="I1215" s="7">
        <v>-122</v>
      </c>
      <c r="J1215" s="7">
        <v>43</v>
      </c>
      <c r="K1215" s="9">
        <v>52.254032977004925</v>
      </c>
    </row>
    <row r="1216" spans="1:11" x14ac:dyDescent="0.25">
      <c r="A1216" s="6">
        <v>241</v>
      </c>
      <c r="B1216" s="7">
        <v>5043640.038956264</v>
      </c>
      <c r="C1216" s="7">
        <v>520986.56632818148</v>
      </c>
      <c r="D1216" s="8">
        <v>544.85100000000023</v>
      </c>
      <c r="E1216" s="6" t="s">
        <v>74</v>
      </c>
      <c r="F1216" s="7">
        <v>45</v>
      </c>
      <c r="G1216" s="7">
        <v>32</v>
      </c>
      <c r="H1216" s="9">
        <v>45.532018610724691</v>
      </c>
      <c r="I1216" s="7">
        <v>-122</v>
      </c>
      <c r="J1216" s="7">
        <v>43</v>
      </c>
      <c r="K1216" s="9">
        <v>52.173164833130812</v>
      </c>
    </row>
    <row r="1217" spans="1:11" x14ac:dyDescent="0.25">
      <c r="A1217" s="6">
        <v>242</v>
      </c>
      <c r="B1217" s="7">
        <v>5043636.8705507079</v>
      </c>
      <c r="C1217" s="7">
        <v>520987.46853890258</v>
      </c>
      <c r="D1217" s="8">
        <v>543.70100000000014</v>
      </c>
      <c r="E1217" s="6" t="s">
        <v>74</v>
      </c>
      <c r="F1217" s="7">
        <v>45</v>
      </c>
      <c r="G1217" s="7">
        <v>32</v>
      </c>
      <c r="H1217" s="9">
        <v>45.429253359337764</v>
      </c>
      <c r="I1217" s="7">
        <v>-122</v>
      </c>
      <c r="J1217" s="7">
        <v>43</v>
      </c>
      <c r="K1217" s="9">
        <v>52.132047907765553</v>
      </c>
    </row>
    <row r="1218" spans="1:11" x14ac:dyDescent="0.25">
      <c r="A1218" s="6">
        <v>243</v>
      </c>
      <c r="B1218" s="7">
        <v>5043634.4915795336</v>
      </c>
      <c r="C1218" s="7">
        <v>520989.47260494682</v>
      </c>
      <c r="D1218" s="8">
        <v>542.81100000000015</v>
      </c>
      <c r="E1218" s="6" t="s">
        <v>74</v>
      </c>
      <c r="F1218" s="7">
        <v>45</v>
      </c>
      <c r="G1218" s="7">
        <v>32</v>
      </c>
      <c r="H1218" s="9">
        <v>45.351948918191766</v>
      </c>
      <c r="I1218" s="7">
        <v>-122</v>
      </c>
      <c r="J1218" s="7">
        <v>43</v>
      </c>
      <c r="K1218" s="9">
        <v>52.039995984587193</v>
      </c>
    </row>
    <row r="1219" spans="1:11" x14ac:dyDescent="0.25">
      <c r="A1219" s="6">
        <v>244</v>
      </c>
      <c r="B1219" s="7">
        <v>5043629.2185236299</v>
      </c>
      <c r="C1219" s="7">
        <v>520996.39920583746</v>
      </c>
      <c r="D1219" s="8">
        <v>540.0060000000002</v>
      </c>
      <c r="E1219" s="6" t="s">
        <v>74</v>
      </c>
      <c r="F1219" s="7">
        <v>45</v>
      </c>
      <c r="G1219" s="7">
        <v>32</v>
      </c>
      <c r="H1219" s="9">
        <v>45.180331639416551</v>
      </c>
      <c r="I1219" s="7">
        <v>-122</v>
      </c>
      <c r="J1219" s="7">
        <v>43</v>
      </c>
      <c r="K1219" s="9">
        <v>51.721384118992518</v>
      </c>
    </row>
    <row r="1220" spans="1:11" x14ac:dyDescent="0.25">
      <c r="A1220" s="6">
        <v>245</v>
      </c>
      <c r="B1220" s="7">
        <v>5043625.9480097666</v>
      </c>
      <c r="C1220" s="7">
        <v>521000.80053111183</v>
      </c>
      <c r="D1220" s="8">
        <v>539.79600000000016</v>
      </c>
      <c r="E1220" s="6" t="s">
        <v>74</v>
      </c>
      <c r="F1220" s="7">
        <v>45</v>
      </c>
      <c r="G1220" s="7">
        <v>32</v>
      </c>
      <c r="H1220" s="9">
        <v>45.073877693726018</v>
      </c>
      <c r="I1220" s="7">
        <v>-122</v>
      </c>
      <c r="J1220" s="7">
        <v>43</v>
      </c>
      <c r="K1220" s="9">
        <v>51.518918536823975</v>
      </c>
    </row>
    <row r="1221" spans="1:11" x14ac:dyDescent="0.25">
      <c r="A1221" s="6">
        <v>246</v>
      </c>
      <c r="B1221" s="7">
        <v>5043623.111837212</v>
      </c>
      <c r="C1221" s="7">
        <v>521005.47922522278</v>
      </c>
      <c r="D1221" s="8">
        <v>538.19100000000014</v>
      </c>
      <c r="E1221" s="6" t="s">
        <v>74</v>
      </c>
      <c r="F1221" s="7">
        <v>45</v>
      </c>
      <c r="G1221" s="7">
        <v>32</v>
      </c>
      <c r="H1221" s="9">
        <v>44.981467683790612</v>
      </c>
      <c r="I1221" s="7">
        <v>-122</v>
      </c>
      <c r="J1221" s="7">
        <v>43</v>
      </c>
      <c r="K1221" s="9">
        <v>51.303594919353344</v>
      </c>
    </row>
    <row r="1222" spans="1:11" x14ac:dyDescent="0.25">
      <c r="A1222" s="6">
        <v>247</v>
      </c>
      <c r="B1222" s="7">
        <v>5043622.4991873642</v>
      </c>
      <c r="C1222" s="7">
        <v>521009.47516527458</v>
      </c>
      <c r="D1222" s="8">
        <v>537.31100000000015</v>
      </c>
      <c r="E1222" s="6" t="s">
        <v>74</v>
      </c>
      <c r="F1222" s="7">
        <v>45</v>
      </c>
      <c r="G1222" s="7">
        <v>32</v>
      </c>
      <c r="H1222" s="9">
        <v>44.96118159236633</v>
      </c>
      <c r="I1222" s="7">
        <v>-122</v>
      </c>
      <c r="J1222" s="7">
        <v>43</v>
      </c>
      <c r="K1222" s="9">
        <v>51.11941345766806</v>
      </c>
    </row>
    <row r="1223" spans="1:11" x14ac:dyDescent="0.25">
      <c r="A1223" s="6">
        <v>248</v>
      </c>
      <c r="B1223" s="7">
        <v>5043623.9469917314</v>
      </c>
      <c r="C1223" s="7">
        <v>521012.97580383247</v>
      </c>
      <c r="D1223" s="8">
        <v>537.32100000000014</v>
      </c>
      <c r="E1223" s="6" t="s">
        <v>74</v>
      </c>
      <c r="F1223" s="7">
        <v>45</v>
      </c>
      <c r="G1223" s="7">
        <v>32</v>
      </c>
      <c r="H1223" s="9">
        <v>45.007715106406778</v>
      </c>
      <c r="I1223" s="7">
        <v>-122</v>
      </c>
      <c r="J1223" s="7">
        <v>43</v>
      </c>
      <c r="K1223" s="9">
        <v>50.957754628190031</v>
      </c>
    </row>
    <row r="1224" spans="1:11" x14ac:dyDescent="0.25">
      <c r="A1224" s="6">
        <v>249</v>
      </c>
      <c r="B1224" s="7">
        <v>5043628.063328146</v>
      </c>
      <c r="C1224" s="7">
        <v>521018.3403000118</v>
      </c>
      <c r="D1224" s="8">
        <v>536.54600000000016</v>
      </c>
      <c r="E1224" s="6" t="s">
        <v>74</v>
      </c>
      <c r="F1224" s="7">
        <v>45</v>
      </c>
      <c r="G1224" s="7">
        <v>32</v>
      </c>
      <c r="H1224" s="9">
        <v>45.140515669989469</v>
      </c>
      <c r="I1224" s="7">
        <v>-122</v>
      </c>
      <c r="J1224" s="7">
        <v>43</v>
      </c>
      <c r="K1224" s="9">
        <v>50.709729508055233</v>
      </c>
    </row>
    <row r="1225" spans="1:11" x14ac:dyDescent="0.25">
      <c r="A1225" s="6">
        <v>250</v>
      </c>
      <c r="B1225" s="7">
        <v>5043629.9500458362</v>
      </c>
      <c r="C1225" s="7">
        <v>521021.41421728273</v>
      </c>
      <c r="D1225" s="8">
        <v>536.70100000000014</v>
      </c>
      <c r="E1225" s="6" t="s">
        <v>74</v>
      </c>
      <c r="F1225" s="7">
        <v>45</v>
      </c>
      <c r="G1225" s="7">
        <v>32</v>
      </c>
      <c r="H1225" s="9">
        <v>45.201317725527048</v>
      </c>
      <c r="I1225" s="7">
        <v>-122</v>
      </c>
      <c r="J1225" s="7">
        <v>43</v>
      </c>
      <c r="K1225" s="9">
        <v>50.567681173130239</v>
      </c>
    </row>
    <row r="1226" spans="1:11" x14ac:dyDescent="0.25">
      <c r="A1226" s="6">
        <v>251</v>
      </c>
      <c r="B1226" s="7">
        <v>5043630.8400645209</v>
      </c>
      <c r="C1226" s="7">
        <v>521024.0522692391</v>
      </c>
      <c r="D1226" s="8">
        <v>536.72100000000012</v>
      </c>
      <c r="E1226" s="6" t="s">
        <v>74</v>
      </c>
      <c r="F1226" s="7">
        <v>45</v>
      </c>
      <c r="G1226" s="7">
        <v>32</v>
      </c>
      <c r="H1226" s="9">
        <v>45.229870616445879</v>
      </c>
      <c r="I1226" s="7">
        <v>-122</v>
      </c>
      <c r="J1226" s="7">
        <v>43</v>
      </c>
      <c r="K1226" s="9">
        <v>50.445887305313562</v>
      </c>
    </row>
    <row r="1227" spans="1:11" x14ac:dyDescent="0.25">
      <c r="A1227" s="6">
        <v>252</v>
      </c>
      <c r="B1227" s="7">
        <v>5043631.0960972924</v>
      </c>
      <c r="C1227" s="7">
        <v>521026.30627203715</v>
      </c>
      <c r="D1227" s="8">
        <v>535.93600000000015</v>
      </c>
      <c r="E1227" s="6" t="s">
        <v>74</v>
      </c>
      <c r="F1227" s="7">
        <v>45</v>
      </c>
      <c r="G1227" s="7">
        <v>32</v>
      </c>
      <c r="H1227" s="9">
        <v>45.237921889041701</v>
      </c>
      <c r="I1227" s="7">
        <v>-122</v>
      </c>
      <c r="J1227" s="7">
        <v>43</v>
      </c>
      <c r="K1227" s="9">
        <v>50.341902292099093</v>
      </c>
    </row>
    <row r="1228" spans="1:11" x14ac:dyDescent="0.25">
      <c r="A1228" s="6">
        <v>253</v>
      </c>
      <c r="B1228" s="7">
        <v>5043630.6739480197</v>
      </c>
      <c r="C1228" s="7">
        <v>521028.33472215495</v>
      </c>
      <c r="D1228" s="8">
        <v>534.60100000000011</v>
      </c>
      <c r="E1228" s="6" t="s">
        <v>74</v>
      </c>
      <c r="F1228" s="7">
        <v>45</v>
      </c>
      <c r="G1228" s="7">
        <v>32</v>
      </c>
      <c r="H1228" s="9">
        <v>45.224022213033123</v>
      </c>
      <c r="I1228" s="7">
        <v>-122</v>
      </c>
      <c r="J1228" s="7">
        <v>43</v>
      </c>
      <c r="K1228" s="9">
        <v>50.248423797803497</v>
      </c>
    </row>
    <row r="1229" spans="1:11" x14ac:dyDescent="0.25">
      <c r="A1229" s="6">
        <v>254</v>
      </c>
      <c r="B1229" s="7">
        <v>5043629.8235534551</v>
      </c>
      <c r="C1229" s="7">
        <v>521030.72283735755</v>
      </c>
      <c r="D1229" s="8">
        <v>533.43100000000015</v>
      </c>
      <c r="E1229" s="6" t="s">
        <v>74</v>
      </c>
      <c r="F1229" s="7">
        <v>45</v>
      </c>
      <c r="G1229" s="7">
        <v>32</v>
      </c>
      <c r="H1229" s="9">
        <v>45.196206766830784</v>
      </c>
      <c r="I1229" s="7">
        <v>-122</v>
      </c>
      <c r="J1229" s="7">
        <v>43</v>
      </c>
      <c r="K1229" s="9">
        <v>50.138425319995548</v>
      </c>
    </row>
    <row r="1230" spans="1:11" x14ac:dyDescent="0.25">
      <c r="A1230" s="6">
        <v>255</v>
      </c>
      <c r="B1230" s="7">
        <v>5043627.8164394023</v>
      </c>
      <c r="C1230" s="7">
        <v>521037.62810218381</v>
      </c>
      <c r="D1230" s="8">
        <v>533.72100000000012</v>
      </c>
      <c r="E1230" s="6" t="s">
        <v>74</v>
      </c>
      <c r="F1230" s="7">
        <v>45</v>
      </c>
      <c r="G1230" s="7">
        <v>32</v>
      </c>
      <c r="H1230" s="9">
        <v>45.130418181729539</v>
      </c>
      <c r="I1230" s="7">
        <v>-122</v>
      </c>
      <c r="J1230" s="7">
        <v>43</v>
      </c>
      <c r="K1230" s="9">
        <v>49.820293567246352</v>
      </c>
    </row>
    <row r="1231" spans="1:11" x14ac:dyDescent="0.25">
      <c r="A1231" s="6">
        <v>256</v>
      </c>
      <c r="B1231" s="7">
        <v>5043627.0041449517</v>
      </c>
      <c r="C1231" s="7">
        <v>521041.73224656191</v>
      </c>
      <c r="D1231" s="8">
        <v>532.47100000000012</v>
      </c>
      <c r="E1231" s="6" t="s">
        <v>74</v>
      </c>
      <c r="F1231" s="7">
        <v>45</v>
      </c>
      <c r="G1231" s="7">
        <v>32</v>
      </c>
      <c r="H1231" s="9">
        <v>45.103650474395664</v>
      </c>
      <c r="I1231" s="7">
        <v>-122</v>
      </c>
      <c r="J1231" s="7">
        <v>43</v>
      </c>
      <c r="K1231" s="9">
        <v>49.631153101371382</v>
      </c>
    </row>
    <row r="1232" spans="1:11" x14ac:dyDescent="0.25">
      <c r="A1232" s="6">
        <v>257</v>
      </c>
      <c r="B1232" s="7">
        <v>5043628.1181923123</v>
      </c>
      <c r="C1232" s="7">
        <v>521045.27708125312</v>
      </c>
      <c r="D1232" s="8">
        <v>531.40100000000018</v>
      </c>
      <c r="E1232" s="6" t="s">
        <v>74</v>
      </c>
      <c r="F1232" s="7">
        <v>45</v>
      </c>
      <c r="G1232" s="7">
        <v>32</v>
      </c>
      <c r="H1232" s="9">
        <v>45.139363707598392</v>
      </c>
      <c r="I1232" s="7">
        <v>-122</v>
      </c>
      <c r="J1232" s="7">
        <v>43</v>
      </c>
      <c r="K1232" s="9">
        <v>49.467507371316486</v>
      </c>
    </row>
    <row r="1233" spans="1:11" x14ac:dyDescent="0.25">
      <c r="A1233" s="6">
        <v>258</v>
      </c>
      <c r="B1233" s="7">
        <v>5043630.3036149032</v>
      </c>
      <c r="C1233" s="7">
        <v>521047.41830771108</v>
      </c>
      <c r="D1233" s="8">
        <v>531.15600000000018</v>
      </c>
      <c r="E1233" s="6" t="s">
        <v>74</v>
      </c>
      <c r="F1233" s="7">
        <v>45</v>
      </c>
      <c r="G1233" s="7">
        <v>32</v>
      </c>
      <c r="H1233" s="9">
        <v>45.209945928600661</v>
      </c>
      <c r="I1233" s="7">
        <v>-122</v>
      </c>
      <c r="J1233" s="7">
        <v>43</v>
      </c>
      <c r="K1233" s="9">
        <v>49.368424275259002</v>
      </c>
    </row>
    <row r="1234" spans="1:11" x14ac:dyDescent="0.25">
      <c r="A1234" s="6">
        <v>259</v>
      </c>
      <c r="B1234" s="7">
        <v>5043633.894169732</v>
      </c>
      <c r="C1234" s="7">
        <v>521049.09318876249</v>
      </c>
      <c r="D1234" s="8">
        <v>530.09600000000012</v>
      </c>
      <c r="E1234" s="6" t="s">
        <v>74</v>
      </c>
      <c r="F1234" s="7">
        <v>45</v>
      </c>
      <c r="G1234" s="7">
        <v>32</v>
      </c>
      <c r="H1234" s="9">
        <v>45.32611004590197</v>
      </c>
      <c r="I1234" s="7">
        <v>-122</v>
      </c>
      <c r="J1234" s="7">
        <v>43</v>
      </c>
      <c r="K1234" s="9">
        <v>49.29062937802766</v>
      </c>
    </row>
    <row r="1235" spans="1:11" x14ac:dyDescent="0.25">
      <c r="A1235" s="6">
        <v>260</v>
      </c>
      <c r="B1235" s="7">
        <v>5043638.2010067217</v>
      </c>
      <c r="C1235" s="7">
        <v>521050.6644375014</v>
      </c>
      <c r="D1235" s="8">
        <v>528.55100000000016</v>
      </c>
      <c r="E1235" s="6" t="s">
        <v>74</v>
      </c>
      <c r="F1235" s="7">
        <v>45</v>
      </c>
      <c r="G1235" s="7">
        <v>32</v>
      </c>
      <c r="H1235" s="9">
        <v>45.465495454742523</v>
      </c>
      <c r="I1235" s="7">
        <v>-122</v>
      </c>
      <c r="J1235" s="7">
        <v>43</v>
      </c>
      <c r="K1235" s="9">
        <v>49.217502521265686</v>
      </c>
    </row>
    <row r="1236" spans="1:11" x14ac:dyDescent="0.25">
      <c r="A1236" s="6">
        <v>261</v>
      </c>
      <c r="B1236" s="7">
        <v>5043643.0595333753</v>
      </c>
      <c r="C1236" s="7">
        <v>521052.55420320091</v>
      </c>
      <c r="D1236" s="8">
        <v>527.53100000000018</v>
      </c>
      <c r="E1236" s="6" t="s">
        <v>74</v>
      </c>
      <c r="F1236" s="7">
        <v>45</v>
      </c>
      <c r="G1236" s="7">
        <v>32</v>
      </c>
      <c r="H1236" s="9">
        <v>45.622722829849096</v>
      </c>
      <c r="I1236" s="7">
        <v>-122</v>
      </c>
      <c r="J1236" s="7">
        <v>43</v>
      </c>
      <c r="K1236" s="9">
        <v>49.129601356186157</v>
      </c>
    </row>
    <row r="1237" spans="1:11" x14ac:dyDescent="0.25">
      <c r="A1237" s="6">
        <v>262</v>
      </c>
      <c r="B1237" s="7">
        <v>5043648.1786648147</v>
      </c>
      <c r="C1237" s="7">
        <v>521054.29918846383</v>
      </c>
      <c r="D1237" s="8">
        <v>527.42100000000016</v>
      </c>
      <c r="E1237" s="6" t="s">
        <v>74</v>
      </c>
      <c r="F1237" s="7">
        <v>45</v>
      </c>
      <c r="G1237" s="7">
        <v>32</v>
      </c>
      <c r="H1237" s="9">
        <v>45.788410446947438</v>
      </c>
      <c r="I1237" s="7">
        <v>-122</v>
      </c>
      <c r="J1237" s="7">
        <v>43</v>
      </c>
      <c r="K1237" s="9">
        <v>49.04833637140311</v>
      </c>
    </row>
    <row r="1238" spans="1:11" x14ac:dyDescent="0.25">
      <c r="A1238" s="6">
        <v>263</v>
      </c>
      <c r="B1238" s="7">
        <v>5043653.6041211775</v>
      </c>
      <c r="C1238" s="7">
        <v>521056.77569593297</v>
      </c>
      <c r="D1238" s="8">
        <v>527.05100000000016</v>
      </c>
      <c r="E1238" s="6" t="s">
        <v>74</v>
      </c>
      <c r="F1238" s="7">
        <v>45</v>
      </c>
      <c r="G1238" s="7">
        <v>32</v>
      </c>
      <c r="H1238" s="9">
        <v>45.963944378734169</v>
      </c>
      <c r="I1238" s="7">
        <v>-122</v>
      </c>
      <c r="J1238" s="7">
        <v>43</v>
      </c>
      <c r="K1238" s="9">
        <v>48.933288848355659</v>
      </c>
    </row>
    <row r="1239" spans="1:11" x14ac:dyDescent="0.25">
      <c r="A1239" s="6">
        <v>264</v>
      </c>
      <c r="B1239" s="7">
        <v>5043658.0831706859</v>
      </c>
      <c r="C1239" s="7">
        <v>521058.86053422082</v>
      </c>
      <c r="D1239" s="8">
        <v>527.0010000000002</v>
      </c>
      <c r="E1239" s="6" t="s">
        <v>74</v>
      </c>
      <c r="F1239" s="7">
        <v>45</v>
      </c>
      <c r="G1239" s="7">
        <v>32</v>
      </c>
      <c r="H1239" s="9">
        <v>46.108854069304385</v>
      </c>
      <c r="I1239" s="7">
        <v>-122</v>
      </c>
      <c r="J1239" s="7">
        <v>43</v>
      </c>
      <c r="K1239" s="9">
        <v>48.836450072458291</v>
      </c>
    </row>
    <row r="1240" spans="1:11" x14ac:dyDescent="0.25">
      <c r="A1240" s="6">
        <v>265</v>
      </c>
      <c r="B1240" s="7">
        <v>5043662.0989227975</v>
      </c>
      <c r="C1240" s="7">
        <v>521060.94537250872</v>
      </c>
      <c r="D1240" s="8">
        <v>526.33600000000013</v>
      </c>
      <c r="E1240" s="6" t="s">
        <v>74</v>
      </c>
      <c r="F1240" s="7">
        <v>45</v>
      </c>
      <c r="G1240" s="7">
        <v>32</v>
      </c>
      <c r="H1240" s="9">
        <v>46.238751294594095</v>
      </c>
      <c r="I1240" s="7">
        <v>-122</v>
      </c>
      <c r="J1240" s="7">
        <v>43</v>
      </c>
      <c r="K1240" s="9">
        <v>48.739682972422969</v>
      </c>
    </row>
    <row r="1241" spans="1:11" x14ac:dyDescent="0.25">
      <c r="A1241" s="6">
        <v>266</v>
      </c>
      <c r="B1241" s="7">
        <v>5043666.2548833322</v>
      </c>
      <c r="C1241" s="7">
        <v>521061.63727059547</v>
      </c>
      <c r="D1241" s="8">
        <v>523.96600000000012</v>
      </c>
      <c r="E1241" s="6" t="s">
        <v>74</v>
      </c>
      <c r="F1241" s="7">
        <v>45</v>
      </c>
      <c r="G1241" s="7">
        <v>32</v>
      </c>
      <c r="H1241" s="9">
        <v>46.373343458056439</v>
      </c>
      <c r="I1241" s="7">
        <v>-122</v>
      </c>
      <c r="J1241" s="7">
        <v>43</v>
      </c>
      <c r="K1241" s="9">
        <v>48.707131078186848</v>
      </c>
    </row>
    <row r="1242" spans="1:11" x14ac:dyDescent="0.25">
      <c r="A1242" s="6">
        <v>267</v>
      </c>
      <c r="B1242" s="7">
        <v>5043670.1898632003</v>
      </c>
      <c r="C1242" s="7">
        <v>521062.14628813067</v>
      </c>
      <c r="D1242" s="8">
        <v>521.42100000000016</v>
      </c>
      <c r="E1242" s="6" t="s">
        <v>74</v>
      </c>
      <c r="F1242" s="7">
        <v>45</v>
      </c>
      <c r="G1242" s="7">
        <v>32</v>
      </c>
      <c r="H1242" s="9">
        <v>46.500794998603425</v>
      </c>
      <c r="I1242" s="7">
        <v>-122</v>
      </c>
      <c r="J1242" s="7">
        <v>43</v>
      </c>
      <c r="K1242" s="9">
        <v>48.683047152139778</v>
      </c>
    </row>
    <row r="1243" spans="1:11" x14ac:dyDescent="0.25">
      <c r="A1243" s="6">
        <v>268</v>
      </c>
      <c r="B1243" s="7">
        <v>5043673.5502933348</v>
      </c>
      <c r="C1243" s="7">
        <v>521062.1401921123</v>
      </c>
      <c r="D1243" s="8">
        <v>518.9860000000001</v>
      </c>
      <c r="E1243" s="6" t="s">
        <v>74</v>
      </c>
      <c r="F1243" s="7">
        <v>45</v>
      </c>
      <c r="G1243" s="7">
        <v>32</v>
      </c>
      <c r="H1243" s="9">
        <v>46.60968524280409</v>
      </c>
      <c r="I1243" s="7">
        <v>-122</v>
      </c>
      <c r="J1243" s="7">
        <v>43</v>
      </c>
      <c r="K1243" s="9">
        <v>48.682807353840161</v>
      </c>
    </row>
    <row r="1244" spans="1:11" x14ac:dyDescent="0.25">
      <c r="A1244" s="6">
        <v>269</v>
      </c>
      <c r="B1244" s="7">
        <v>5043674.0334027922</v>
      </c>
      <c r="C1244" s="7">
        <v>521058.19911622599</v>
      </c>
      <c r="D1244" s="8">
        <v>515.78100000000018</v>
      </c>
      <c r="E1244" s="6" t="s">
        <v>74</v>
      </c>
      <c r="F1244" s="7">
        <v>45</v>
      </c>
      <c r="G1244" s="7">
        <v>32</v>
      </c>
      <c r="H1244" s="9">
        <v>46.625768894411436</v>
      </c>
      <c r="I1244" s="7">
        <v>-122</v>
      </c>
      <c r="J1244" s="7">
        <v>43</v>
      </c>
      <c r="K1244" s="9">
        <v>48.864480010560072</v>
      </c>
    </row>
    <row r="1245" spans="1:11" x14ac:dyDescent="0.25">
      <c r="A1245" s="6">
        <v>270</v>
      </c>
      <c r="B1245" s="7">
        <v>5043671.8053080719</v>
      </c>
      <c r="C1245" s="7">
        <v>521056.17371411738</v>
      </c>
      <c r="D1245" s="8">
        <v>514.71100000000013</v>
      </c>
      <c r="E1245" s="6" t="s">
        <v>74</v>
      </c>
      <c r="F1245" s="7">
        <v>45</v>
      </c>
      <c r="G1245" s="7">
        <v>32</v>
      </c>
      <c r="H1245" s="9">
        <v>46.553791464596685</v>
      </c>
      <c r="I1245" s="7">
        <v>-122</v>
      </c>
      <c r="J1245" s="7">
        <v>43</v>
      </c>
      <c r="K1245" s="9">
        <v>48.958229207432822</v>
      </c>
    </row>
    <row r="1246" spans="1:11" x14ac:dyDescent="0.25">
      <c r="A1246" s="6">
        <v>271</v>
      </c>
      <c r="B1246" s="7">
        <v>5043668.3580096755</v>
      </c>
      <c r="C1246" s="7">
        <v>521053.77340687806</v>
      </c>
      <c r="D1246" s="8">
        <v>513.89600000000019</v>
      </c>
      <c r="E1246" s="6" t="s">
        <v>74</v>
      </c>
      <c r="F1246" s="7">
        <v>45</v>
      </c>
      <c r="G1246" s="7">
        <v>32</v>
      </c>
      <c r="H1246" s="9">
        <v>46.442348408443792</v>
      </c>
      <c r="I1246" s="7">
        <v>-122</v>
      </c>
      <c r="J1246" s="7">
        <v>43</v>
      </c>
      <c r="K1246" s="9">
        <v>49.069456457307268</v>
      </c>
    </row>
    <row r="1247" spans="1:11" x14ac:dyDescent="0.25">
      <c r="A1247" s="6">
        <v>272</v>
      </c>
      <c r="B1247" s="7">
        <v>5043662.2086511292</v>
      </c>
      <c r="C1247" s="7">
        <v>521050.00301950658</v>
      </c>
      <c r="D1247" s="8">
        <v>510.18600000000015</v>
      </c>
      <c r="E1247" s="6" t="s">
        <v>74</v>
      </c>
      <c r="F1247" s="7">
        <v>45</v>
      </c>
      <c r="G1247" s="7">
        <v>32</v>
      </c>
      <c r="H1247" s="9">
        <v>46.243498358520043</v>
      </c>
      <c r="I1247" s="7">
        <v>-122</v>
      </c>
      <c r="J1247" s="7">
        <v>43</v>
      </c>
      <c r="K1247" s="9">
        <v>49.244285041147549</v>
      </c>
    </row>
    <row r="1248" spans="1:11" x14ac:dyDescent="0.25">
      <c r="A1248" s="6">
        <v>273</v>
      </c>
      <c r="B1248" s="7">
        <v>5043656.9066391382</v>
      </c>
      <c r="C1248" s="7">
        <v>521046.62277731177</v>
      </c>
      <c r="D1248" s="8">
        <v>506.76600000000013</v>
      </c>
      <c r="E1248" s="6" t="s">
        <v>74</v>
      </c>
      <c r="F1248" s="7">
        <v>45</v>
      </c>
      <c r="G1248" s="7">
        <v>32</v>
      </c>
      <c r="H1248" s="9">
        <v>46.072062733451304</v>
      </c>
      <c r="I1248" s="7">
        <v>-122</v>
      </c>
      <c r="J1248" s="7">
        <v>43</v>
      </c>
      <c r="K1248" s="9">
        <v>49.400990054682524</v>
      </c>
    </row>
    <row r="1249" spans="1:12" x14ac:dyDescent="0.25">
      <c r="A1249" s="6">
        <v>274</v>
      </c>
      <c r="B1249" s="7">
        <v>5043653.1895919275</v>
      </c>
      <c r="C1249" s="7">
        <v>521043.60677221545</v>
      </c>
      <c r="D1249" s="8">
        <v>504.13100000000014</v>
      </c>
      <c r="E1249" s="6" t="s">
        <v>74</v>
      </c>
      <c r="F1249" s="7">
        <v>45</v>
      </c>
      <c r="G1249" s="7">
        <v>32</v>
      </c>
      <c r="H1249" s="9">
        <v>45.95194576195243</v>
      </c>
      <c r="I1249" s="7">
        <v>-122</v>
      </c>
      <c r="J1249" s="7">
        <v>43</v>
      </c>
      <c r="K1249" s="9">
        <v>49.540652144601125</v>
      </c>
    </row>
    <row r="1250" spans="1:12" x14ac:dyDescent="0.25">
      <c r="A1250" s="6">
        <v>275</v>
      </c>
      <c r="B1250" s="7">
        <v>5043651.2129579661</v>
      </c>
      <c r="C1250" s="7">
        <v>521040.40179054928</v>
      </c>
      <c r="D1250" s="8">
        <v>502.90600000000018</v>
      </c>
      <c r="E1250" s="6" t="s">
        <v>74</v>
      </c>
      <c r="F1250" s="7">
        <v>45</v>
      </c>
      <c r="G1250" s="7">
        <v>32</v>
      </c>
      <c r="H1250" s="9">
        <v>45.888244727437979</v>
      </c>
      <c r="I1250" s="7">
        <v>-122</v>
      </c>
      <c r="J1250" s="7">
        <v>43</v>
      </c>
      <c r="K1250" s="9">
        <v>49.688759409191306</v>
      </c>
      <c r="L1250" s="10" t="s">
        <v>23</v>
      </c>
    </row>
    <row r="1251" spans="1:12" x14ac:dyDescent="0.25">
      <c r="A1251" s="6">
        <v>276</v>
      </c>
      <c r="B1251" s="7">
        <v>5043651.6335832346</v>
      </c>
      <c r="C1251" s="7">
        <v>521034.2432879752</v>
      </c>
      <c r="D1251" s="8">
        <v>501.97100000000017</v>
      </c>
      <c r="E1251" s="6" t="s">
        <v>74</v>
      </c>
      <c r="F1251" s="7">
        <v>45</v>
      </c>
      <c r="G1251" s="7">
        <v>32</v>
      </c>
      <c r="H1251" s="9">
        <v>45.902544448090367</v>
      </c>
      <c r="I1251" s="7">
        <v>-122</v>
      </c>
      <c r="J1251" s="7">
        <v>43</v>
      </c>
      <c r="K1251" s="9">
        <v>49.972700165717441</v>
      </c>
      <c r="L1251" s="10" t="s">
        <v>23</v>
      </c>
    </row>
    <row r="1252" spans="1:12" x14ac:dyDescent="0.25">
      <c r="A1252" s="6">
        <v>277</v>
      </c>
      <c r="B1252" s="7">
        <v>5043652.6836224012</v>
      </c>
      <c r="C1252" s="7">
        <v>521029.50058567122</v>
      </c>
      <c r="D1252" s="8">
        <v>501.55600000000015</v>
      </c>
      <c r="E1252" s="6" t="s">
        <v>74</v>
      </c>
      <c r="F1252" s="7">
        <v>45</v>
      </c>
      <c r="G1252" s="7">
        <v>32</v>
      </c>
      <c r="H1252" s="9">
        <v>45.937085198254437</v>
      </c>
      <c r="I1252" s="7">
        <v>-122</v>
      </c>
      <c r="J1252" s="7">
        <v>43</v>
      </c>
      <c r="K1252" s="9">
        <v>50.19125240577975</v>
      </c>
    </row>
    <row r="1253" spans="1:12" x14ac:dyDescent="0.25">
      <c r="A1253" s="6">
        <v>278</v>
      </c>
      <c r="B1253" s="7">
        <v>5043653.3572324328</v>
      </c>
      <c r="C1253" s="7">
        <v>521023.70784420031</v>
      </c>
      <c r="D1253" s="8">
        <v>500.76600000000019</v>
      </c>
      <c r="E1253" s="6" t="s">
        <v>74</v>
      </c>
      <c r="F1253" s="7">
        <v>45</v>
      </c>
      <c r="G1253" s="7">
        <v>32</v>
      </c>
      <c r="H1253" s="9">
        <v>45.959542389407517</v>
      </c>
      <c r="I1253" s="7">
        <v>-122</v>
      </c>
      <c r="J1253" s="7">
        <v>43</v>
      </c>
      <c r="K1253" s="9">
        <v>50.458286656209992</v>
      </c>
    </row>
    <row r="1254" spans="1:12" x14ac:dyDescent="0.25">
      <c r="A1254" s="6">
        <v>279</v>
      </c>
      <c r="B1254" s="7">
        <v>5043653.988170336</v>
      </c>
      <c r="C1254" s="7">
        <v>521018.7654972942</v>
      </c>
      <c r="D1254" s="8">
        <v>498.38600000000019</v>
      </c>
      <c r="E1254" s="6" t="s">
        <v>74</v>
      </c>
      <c r="F1254" s="7">
        <v>45</v>
      </c>
      <c r="G1254" s="7">
        <v>32</v>
      </c>
      <c r="H1254" s="9">
        <v>45.980524248550438</v>
      </c>
      <c r="I1254" s="7">
        <v>-122</v>
      </c>
      <c r="J1254" s="7">
        <v>43</v>
      </c>
      <c r="K1254" s="9">
        <v>50.686110702174545</v>
      </c>
    </row>
    <row r="1255" spans="1:12" x14ac:dyDescent="0.25">
      <c r="A1255" s="6">
        <v>280</v>
      </c>
      <c r="B1255" s="7">
        <v>5043655.0199214472</v>
      </c>
      <c r="C1255" s="7">
        <v>521014.98748989974</v>
      </c>
      <c r="D1255" s="8">
        <v>495.78100000000018</v>
      </c>
      <c r="E1255" s="6" t="s">
        <v>74</v>
      </c>
      <c r="F1255" s="7">
        <v>45</v>
      </c>
      <c r="G1255" s="7">
        <v>32</v>
      </c>
      <c r="H1255" s="9">
        <v>46.014367184863005</v>
      </c>
      <c r="I1255" s="7">
        <v>-122</v>
      </c>
      <c r="J1255" s="7">
        <v>43</v>
      </c>
      <c r="K1255" s="9">
        <v>50.860178020839129</v>
      </c>
    </row>
    <row r="1256" spans="1:12" x14ac:dyDescent="0.25">
      <c r="A1256" s="6">
        <v>281</v>
      </c>
      <c r="B1256" s="7">
        <v>5043657.0879956847</v>
      </c>
      <c r="C1256" s="7">
        <v>521012.73348710168</v>
      </c>
      <c r="D1256" s="8">
        <v>493.70100000000019</v>
      </c>
      <c r="E1256" s="6" t="s">
        <v>74</v>
      </c>
      <c r="F1256" s="7">
        <v>45</v>
      </c>
      <c r="G1256" s="7">
        <v>32</v>
      </c>
      <c r="H1256" s="9">
        <v>46.081624908349596</v>
      </c>
      <c r="I1256" s="7">
        <v>-122</v>
      </c>
      <c r="J1256" s="7">
        <v>43</v>
      </c>
      <c r="K1256" s="9">
        <v>50.963803983792076</v>
      </c>
    </row>
    <row r="1257" spans="1:12" x14ac:dyDescent="0.25">
      <c r="A1257" s="6">
        <v>282</v>
      </c>
      <c r="B1257" s="7">
        <v>5043659.153021913</v>
      </c>
      <c r="C1257" s="7">
        <v>521011.9836768402</v>
      </c>
      <c r="D1257" s="8">
        <v>493.23100000000017</v>
      </c>
      <c r="E1257" s="6" t="s">
        <v>74</v>
      </c>
      <c r="F1257" s="7">
        <v>45</v>
      </c>
      <c r="G1257" s="7">
        <v>32</v>
      </c>
      <c r="H1257" s="9">
        <v>46.148620396086272</v>
      </c>
      <c r="I1257" s="7">
        <v>-122</v>
      </c>
      <c r="J1257" s="7">
        <v>43</v>
      </c>
      <c r="K1257" s="9">
        <v>50.998062962908051</v>
      </c>
    </row>
    <row r="1258" spans="1:12" x14ac:dyDescent="0.25">
      <c r="A1258" s="6">
        <v>283</v>
      </c>
      <c r="B1258" s="7">
        <v>5043661.4877969548</v>
      </c>
      <c r="C1258" s="7">
        <v>521012.57194261445</v>
      </c>
      <c r="D1258" s="8">
        <v>492.55100000000016</v>
      </c>
      <c r="E1258" s="6" t="s">
        <v>74</v>
      </c>
      <c r="F1258" s="7">
        <v>45</v>
      </c>
      <c r="G1258" s="7">
        <v>32</v>
      </c>
      <c r="H1258" s="9">
        <v>46.224211279399043</v>
      </c>
      <c r="I1258" s="7">
        <v>-122</v>
      </c>
      <c r="J1258" s="7">
        <v>43</v>
      </c>
      <c r="K1258" s="9">
        <v>50.970573351885349</v>
      </c>
    </row>
    <row r="1259" spans="1:12" x14ac:dyDescent="0.25">
      <c r="A1259" s="6">
        <v>1</v>
      </c>
      <c r="B1259" s="7">
        <v>5042799.6553213131</v>
      </c>
      <c r="C1259" s="7">
        <v>520773.03943836171</v>
      </c>
      <c r="D1259" s="8">
        <v>856.94600000000025</v>
      </c>
      <c r="E1259" s="6" t="s">
        <v>75</v>
      </c>
      <c r="F1259" s="7">
        <v>45</v>
      </c>
      <c r="G1259" s="7">
        <v>32</v>
      </c>
      <c r="H1259" s="9">
        <v>18.323705466172015</v>
      </c>
      <c r="I1259" s="7">
        <v>-122</v>
      </c>
      <c r="J1259" s="7">
        <v>44</v>
      </c>
      <c r="K1259" s="9">
        <v>2.1486266756234773</v>
      </c>
    </row>
    <row r="1260" spans="1:12" x14ac:dyDescent="0.25">
      <c r="A1260" s="6">
        <v>2</v>
      </c>
      <c r="B1260" s="7">
        <v>5042803.2748322291</v>
      </c>
      <c r="C1260" s="7">
        <v>520774.10776558373</v>
      </c>
      <c r="D1260" s="8">
        <v>857.47600000000023</v>
      </c>
      <c r="E1260" s="6" t="s">
        <v>75</v>
      </c>
      <c r="F1260" s="7">
        <v>45</v>
      </c>
      <c r="G1260" s="7">
        <v>32</v>
      </c>
      <c r="H1260" s="9">
        <v>18.440875619380705</v>
      </c>
      <c r="I1260" s="7">
        <v>-122</v>
      </c>
      <c r="J1260" s="7">
        <v>44</v>
      </c>
      <c r="K1260" s="9">
        <v>2.0988131222261064</v>
      </c>
    </row>
    <row r="1261" spans="1:12" x14ac:dyDescent="0.25">
      <c r="A1261" s="6">
        <v>3</v>
      </c>
      <c r="B1261" s="7">
        <v>5042808.6911445651</v>
      </c>
      <c r="C1261" s="7">
        <v>520774.75089552347</v>
      </c>
      <c r="D1261" s="8">
        <v>858.03100000000018</v>
      </c>
      <c r="E1261" s="6" t="s">
        <v>75</v>
      </c>
      <c r="F1261" s="7">
        <v>45</v>
      </c>
      <c r="G1261" s="7">
        <v>32</v>
      </c>
      <c r="H1261" s="9">
        <v>18.616314124499269</v>
      </c>
      <c r="I1261" s="7">
        <v>-122</v>
      </c>
      <c r="J1261" s="7">
        <v>44</v>
      </c>
      <c r="K1261" s="9">
        <v>2.0683306791604128</v>
      </c>
    </row>
    <row r="1262" spans="1:12" x14ac:dyDescent="0.25">
      <c r="A1262" s="6">
        <v>4</v>
      </c>
      <c r="B1262" s="7">
        <v>5042814.6119024223</v>
      </c>
      <c r="C1262" s="7">
        <v>520774.99016424507</v>
      </c>
      <c r="D1262" s="8">
        <v>858.24600000000021</v>
      </c>
      <c r="E1262" s="6" t="s">
        <v>75</v>
      </c>
      <c r="F1262" s="7">
        <v>45</v>
      </c>
      <c r="G1262" s="7">
        <v>32</v>
      </c>
      <c r="H1262" s="9">
        <v>18.808141814283232</v>
      </c>
      <c r="I1262" s="7">
        <v>-122</v>
      </c>
      <c r="J1262" s="7">
        <v>44</v>
      </c>
      <c r="K1262" s="9">
        <v>2.0563930907066652</v>
      </c>
    </row>
    <row r="1263" spans="1:12" x14ac:dyDescent="0.25">
      <c r="A1263" s="6">
        <v>5</v>
      </c>
      <c r="B1263" s="7">
        <v>5042825.0376178659</v>
      </c>
      <c r="C1263" s="7">
        <v>520776.2459440325</v>
      </c>
      <c r="D1263" s="8">
        <v>857.35100000000023</v>
      </c>
      <c r="E1263" s="6" t="s">
        <v>75</v>
      </c>
      <c r="F1263" s="7">
        <v>45</v>
      </c>
      <c r="G1263" s="7">
        <v>32</v>
      </c>
      <c r="H1263" s="9">
        <v>19.145836791212247</v>
      </c>
      <c r="I1263" s="7">
        <v>-122</v>
      </c>
      <c r="J1263" s="7">
        <v>44</v>
      </c>
      <c r="K1263" s="9">
        <v>1.9968955985895764</v>
      </c>
    </row>
    <row r="1264" spans="1:12" x14ac:dyDescent="0.25">
      <c r="A1264" s="6">
        <v>6</v>
      </c>
      <c r="B1264" s="7">
        <v>5042828.2761276336</v>
      </c>
      <c r="C1264" s="7">
        <v>520776.74124552635</v>
      </c>
      <c r="D1264" s="8">
        <v>857.24600000000021</v>
      </c>
      <c r="E1264" s="6" t="s">
        <v>75</v>
      </c>
      <c r="F1264" s="7">
        <v>45</v>
      </c>
      <c r="G1264" s="7">
        <v>32</v>
      </c>
      <c r="H1264" s="9">
        <v>19.250722697278235</v>
      </c>
      <c r="I1264" s="7">
        <v>-122</v>
      </c>
      <c r="J1264" s="7">
        <v>44</v>
      </c>
      <c r="K1264" s="9">
        <v>1.9735622234215544</v>
      </c>
      <c r="L1264" s="10" t="s">
        <v>118</v>
      </c>
    </row>
    <row r="1265" spans="1:11" x14ac:dyDescent="0.25">
      <c r="A1265" s="6">
        <v>7</v>
      </c>
      <c r="B1265" s="7">
        <v>5042830.7099629743</v>
      </c>
      <c r="C1265" s="7">
        <v>520780.05595552351</v>
      </c>
      <c r="D1265" s="8">
        <v>855.45600000000013</v>
      </c>
      <c r="E1265" s="6" t="s">
        <v>75</v>
      </c>
      <c r="F1265" s="7">
        <v>45</v>
      </c>
      <c r="G1265" s="7">
        <v>32</v>
      </c>
      <c r="H1265" s="9">
        <v>19.329231435655771</v>
      </c>
      <c r="I1265" s="7">
        <v>-122</v>
      </c>
      <c r="J1265" s="7">
        <v>44</v>
      </c>
      <c r="K1265" s="9">
        <v>1.8203487833297505</v>
      </c>
    </row>
    <row r="1266" spans="1:11" x14ac:dyDescent="0.25">
      <c r="A1266" s="6">
        <v>8</v>
      </c>
      <c r="B1266" s="7">
        <v>5042833.6726279091</v>
      </c>
      <c r="C1266" s="7">
        <v>520783.96350330871</v>
      </c>
      <c r="D1266" s="8">
        <v>852.85100000000023</v>
      </c>
      <c r="E1266" s="6" t="s">
        <v>75</v>
      </c>
      <c r="F1266" s="7">
        <v>45</v>
      </c>
      <c r="G1266" s="7">
        <v>32</v>
      </c>
      <c r="H1266" s="9">
        <v>19.424812352558575</v>
      </c>
      <c r="I1266" s="7">
        <v>-122</v>
      </c>
      <c r="J1266" s="7">
        <v>44</v>
      </c>
      <c r="K1266" s="9">
        <v>1.6397185768064038</v>
      </c>
    </row>
    <row r="1267" spans="1:11" x14ac:dyDescent="0.25">
      <c r="A1267" s="6">
        <v>9</v>
      </c>
      <c r="B1267" s="7">
        <v>5042837.4201552123</v>
      </c>
      <c r="C1267" s="7">
        <v>520787.44280580227</v>
      </c>
      <c r="D1267" s="8">
        <v>851.93600000000015</v>
      </c>
      <c r="E1267" s="6" t="s">
        <v>75</v>
      </c>
      <c r="F1267" s="7">
        <v>45</v>
      </c>
      <c r="G1267" s="7">
        <v>32</v>
      </c>
      <c r="H1267" s="9">
        <v>19.545871516148196</v>
      </c>
      <c r="I1267" s="7">
        <v>-122</v>
      </c>
      <c r="J1267" s="7">
        <v>44</v>
      </c>
      <c r="K1267" s="9">
        <v>1.4787145941547397</v>
      </c>
    </row>
    <row r="1268" spans="1:11" x14ac:dyDescent="0.25">
      <c r="A1268" s="6">
        <v>10</v>
      </c>
      <c r="B1268" s="7">
        <v>5042840.5733207222</v>
      </c>
      <c r="C1268" s="7">
        <v>520791.39302571613</v>
      </c>
      <c r="D1268" s="8">
        <v>852.04100000000017</v>
      </c>
      <c r="E1268" s="6" t="s">
        <v>75</v>
      </c>
      <c r="F1268" s="7">
        <v>45</v>
      </c>
      <c r="G1268" s="7">
        <v>32</v>
      </c>
      <c r="H1268" s="9">
        <v>19.647620582766791</v>
      </c>
      <c r="I1268" s="7">
        <v>-122</v>
      </c>
      <c r="J1268" s="7">
        <v>44</v>
      </c>
      <c r="K1268" s="9">
        <v>1.2960872780049204</v>
      </c>
    </row>
    <row r="1269" spans="1:11" x14ac:dyDescent="0.25">
      <c r="A1269" s="6">
        <v>11</v>
      </c>
      <c r="B1269" s="7">
        <v>5042840.9451778438</v>
      </c>
      <c r="C1269" s="7">
        <v>520794.28253843088</v>
      </c>
      <c r="D1269" s="8">
        <v>852.80100000000016</v>
      </c>
      <c r="E1269" s="6" t="s">
        <v>75</v>
      </c>
      <c r="F1269" s="7">
        <v>45</v>
      </c>
      <c r="G1269" s="7">
        <v>32</v>
      </c>
      <c r="H1269" s="9">
        <v>19.659359433503056</v>
      </c>
      <c r="I1269" s="7">
        <v>-122</v>
      </c>
      <c r="J1269" s="7">
        <v>44</v>
      </c>
      <c r="K1269" s="9">
        <v>1.1627946319130888</v>
      </c>
    </row>
    <row r="1270" spans="1:11" x14ac:dyDescent="0.25">
      <c r="A1270" s="6">
        <v>12</v>
      </c>
      <c r="B1270" s="7">
        <v>5042839.5583336605</v>
      </c>
      <c r="C1270" s="7">
        <v>520796.20888024074</v>
      </c>
      <c r="D1270" s="8">
        <v>852.42600000000016</v>
      </c>
      <c r="E1270" s="6" t="s">
        <v>75</v>
      </c>
      <c r="F1270" s="7">
        <v>45</v>
      </c>
      <c r="G1270" s="7">
        <v>32</v>
      </c>
      <c r="H1270" s="9">
        <v>19.614213695654172</v>
      </c>
      <c r="I1270" s="7">
        <v>-122</v>
      </c>
      <c r="J1270" s="7">
        <v>44</v>
      </c>
      <c r="K1270" s="9">
        <v>1.0741829752000331</v>
      </c>
    </row>
    <row r="1271" spans="1:11" x14ac:dyDescent="0.25">
      <c r="A1271" s="6">
        <v>13</v>
      </c>
      <c r="B1271" s="7">
        <v>5042834.3309978954</v>
      </c>
      <c r="C1271" s="7">
        <v>520799.84515520773</v>
      </c>
      <c r="D1271" s="8">
        <v>849.92100000000016</v>
      </c>
      <c r="E1271" s="6" t="s">
        <v>75</v>
      </c>
      <c r="F1271" s="7">
        <v>45</v>
      </c>
      <c r="G1271" s="7">
        <v>32</v>
      </c>
      <c r="H1271" s="9">
        <v>19.444438630121709</v>
      </c>
      <c r="I1271" s="7">
        <v>-122</v>
      </c>
      <c r="J1271" s="7">
        <v>44</v>
      </c>
      <c r="K1271" s="9">
        <v>0.90731387295837074</v>
      </c>
    </row>
    <row r="1272" spans="1:11" x14ac:dyDescent="0.25">
      <c r="A1272" s="6">
        <v>14</v>
      </c>
      <c r="B1272" s="7">
        <v>5042830.8593154242</v>
      </c>
      <c r="C1272" s="7">
        <v>520802.49387519626</v>
      </c>
      <c r="D1272" s="8">
        <v>848.11100000000022</v>
      </c>
      <c r="E1272" s="6" t="s">
        <v>75</v>
      </c>
      <c r="F1272" s="7">
        <v>45</v>
      </c>
      <c r="G1272" s="7">
        <v>32</v>
      </c>
      <c r="H1272" s="9">
        <v>19.331659052879814</v>
      </c>
      <c r="I1272" s="7">
        <v>-122</v>
      </c>
      <c r="J1272" s="7">
        <v>44</v>
      </c>
      <c r="K1272" s="9">
        <v>0.78571254289063752</v>
      </c>
    </row>
    <row r="1273" spans="1:11" x14ac:dyDescent="0.25">
      <c r="A1273" s="6">
        <v>15</v>
      </c>
      <c r="B1273" s="7">
        <v>5042823.9311905289</v>
      </c>
      <c r="C1273" s="7">
        <v>520808.46492520499</v>
      </c>
      <c r="D1273" s="8">
        <v>845.07600000000014</v>
      </c>
      <c r="E1273" s="6" t="s">
        <v>75</v>
      </c>
      <c r="F1273" s="7">
        <v>45</v>
      </c>
      <c r="G1273" s="7">
        <v>32</v>
      </c>
      <c r="H1273" s="9">
        <v>19.106521153490831</v>
      </c>
      <c r="I1273" s="7">
        <v>-122</v>
      </c>
      <c r="J1273" s="7">
        <v>44</v>
      </c>
      <c r="K1273" s="9">
        <v>0.51144780315230953</v>
      </c>
    </row>
    <row r="1274" spans="1:11" x14ac:dyDescent="0.25">
      <c r="A1274" s="6">
        <v>16</v>
      </c>
      <c r="B1274" s="7">
        <v>5042818.290849518</v>
      </c>
      <c r="C1274" s="7">
        <v>520813.81265733374</v>
      </c>
      <c r="D1274" s="8">
        <v>843.52600000000018</v>
      </c>
      <c r="E1274" s="6" t="s">
        <v>75</v>
      </c>
      <c r="F1274" s="7">
        <v>45</v>
      </c>
      <c r="G1274" s="7">
        <v>32</v>
      </c>
      <c r="H1274" s="9">
        <v>18.923178873380976</v>
      </c>
      <c r="I1274" s="7">
        <v>-122</v>
      </c>
      <c r="J1274" s="7">
        <v>44</v>
      </c>
      <c r="K1274" s="9">
        <v>0.26572762494443403</v>
      </c>
    </row>
    <row r="1275" spans="1:11" x14ac:dyDescent="0.25">
      <c r="A1275" s="6">
        <v>17</v>
      </c>
      <c r="B1275" s="7">
        <v>5042815.4851570558</v>
      </c>
      <c r="C1275" s="7">
        <v>520816.38974910625</v>
      </c>
      <c r="D1275" s="8">
        <v>842.54600000000016</v>
      </c>
      <c r="E1275" s="6" t="s">
        <v>75</v>
      </c>
      <c r="F1275" s="7">
        <v>45</v>
      </c>
      <c r="G1275" s="7">
        <v>32</v>
      </c>
      <c r="H1275" s="9">
        <v>18.831987232723037</v>
      </c>
      <c r="I1275" s="7">
        <v>-122</v>
      </c>
      <c r="J1275" s="7">
        <v>44</v>
      </c>
      <c r="K1275" s="9">
        <v>0.14732774043655361</v>
      </c>
    </row>
    <row r="1276" spans="1:11" x14ac:dyDescent="0.25">
      <c r="A1276" s="6">
        <v>18</v>
      </c>
      <c r="B1276" s="7">
        <v>5042809.4866749644</v>
      </c>
      <c r="C1276" s="7">
        <v>520819.62978287821</v>
      </c>
      <c r="D1276" s="8">
        <v>839.76100000000019</v>
      </c>
      <c r="E1276" s="6" t="s">
        <v>75</v>
      </c>
      <c r="F1276" s="7">
        <v>45</v>
      </c>
      <c r="G1276" s="7">
        <v>32</v>
      </c>
      <c r="H1276" s="9">
        <v>18.637266585769254</v>
      </c>
      <c r="I1276" s="7">
        <v>-122</v>
      </c>
      <c r="J1276" s="7">
        <v>43</v>
      </c>
      <c r="K1276" s="9">
        <v>59.998848807709891</v>
      </c>
    </row>
    <row r="1277" spans="1:11" x14ac:dyDescent="0.25">
      <c r="A1277" s="6">
        <v>19</v>
      </c>
      <c r="B1277" s="7">
        <v>5042804.4909878979</v>
      </c>
      <c r="C1277" s="7">
        <v>520822.12305439787</v>
      </c>
      <c r="D1277" s="8">
        <v>836.91600000000017</v>
      </c>
      <c r="E1277" s="6" t="s">
        <v>75</v>
      </c>
      <c r="F1277" s="7">
        <v>45</v>
      </c>
      <c r="G1277" s="7">
        <v>32</v>
      </c>
      <c r="H1277" s="9">
        <v>18.475120362332433</v>
      </c>
      <c r="I1277" s="7">
        <v>-122</v>
      </c>
      <c r="J1277" s="7">
        <v>43</v>
      </c>
      <c r="K1277" s="9">
        <v>59.884649629800577</v>
      </c>
    </row>
    <row r="1278" spans="1:11" x14ac:dyDescent="0.25">
      <c r="A1278" s="6">
        <v>20</v>
      </c>
      <c r="B1278" s="7">
        <v>5042799.9464061912</v>
      </c>
      <c r="C1278" s="7">
        <v>520823.82993954583</v>
      </c>
      <c r="D1278" s="8">
        <v>834.79100000000017</v>
      </c>
      <c r="E1278" s="6" t="s">
        <v>75</v>
      </c>
      <c r="F1278" s="7">
        <v>45</v>
      </c>
      <c r="G1278" s="7">
        <v>32</v>
      </c>
      <c r="H1278" s="9">
        <v>18.327676171306308</v>
      </c>
      <c r="I1278" s="7">
        <v>-122</v>
      </c>
      <c r="J1278" s="7">
        <v>43</v>
      </c>
      <c r="K1278" s="9">
        <v>59.806641649437296</v>
      </c>
    </row>
    <row r="1279" spans="1:11" x14ac:dyDescent="0.25">
      <c r="A1279" s="6">
        <v>21</v>
      </c>
      <c r="B1279" s="7">
        <v>5042795.6974813761</v>
      </c>
      <c r="C1279" s="7">
        <v>520827.2345658142</v>
      </c>
      <c r="D1279" s="8">
        <v>833.3760000000002</v>
      </c>
      <c r="E1279" s="6" t="s">
        <v>75</v>
      </c>
      <c r="F1279" s="7">
        <v>45</v>
      </c>
      <c r="G1279" s="7">
        <v>32</v>
      </c>
      <c r="H1279" s="9">
        <v>18.1896294859786</v>
      </c>
      <c r="I1279" s="7">
        <v>-122</v>
      </c>
      <c r="J1279" s="7">
        <v>43</v>
      </c>
      <c r="K1279" s="9">
        <v>59.650306013749031</v>
      </c>
    </row>
    <row r="1280" spans="1:11" x14ac:dyDescent="0.25">
      <c r="A1280" s="6">
        <v>22</v>
      </c>
      <c r="B1280" s="7">
        <v>5042793.082289489</v>
      </c>
      <c r="C1280" s="7">
        <v>520830.28867102537</v>
      </c>
      <c r="D1280" s="8">
        <v>832.60100000000023</v>
      </c>
      <c r="E1280" s="6" t="s">
        <v>75</v>
      </c>
      <c r="F1280" s="7">
        <v>45</v>
      </c>
      <c r="G1280" s="7">
        <v>32</v>
      </c>
      <c r="H1280" s="9">
        <v>18.10455918440428</v>
      </c>
      <c r="I1280" s="7">
        <v>-122</v>
      </c>
      <c r="J1280" s="7">
        <v>43</v>
      </c>
      <c r="K1280" s="9">
        <v>59.509882664026435</v>
      </c>
    </row>
    <row r="1281" spans="1:11" x14ac:dyDescent="0.25">
      <c r="A1281" s="6">
        <v>23</v>
      </c>
      <c r="B1281" s="7">
        <v>5042789.0558693456</v>
      </c>
      <c r="C1281" s="7">
        <v>520835.47638267151</v>
      </c>
      <c r="D1281" s="8">
        <v>830.72600000000023</v>
      </c>
      <c r="E1281" s="6" t="s">
        <v>75</v>
      </c>
      <c r="F1281" s="7">
        <v>45</v>
      </c>
      <c r="G1281" s="7">
        <v>32</v>
      </c>
      <c r="H1281" s="9">
        <v>17.97353025321118</v>
      </c>
      <c r="I1281" s="7">
        <v>-122</v>
      </c>
      <c r="J1281" s="7">
        <v>43</v>
      </c>
      <c r="K1281" s="9">
        <v>59.271295711131387</v>
      </c>
    </row>
    <row r="1282" spans="1:11" x14ac:dyDescent="0.25">
      <c r="A1282" s="6">
        <v>24</v>
      </c>
      <c r="B1282" s="7">
        <v>5042785.794499509</v>
      </c>
      <c r="C1282" s="7">
        <v>520840.50407383504</v>
      </c>
      <c r="D1282" s="8">
        <v>828.65600000000018</v>
      </c>
      <c r="E1282" s="6" t="s">
        <v>75</v>
      </c>
      <c r="F1282" s="7">
        <v>45</v>
      </c>
      <c r="G1282" s="7">
        <v>32</v>
      </c>
      <c r="H1282" s="9">
        <v>17.867308746535883</v>
      </c>
      <c r="I1282" s="7">
        <v>-122</v>
      </c>
      <c r="J1282" s="7">
        <v>43</v>
      </c>
      <c r="K1282" s="9">
        <v>59.039970264371931</v>
      </c>
    </row>
    <row r="1283" spans="1:11" x14ac:dyDescent="0.25">
      <c r="A1283" s="6">
        <v>25</v>
      </c>
      <c r="B1283" s="7">
        <v>5042783.0025230888</v>
      </c>
      <c r="C1283" s="7">
        <v>520845.37936453888</v>
      </c>
      <c r="D1283" s="8">
        <v>826.07600000000025</v>
      </c>
      <c r="E1283" s="6" t="s">
        <v>75</v>
      </c>
      <c r="F1283" s="7">
        <v>45</v>
      </c>
      <c r="G1283" s="7">
        <v>32</v>
      </c>
      <c r="H1283" s="9">
        <v>17.776313532228329</v>
      </c>
      <c r="I1283" s="7">
        <v>-122</v>
      </c>
      <c r="J1283" s="7">
        <v>43</v>
      </c>
      <c r="K1283" s="9">
        <v>58.815600211825057</v>
      </c>
    </row>
    <row r="1284" spans="1:11" x14ac:dyDescent="0.25">
      <c r="A1284" s="6">
        <v>26</v>
      </c>
      <c r="B1284" s="7">
        <v>5042780.9420688739</v>
      </c>
      <c r="C1284" s="7">
        <v>520850.69204456196</v>
      </c>
      <c r="D1284" s="8">
        <v>823.45100000000025</v>
      </c>
      <c r="E1284" s="6" t="s">
        <v>75</v>
      </c>
      <c r="F1284" s="7">
        <v>45</v>
      </c>
      <c r="G1284" s="7">
        <v>32</v>
      </c>
      <c r="H1284" s="9">
        <v>17.708974938877333</v>
      </c>
      <c r="I1284" s="7">
        <v>-122</v>
      </c>
      <c r="J1284" s="7">
        <v>43</v>
      </c>
      <c r="K1284" s="9">
        <v>58.57095027332204</v>
      </c>
    </row>
    <row r="1285" spans="1:11" x14ac:dyDescent="0.25">
      <c r="A1285" s="6">
        <v>27</v>
      </c>
      <c r="B1285" s="7">
        <v>5042778.1379004167</v>
      </c>
      <c r="C1285" s="7">
        <v>520855.59476734855</v>
      </c>
      <c r="D1285" s="8">
        <v>820.87100000000021</v>
      </c>
      <c r="E1285" s="6" t="s">
        <v>75</v>
      </c>
      <c r="F1285" s="7">
        <v>45</v>
      </c>
      <c r="G1285" s="7">
        <v>32</v>
      </c>
      <c r="H1285" s="9">
        <v>17.617581446090782</v>
      </c>
      <c r="I1285" s="7">
        <v>-122</v>
      </c>
      <c r="J1285" s="7">
        <v>43</v>
      </c>
      <c r="K1285" s="9">
        <v>58.34531759367789</v>
      </c>
    </row>
    <row r="1286" spans="1:11" x14ac:dyDescent="0.25">
      <c r="A1286" s="6">
        <v>28</v>
      </c>
      <c r="B1286" s="7">
        <v>5042775.3002038579</v>
      </c>
      <c r="C1286" s="7">
        <v>520860.21402528021</v>
      </c>
      <c r="D1286" s="8">
        <v>817.07600000000025</v>
      </c>
      <c r="E1286" s="6" t="s">
        <v>75</v>
      </c>
      <c r="F1286" s="7">
        <v>45</v>
      </c>
      <c r="G1286" s="7">
        <v>32</v>
      </c>
      <c r="H1286" s="9">
        <v>17.525131972503829</v>
      </c>
      <c r="I1286" s="7">
        <v>-122</v>
      </c>
      <c r="J1286" s="7">
        <v>43</v>
      </c>
      <c r="K1286" s="9">
        <v>58.13276072186224</v>
      </c>
    </row>
    <row r="1287" spans="1:11" x14ac:dyDescent="0.25">
      <c r="A1287" s="6">
        <v>29</v>
      </c>
      <c r="B1287" s="7">
        <v>5042771.9656818016</v>
      </c>
      <c r="C1287" s="7">
        <v>520864.33493370889</v>
      </c>
      <c r="D1287" s="8">
        <v>814.58600000000024</v>
      </c>
      <c r="E1287" s="6" t="s">
        <v>75</v>
      </c>
      <c r="F1287" s="7">
        <v>45</v>
      </c>
      <c r="G1287" s="7">
        <v>32</v>
      </c>
      <c r="H1287" s="9">
        <v>17.416637252223978</v>
      </c>
      <c r="I1287" s="7">
        <v>-122</v>
      </c>
      <c r="J1287" s="7">
        <v>43</v>
      </c>
      <c r="K1287" s="9">
        <v>57.943259004043711</v>
      </c>
    </row>
    <row r="1288" spans="1:11" x14ac:dyDescent="0.25">
      <c r="A1288" s="6">
        <v>30</v>
      </c>
      <c r="B1288" s="7">
        <v>5042767.4043360446</v>
      </c>
      <c r="C1288" s="7">
        <v>520868.00168876781</v>
      </c>
      <c r="D1288" s="8">
        <v>812.20600000000024</v>
      </c>
      <c r="E1288" s="6" t="s">
        <v>75</v>
      </c>
      <c r="F1288" s="7">
        <v>45</v>
      </c>
      <c r="G1288" s="7">
        <v>32</v>
      </c>
      <c r="H1288" s="9">
        <v>17.26843803891316</v>
      </c>
      <c r="I1288" s="7">
        <v>-122</v>
      </c>
      <c r="J1288" s="7">
        <v>43</v>
      </c>
      <c r="K1288" s="9">
        <v>57.774886654022993</v>
      </c>
    </row>
    <row r="1289" spans="1:11" x14ac:dyDescent="0.25">
      <c r="A1289" s="6">
        <v>31</v>
      </c>
      <c r="B1289" s="7">
        <v>5042765.0908970665</v>
      </c>
      <c r="C1289" s="7">
        <v>520870.36694390146</v>
      </c>
      <c r="D1289" s="8">
        <v>811.0060000000002</v>
      </c>
      <c r="E1289" s="6" t="s">
        <v>75</v>
      </c>
      <c r="F1289" s="7">
        <v>45</v>
      </c>
      <c r="G1289" s="7">
        <v>32</v>
      </c>
      <c r="H1289" s="9">
        <v>17.193219280382579</v>
      </c>
      <c r="I1289" s="7">
        <v>-122</v>
      </c>
      <c r="J1289" s="7">
        <v>43</v>
      </c>
      <c r="K1289" s="9">
        <v>57.666180963839196</v>
      </c>
    </row>
    <row r="1290" spans="1:11" x14ac:dyDescent="0.25">
      <c r="A1290" s="6">
        <v>32</v>
      </c>
      <c r="B1290" s="7">
        <v>5042759.606004524</v>
      </c>
      <c r="C1290" s="7">
        <v>520873.42714513105</v>
      </c>
      <c r="D1290" s="8">
        <v>808.28600000000017</v>
      </c>
      <c r="E1290" s="6" t="s">
        <v>75</v>
      </c>
      <c r="F1290" s="7">
        <v>45</v>
      </c>
      <c r="G1290" s="7">
        <v>32</v>
      </c>
      <c r="H1290" s="9">
        <v>17.015159245390834</v>
      </c>
      <c r="I1290" s="7">
        <v>-122</v>
      </c>
      <c r="J1290" s="7">
        <v>43</v>
      </c>
      <c r="K1290" s="9">
        <v>57.525918727249035</v>
      </c>
    </row>
    <row r="1291" spans="1:11" x14ac:dyDescent="0.25">
      <c r="A1291" s="6">
        <v>33</v>
      </c>
      <c r="B1291" s="7">
        <v>5042752.7083597211</v>
      </c>
      <c r="C1291" s="7">
        <v>520877.16400440142</v>
      </c>
      <c r="D1291" s="8">
        <v>804.40100000000018</v>
      </c>
      <c r="E1291" s="6" t="s">
        <v>75</v>
      </c>
      <c r="F1291" s="7">
        <v>45</v>
      </c>
      <c r="G1291" s="7">
        <v>32</v>
      </c>
      <c r="H1291" s="9">
        <v>16.791247983865134</v>
      </c>
      <c r="I1291" s="7">
        <v>-122</v>
      </c>
      <c r="J1291" s="7">
        <v>43</v>
      </c>
      <c r="K1291" s="9">
        <v>57.354673374835528</v>
      </c>
    </row>
    <row r="1292" spans="1:11" x14ac:dyDescent="0.25">
      <c r="A1292" s="6">
        <v>34</v>
      </c>
      <c r="B1292" s="7">
        <v>5042746.3090644209</v>
      </c>
      <c r="C1292" s="7">
        <v>520881.3839731288</v>
      </c>
      <c r="D1292" s="8">
        <v>801.54100000000017</v>
      </c>
      <c r="E1292" s="6" t="s">
        <v>75</v>
      </c>
      <c r="F1292" s="7">
        <v>45</v>
      </c>
      <c r="G1292" s="7">
        <v>32</v>
      </c>
      <c r="H1292" s="9">
        <v>16.583432772630459</v>
      </c>
      <c r="I1292" s="7">
        <v>-122</v>
      </c>
      <c r="J1292" s="7">
        <v>43</v>
      </c>
      <c r="K1292" s="9">
        <v>57.161075951405536</v>
      </c>
    </row>
    <row r="1293" spans="1:11" x14ac:dyDescent="0.25">
      <c r="A1293" s="6">
        <v>35</v>
      </c>
      <c r="B1293" s="7">
        <v>5042741.1746929353</v>
      </c>
      <c r="C1293" s="7">
        <v>520885.50488155748</v>
      </c>
      <c r="D1293" s="8">
        <v>799.06100000000015</v>
      </c>
      <c r="E1293" s="6" t="s">
        <v>75</v>
      </c>
      <c r="F1293" s="7">
        <v>45</v>
      </c>
      <c r="G1293" s="7">
        <v>32</v>
      </c>
      <c r="H1293" s="9">
        <v>16.416616148090981</v>
      </c>
      <c r="I1293" s="7">
        <v>-122</v>
      </c>
      <c r="J1293" s="7">
        <v>43</v>
      </c>
      <c r="K1293" s="9">
        <v>56.971852176657166</v>
      </c>
    </row>
    <row r="1294" spans="1:11" x14ac:dyDescent="0.25">
      <c r="A1294" s="6">
        <v>36</v>
      </c>
      <c r="B1294" s="7">
        <v>5042736.9333881438</v>
      </c>
      <c r="C1294" s="7">
        <v>520888.848547642</v>
      </c>
      <c r="D1294" s="8">
        <v>796.60600000000022</v>
      </c>
      <c r="E1294" s="6" t="s">
        <v>75</v>
      </c>
      <c r="F1294" s="7">
        <v>45</v>
      </c>
      <c r="G1294" s="7">
        <v>32</v>
      </c>
      <c r="H1294" s="9">
        <v>16.278821878835316</v>
      </c>
      <c r="I1294" s="7">
        <v>-122</v>
      </c>
      <c r="J1294" s="7">
        <v>43</v>
      </c>
      <c r="K1294" s="9">
        <v>56.818329600936266</v>
      </c>
    </row>
    <row r="1295" spans="1:11" x14ac:dyDescent="0.25">
      <c r="A1295" s="6">
        <v>37</v>
      </c>
      <c r="B1295" s="7">
        <v>5042735.7873366866</v>
      </c>
      <c r="C1295" s="7">
        <v>520890.64534906112</v>
      </c>
      <c r="D1295" s="8">
        <v>796.03600000000017</v>
      </c>
      <c r="E1295" s="6" t="s">
        <v>75</v>
      </c>
      <c r="F1295" s="7">
        <v>45</v>
      </c>
      <c r="G1295" s="7">
        <v>32</v>
      </c>
      <c r="H1295" s="9">
        <v>16.241491725581938</v>
      </c>
      <c r="I1295" s="7">
        <v>-122</v>
      </c>
      <c r="J1295" s="7">
        <v>43</v>
      </c>
      <c r="K1295" s="9">
        <v>56.735656400145416</v>
      </c>
    </row>
    <row r="1296" spans="1:11" x14ac:dyDescent="0.25">
      <c r="A1296" s="6">
        <v>38</v>
      </c>
      <c r="B1296" s="7">
        <v>5042733.7969866842</v>
      </c>
      <c r="C1296" s="7">
        <v>520892.87953979941</v>
      </c>
      <c r="D1296" s="8">
        <v>795.0060000000002</v>
      </c>
      <c r="E1296" s="6" t="s">
        <v>75</v>
      </c>
      <c r="F1296" s="7">
        <v>45</v>
      </c>
      <c r="G1296" s="7">
        <v>32</v>
      </c>
      <c r="H1296" s="9">
        <v>16.176756067416733</v>
      </c>
      <c r="I1296" s="7">
        <v>-122</v>
      </c>
      <c r="J1296" s="7">
        <v>43</v>
      </c>
      <c r="K1296" s="9">
        <v>56.632945274141065</v>
      </c>
    </row>
    <row r="1297" spans="1:11" x14ac:dyDescent="0.25">
      <c r="A1297" s="6">
        <v>39</v>
      </c>
      <c r="B1297" s="7">
        <v>5042730.8556578131</v>
      </c>
      <c r="C1297" s="7">
        <v>520896.80232763058</v>
      </c>
      <c r="D1297" s="8">
        <v>793.0010000000002</v>
      </c>
      <c r="E1297" s="6" t="s">
        <v>75</v>
      </c>
      <c r="F1297" s="7">
        <v>45</v>
      </c>
      <c r="G1297" s="7">
        <v>32</v>
      </c>
      <c r="H1297" s="9">
        <v>16.08102290061484</v>
      </c>
      <c r="I1297" s="7">
        <v>-122</v>
      </c>
      <c r="J1297" s="7">
        <v>43</v>
      </c>
      <c r="K1297" s="9">
        <v>56.452520370426072</v>
      </c>
    </row>
    <row r="1298" spans="1:11" x14ac:dyDescent="0.25">
      <c r="A1298" s="6">
        <v>40</v>
      </c>
      <c r="B1298" s="7">
        <v>5042729.5998780252</v>
      </c>
      <c r="C1298" s="7">
        <v>520900.12770565989</v>
      </c>
      <c r="D1298" s="8">
        <v>791.92600000000016</v>
      </c>
      <c r="E1298" s="6" t="s">
        <v>75</v>
      </c>
      <c r="F1298" s="7">
        <v>45</v>
      </c>
      <c r="G1298" s="7">
        <v>32</v>
      </c>
      <c r="H1298" s="9">
        <v>16.03997192884097</v>
      </c>
      <c r="I1298" s="7">
        <v>-122</v>
      </c>
      <c r="J1298" s="7">
        <v>43</v>
      </c>
      <c r="K1298" s="9">
        <v>56.299382607450042</v>
      </c>
    </row>
    <row r="1299" spans="1:11" x14ac:dyDescent="0.25">
      <c r="A1299" s="6">
        <v>41</v>
      </c>
      <c r="B1299" s="7">
        <v>5042729.2615490053</v>
      </c>
      <c r="C1299" s="7">
        <v>520905.72994655627</v>
      </c>
      <c r="D1299" s="8">
        <v>791.01100000000019</v>
      </c>
      <c r="E1299" s="6" t="s">
        <v>75</v>
      </c>
      <c r="F1299" s="7">
        <v>45</v>
      </c>
      <c r="G1299" s="7">
        <v>32</v>
      </c>
      <c r="H1299" s="9">
        <v>16.028403459650377</v>
      </c>
      <c r="I1299" s="7">
        <v>-122</v>
      </c>
      <c r="J1299" s="7">
        <v>43</v>
      </c>
      <c r="K1299" s="9">
        <v>56.041119299903784</v>
      </c>
    </row>
    <row r="1300" spans="1:11" x14ac:dyDescent="0.25">
      <c r="A1300" s="6">
        <v>42</v>
      </c>
      <c r="B1300" s="7">
        <v>5042729.7919026045</v>
      </c>
      <c r="C1300" s="7">
        <v>520911.37181157211</v>
      </c>
      <c r="D1300" s="8">
        <v>790.30100000000016</v>
      </c>
      <c r="E1300" s="6" t="s">
        <v>75</v>
      </c>
      <c r="F1300" s="7">
        <v>45</v>
      </c>
      <c r="G1300" s="7">
        <v>32</v>
      </c>
      <c r="H1300" s="9">
        <v>16.044978917840382</v>
      </c>
      <c r="I1300" s="7">
        <v>-122</v>
      </c>
      <c r="J1300" s="7">
        <v>43</v>
      </c>
      <c r="K1300" s="9">
        <v>55.780895345749258</v>
      </c>
    </row>
    <row r="1301" spans="1:11" x14ac:dyDescent="0.25">
      <c r="A1301" s="6">
        <v>43</v>
      </c>
      <c r="B1301" s="7">
        <v>5042729.7659945264</v>
      </c>
      <c r="C1301" s="7">
        <v>520916.85365610535</v>
      </c>
      <c r="D1301" s="8">
        <v>789.30100000000016</v>
      </c>
      <c r="E1301" s="6" t="s">
        <v>75</v>
      </c>
      <c r="F1301" s="7">
        <v>45</v>
      </c>
      <c r="G1301" s="7">
        <v>32</v>
      </c>
      <c r="H1301" s="9">
        <v>16.04354668039494</v>
      </c>
      <c r="I1301" s="7">
        <v>-122</v>
      </c>
      <c r="J1301" s="7">
        <v>43</v>
      </c>
      <c r="K1301" s="9">
        <v>55.528135378194719</v>
      </c>
    </row>
    <row r="1302" spans="1:11" x14ac:dyDescent="0.25">
      <c r="A1302" s="6">
        <v>44</v>
      </c>
      <c r="B1302" s="7">
        <v>5042729.5450138599</v>
      </c>
      <c r="C1302" s="7">
        <v>520922.31264056964</v>
      </c>
      <c r="D1302" s="8">
        <v>788.40100000000018</v>
      </c>
      <c r="E1302" s="6" t="s">
        <v>75</v>
      </c>
      <c r="F1302" s="7">
        <v>45</v>
      </c>
      <c r="G1302" s="7">
        <v>32</v>
      </c>
      <c r="H1302" s="9">
        <v>16.03579572211973</v>
      </c>
      <c r="I1302" s="7">
        <v>-122</v>
      </c>
      <c r="J1302" s="7">
        <v>43</v>
      </c>
      <c r="K1302" s="9">
        <v>55.276459501869766</v>
      </c>
    </row>
    <row r="1303" spans="1:11" x14ac:dyDescent="0.25">
      <c r="A1303" s="6">
        <v>45</v>
      </c>
      <c r="B1303" s="7">
        <v>5042728.8485437594</v>
      </c>
      <c r="C1303" s="7">
        <v>520927.92402549362</v>
      </c>
      <c r="D1303" s="8">
        <v>787.23100000000022</v>
      </c>
      <c r="E1303" s="6" t="s">
        <v>75</v>
      </c>
      <c r="F1303" s="7">
        <v>45</v>
      </c>
      <c r="G1303" s="7">
        <v>32</v>
      </c>
      <c r="H1303" s="9">
        <v>16.012620590341299</v>
      </c>
      <c r="I1303" s="7">
        <v>-122</v>
      </c>
      <c r="J1303" s="7">
        <v>43</v>
      </c>
      <c r="K1303" s="9">
        <v>55.017829775773606</v>
      </c>
    </row>
    <row r="1304" spans="1:11" x14ac:dyDescent="0.25">
      <c r="A1304" s="6">
        <v>46</v>
      </c>
      <c r="B1304" s="7">
        <v>5042727.9600490797</v>
      </c>
      <c r="C1304" s="7">
        <v>520932.87551642727</v>
      </c>
      <c r="D1304" s="8">
        <v>785.35600000000022</v>
      </c>
      <c r="E1304" s="6" t="s">
        <v>75</v>
      </c>
      <c r="F1304" s="7">
        <v>45</v>
      </c>
      <c r="G1304" s="7">
        <v>32</v>
      </c>
      <c r="H1304" s="9">
        <v>15.983294440231388</v>
      </c>
      <c r="I1304" s="7">
        <v>-122</v>
      </c>
      <c r="J1304" s="7">
        <v>43</v>
      </c>
      <c r="K1304" s="9">
        <v>54.789656914483629</v>
      </c>
    </row>
    <row r="1305" spans="1:11" x14ac:dyDescent="0.25">
      <c r="A1305" s="6">
        <v>47</v>
      </c>
      <c r="B1305" s="7">
        <v>5042726.99535417</v>
      </c>
      <c r="C1305" s="7">
        <v>520937.82395935181</v>
      </c>
      <c r="D1305" s="8">
        <v>782.67600000000016</v>
      </c>
      <c r="E1305" s="6" t="s">
        <v>75</v>
      </c>
      <c r="F1305" s="7">
        <v>45</v>
      </c>
      <c r="G1305" s="7">
        <v>32</v>
      </c>
      <c r="H1305" s="9">
        <v>15.951499338128228</v>
      </c>
      <c r="I1305" s="7">
        <v>-122</v>
      </c>
      <c r="J1305" s="7">
        <v>43</v>
      </c>
      <c r="K1305" s="9">
        <v>54.561636398529998</v>
      </c>
    </row>
    <row r="1306" spans="1:11" x14ac:dyDescent="0.25">
      <c r="A1306" s="6">
        <v>48</v>
      </c>
      <c r="B1306" s="7">
        <v>5042727.1492786342</v>
      </c>
      <c r="C1306" s="7">
        <v>520944.10285828897</v>
      </c>
      <c r="D1306" s="8">
        <v>779.44600000000014</v>
      </c>
      <c r="E1306" s="6" t="s">
        <v>75</v>
      </c>
      <c r="F1306" s="7">
        <v>45</v>
      </c>
      <c r="G1306" s="7">
        <v>32</v>
      </c>
      <c r="H1306" s="9">
        <v>15.955807255095378</v>
      </c>
      <c r="I1306" s="7">
        <v>-122</v>
      </c>
      <c r="J1306" s="7">
        <v>43</v>
      </c>
      <c r="K1306" s="9">
        <v>54.272097257195327</v>
      </c>
    </row>
    <row r="1307" spans="1:11" x14ac:dyDescent="0.25">
      <c r="A1307" s="6">
        <v>49</v>
      </c>
      <c r="B1307" s="7">
        <v>5042727.9448090335</v>
      </c>
      <c r="C1307" s="7">
        <v>520946.94969887502</v>
      </c>
      <c r="D1307" s="8">
        <v>778.20100000000014</v>
      </c>
      <c r="E1307" s="6" t="s">
        <v>75</v>
      </c>
      <c r="F1307" s="7">
        <v>45</v>
      </c>
      <c r="G1307" s="7">
        <v>32</v>
      </c>
      <c r="H1307" s="9">
        <v>15.981276961464941</v>
      </c>
      <c r="I1307" s="7">
        <v>-122</v>
      </c>
      <c r="J1307" s="7">
        <v>43</v>
      </c>
      <c r="K1307" s="9">
        <v>54.140708932079605</v>
      </c>
    </row>
    <row r="1308" spans="1:11" x14ac:dyDescent="0.25">
      <c r="A1308" s="6">
        <v>50</v>
      </c>
      <c r="B1308" s="7">
        <v>5042730.313112176</v>
      </c>
      <c r="C1308" s="7">
        <v>520949.98856404028</v>
      </c>
      <c r="D1308" s="8">
        <v>777.05600000000015</v>
      </c>
      <c r="E1308" s="6" t="s">
        <v>75</v>
      </c>
      <c r="F1308" s="7">
        <v>45</v>
      </c>
      <c r="G1308" s="7">
        <v>32</v>
      </c>
      <c r="H1308" s="9">
        <v>16.057689196263738</v>
      </c>
      <c r="I1308" s="7">
        <v>-122</v>
      </c>
      <c r="J1308" s="7">
        <v>43</v>
      </c>
      <c r="K1308" s="9">
        <v>54.000224059320743</v>
      </c>
    </row>
    <row r="1309" spans="1:11" x14ac:dyDescent="0.25">
      <c r="A1309" s="6">
        <v>51</v>
      </c>
      <c r="B1309" s="7">
        <v>5042734.2145639434</v>
      </c>
      <c r="C1309" s="7">
        <v>520952.83388062171</v>
      </c>
      <c r="D1309" s="8">
        <v>776.43100000000015</v>
      </c>
      <c r="E1309" s="6" t="s">
        <v>75</v>
      </c>
      <c r="F1309" s="7">
        <v>45</v>
      </c>
      <c r="G1309" s="7">
        <v>32</v>
      </c>
      <c r="H1309" s="9">
        <v>16.183801756274676</v>
      </c>
      <c r="I1309" s="7">
        <v>-122</v>
      </c>
      <c r="J1309" s="7">
        <v>43</v>
      </c>
      <c r="K1309" s="9">
        <v>53.868427146455787</v>
      </c>
    </row>
    <row r="1310" spans="1:11" x14ac:dyDescent="0.25">
      <c r="A1310" s="6">
        <v>52</v>
      </c>
      <c r="B1310" s="7">
        <v>5042737.1345567498</v>
      </c>
      <c r="C1310" s="7">
        <v>520954.65811412362</v>
      </c>
      <c r="D1310" s="8">
        <v>776.02600000000018</v>
      </c>
      <c r="E1310" s="6" t="s">
        <v>75</v>
      </c>
      <c r="F1310" s="7">
        <v>45</v>
      </c>
      <c r="G1310" s="7">
        <v>32</v>
      </c>
      <c r="H1310" s="9">
        <v>16.278222172745728</v>
      </c>
      <c r="I1310" s="7">
        <v>-122</v>
      </c>
      <c r="J1310" s="7">
        <v>43</v>
      </c>
      <c r="K1310" s="9">
        <v>53.783862843580408</v>
      </c>
    </row>
    <row r="1311" spans="1:11" x14ac:dyDescent="0.25">
      <c r="A1311" s="6">
        <v>53</v>
      </c>
      <c r="B1311" s="7">
        <v>5042742.7581337104</v>
      </c>
      <c r="C1311" s="7">
        <v>520956.73228437931</v>
      </c>
      <c r="D1311" s="8">
        <v>775.79600000000016</v>
      </c>
      <c r="E1311" s="6" t="s">
        <v>75</v>
      </c>
      <c r="F1311" s="7">
        <v>45</v>
      </c>
      <c r="G1311" s="7">
        <v>32</v>
      </c>
      <c r="H1311" s="9">
        <v>16.460221125256027</v>
      </c>
      <c r="I1311" s="7">
        <v>-122</v>
      </c>
      <c r="J1311" s="7">
        <v>43</v>
      </c>
      <c r="K1311" s="9">
        <v>53.687357217485186</v>
      </c>
    </row>
    <row r="1312" spans="1:11" x14ac:dyDescent="0.25">
      <c r="A1312" s="6">
        <v>54</v>
      </c>
      <c r="B1312" s="7">
        <v>5042749.2945894245</v>
      </c>
      <c r="C1312" s="7">
        <v>520957.10718951002</v>
      </c>
      <c r="D1312" s="8">
        <v>774.27100000000019</v>
      </c>
      <c r="E1312" s="6" t="s">
        <v>75</v>
      </c>
      <c r="F1312" s="7">
        <v>45</v>
      </c>
      <c r="G1312" s="7">
        <v>32</v>
      </c>
      <c r="H1312" s="9">
        <v>16.671984653645524</v>
      </c>
      <c r="I1312" s="7">
        <v>-122</v>
      </c>
      <c r="J1312" s="7">
        <v>43</v>
      </c>
      <c r="K1312" s="9">
        <v>53.669062807172139</v>
      </c>
    </row>
    <row r="1313" spans="1:11" x14ac:dyDescent="0.25">
      <c r="A1313" s="6">
        <v>55</v>
      </c>
      <c r="B1313" s="7">
        <v>5042754.5828853734</v>
      </c>
      <c r="C1313" s="7">
        <v>520956.9136409263</v>
      </c>
      <c r="D1313" s="8">
        <v>772.96600000000012</v>
      </c>
      <c r="E1313" s="6" t="s">
        <v>75</v>
      </c>
      <c r="F1313" s="7">
        <v>45</v>
      </c>
      <c r="G1313" s="7">
        <v>32</v>
      </c>
      <c r="H1313" s="9">
        <v>16.843365005731272</v>
      </c>
      <c r="I1313" s="7">
        <v>-122</v>
      </c>
      <c r="J1313" s="7">
        <v>43</v>
      </c>
      <c r="K1313" s="9">
        <v>53.677171897198804</v>
      </c>
    </row>
    <row r="1314" spans="1:11" x14ac:dyDescent="0.25">
      <c r="A1314" s="6">
        <v>56</v>
      </c>
      <c r="B1314" s="7">
        <v>5042760.8480682699</v>
      </c>
      <c r="C1314" s="7">
        <v>520957.3205501535</v>
      </c>
      <c r="D1314" s="8">
        <v>769.27600000000018</v>
      </c>
      <c r="E1314" s="6" t="s">
        <v>75</v>
      </c>
      <c r="F1314" s="7">
        <v>45</v>
      </c>
      <c r="G1314" s="7">
        <v>32</v>
      </c>
      <c r="H1314" s="9">
        <v>17.046334869137382</v>
      </c>
      <c r="I1314" s="7">
        <v>-122</v>
      </c>
      <c r="J1314" s="7">
        <v>43</v>
      </c>
      <c r="K1314" s="9">
        <v>53.657443571064476</v>
      </c>
    </row>
    <row r="1315" spans="1:11" x14ac:dyDescent="0.25">
      <c r="A1315" s="6">
        <v>57</v>
      </c>
      <c r="B1315" s="7">
        <v>5042765.1015650984</v>
      </c>
      <c r="C1315" s="7">
        <v>520957.68783526123</v>
      </c>
      <c r="D1315" s="8">
        <v>766.97600000000011</v>
      </c>
      <c r="E1315" s="6" t="s">
        <v>75</v>
      </c>
      <c r="F1315" s="7">
        <v>45</v>
      </c>
      <c r="G1315" s="7">
        <v>32</v>
      </c>
      <c r="H1315" s="9">
        <v>17.18412332298729</v>
      </c>
      <c r="I1315" s="7">
        <v>-122</v>
      </c>
      <c r="J1315" s="7">
        <v>43</v>
      </c>
      <c r="K1315" s="9">
        <v>53.639852421202903</v>
      </c>
    </row>
    <row r="1316" spans="1:11" x14ac:dyDescent="0.25">
      <c r="A1316" s="6">
        <v>58</v>
      </c>
      <c r="B1316" s="7">
        <v>5042769.4327861611</v>
      </c>
      <c r="C1316" s="7">
        <v>520959.06096340262</v>
      </c>
      <c r="D1316" s="8">
        <v>764.6260000000002</v>
      </c>
      <c r="E1316" s="6" t="s">
        <v>75</v>
      </c>
      <c r="F1316" s="7">
        <v>45</v>
      </c>
      <c r="G1316" s="7">
        <v>32</v>
      </c>
      <c r="H1316" s="9">
        <v>17.324321324214822</v>
      </c>
      <c r="I1316" s="7">
        <v>-122</v>
      </c>
      <c r="J1316" s="7">
        <v>43</v>
      </c>
      <c r="K1316" s="9">
        <v>53.575870265821067</v>
      </c>
    </row>
    <row r="1317" spans="1:11" x14ac:dyDescent="0.25">
      <c r="A1317" s="6">
        <v>59</v>
      </c>
      <c r="B1317" s="7">
        <v>5042770.5468335208</v>
      </c>
      <c r="C1317" s="7">
        <v>520959.87935387087</v>
      </c>
      <c r="D1317" s="8">
        <v>764.07600000000014</v>
      </c>
      <c r="E1317" s="6" t="s">
        <v>75</v>
      </c>
      <c r="F1317" s="7">
        <v>45</v>
      </c>
      <c r="G1317" s="7">
        <v>32</v>
      </c>
      <c r="H1317" s="9">
        <v>17.360331692815436</v>
      </c>
      <c r="I1317" s="7">
        <v>-122</v>
      </c>
      <c r="J1317" s="7">
        <v>43</v>
      </c>
      <c r="K1317" s="9">
        <v>53.537962842802898</v>
      </c>
    </row>
    <row r="1318" spans="1:11" x14ac:dyDescent="0.25">
      <c r="A1318" s="6">
        <v>60</v>
      </c>
      <c r="B1318" s="7">
        <v>5042771.9031976117</v>
      </c>
      <c r="C1318" s="7">
        <v>520962.33757328487</v>
      </c>
      <c r="D1318" s="8">
        <v>762.6310000000002</v>
      </c>
      <c r="E1318" s="6" t="s">
        <v>75</v>
      </c>
      <c r="F1318" s="7">
        <v>45</v>
      </c>
      <c r="G1318" s="7">
        <v>32</v>
      </c>
      <c r="H1318" s="9">
        <v>17.404016260842383</v>
      </c>
      <c r="I1318" s="7">
        <v>-122</v>
      </c>
      <c r="J1318" s="7">
        <v>43</v>
      </c>
      <c r="K1318" s="9">
        <v>53.424406190772487</v>
      </c>
    </row>
    <row r="1319" spans="1:11" x14ac:dyDescent="0.25">
      <c r="A1319" s="6">
        <v>61</v>
      </c>
      <c r="B1319" s="7">
        <v>5042773.1589773996</v>
      </c>
      <c r="C1319" s="7">
        <v>520967.26468014502</v>
      </c>
      <c r="D1319" s="8">
        <v>761.51100000000019</v>
      </c>
      <c r="E1319" s="6" t="s">
        <v>75</v>
      </c>
      <c r="F1319" s="7">
        <v>45</v>
      </c>
      <c r="G1319" s="7">
        <v>32</v>
      </c>
      <c r="H1319" s="9">
        <v>17.444173897597494</v>
      </c>
      <c r="I1319" s="7">
        <v>-122</v>
      </c>
      <c r="J1319" s="7">
        <v>43</v>
      </c>
      <c r="K1319" s="9">
        <v>53.197025580278677</v>
      </c>
    </row>
    <row r="1320" spans="1:11" x14ac:dyDescent="0.25">
      <c r="A1320" s="6">
        <v>62</v>
      </c>
      <c r="B1320" s="7">
        <v>5042774.1419603638</v>
      </c>
      <c r="C1320" s="7">
        <v>520973.95810833242</v>
      </c>
      <c r="D1320" s="8">
        <v>760.37100000000021</v>
      </c>
      <c r="E1320" s="6" t="s">
        <v>75</v>
      </c>
      <c r="F1320" s="7">
        <v>45</v>
      </c>
      <c r="G1320" s="7">
        <v>32</v>
      </c>
      <c r="H1320" s="9">
        <v>17.475300308025822</v>
      </c>
      <c r="I1320" s="7">
        <v>-122</v>
      </c>
      <c r="J1320" s="7">
        <v>43</v>
      </c>
      <c r="K1320" s="9">
        <v>52.888242580725063</v>
      </c>
    </row>
    <row r="1321" spans="1:11" x14ac:dyDescent="0.25">
      <c r="A1321" s="6">
        <v>63</v>
      </c>
      <c r="B1321" s="7">
        <v>5042775.7787413001</v>
      </c>
      <c r="C1321" s="7">
        <v>520979.75846982631</v>
      </c>
      <c r="D1321" s="8">
        <v>760.20100000000014</v>
      </c>
      <c r="E1321" s="6" t="s">
        <v>75</v>
      </c>
      <c r="F1321" s="7">
        <v>45</v>
      </c>
      <c r="G1321" s="7">
        <v>32</v>
      </c>
      <c r="H1321" s="9">
        <v>17.527708707335734</v>
      </c>
      <c r="I1321" s="7">
        <v>-122</v>
      </c>
      <c r="J1321" s="7">
        <v>43</v>
      </c>
      <c r="K1321" s="9">
        <v>52.620537540918775</v>
      </c>
    </row>
    <row r="1322" spans="1:11" x14ac:dyDescent="0.25">
      <c r="A1322" s="6">
        <v>64</v>
      </c>
      <c r="B1322" s="7">
        <v>5042778.7856023693</v>
      </c>
      <c r="C1322" s="7">
        <v>520986.63782657444</v>
      </c>
      <c r="D1322" s="8">
        <v>759.27600000000018</v>
      </c>
      <c r="E1322" s="6" t="s">
        <v>75</v>
      </c>
      <c r="F1322" s="7">
        <v>45</v>
      </c>
      <c r="G1322" s="7">
        <v>32</v>
      </c>
      <c r="H1322" s="9">
        <v>17.624395272342809</v>
      </c>
      <c r="I1322" s="7">
        <v>-122</v>
      </c>
      <c r="J1322" s="7">
        <v>43</v>
      </c>
      <c r="K1322" s="9">
        <v>52.302868752441299</v>
      </c>
    </row>
    <row r="1323" spans="1:11" x14ac:dyDescent="0.25">
      <c r="A1323" s="6">
        <v>65</v>
      </c>
      <c r="B1323" s="7">
        <v>5042781.8701876719</v>
      </c>
      <c r="C1323" s="7">
        <v>520993.06607796205</v>
      </c>
      <c r="D1323" s="8">
        <v>756.22100000000012</v>
      </c>
      <c r="E1323" s="6" t="s">
        <v>75</v>
      </c>
      <c r="F1323" s="7">
        <v>45</v>
      </c>
      <c r="G1323" s="7">
        <v>32</v>
      </c>
      <c r="H1323" s="9">
        <v>17.723649090230566</v>
      </c>
      <c r="I1323" s="7">
        <v>-122</v>
      </c>
      <c r="J1323" s="7">
        <v>43</v>
      </c>
      <c r="K1323" s="9">
        <v>52.005987975890065</v>
      </c>
    </row>
    <row r="1324" spans="1:11" x14ac:dyDescent="0.25">
      <c r="A1324" s="6">
        <v>66</v>
      </c>
      <c r="B1324" s="7">
        <v>5042786.8765427712</v>
      </c>
      <c r="C1324" s="7">
        <v>520997.73258003622</v>
      </c>
      <c r="D1324" s="8">
        <v>753.08100000000013</v>
      </c>
      <c r="E1324" s="6" t="s">
        <v>75</v>
      </c>
      <c r="F1324" s="7">
        <v>45</v>
      </c>
      <c r="G1324" s="7">
        <v>32</v>
      </c>
      <c r="H1324" s="9">
        <v>17.885366046779751</v>
      </c>
      <c r="I1324" s="7">
        <v>-122</v>
      </c>
      <c r="J1324" s="7">
        <v>43</v>
      </c>
      <c r="K1324" s="9">
        <v>51.790043750981994</v>
      </c>
    </row>
    <row r="1325" spans="1:11" x14ac:dyDescent="0.25">
      <c r="A1325" s="6">
        <v>67</v>
      </c>
      <c r="B1325" s="7">
        <v>5042792.7698685462</v>
      </c>
      <c r="C1325" s="7">
        <v>521000.99242586788</v>
      </c>
      <c r="D1325" s="8">
        <v>750.59600000000012</v>
      </c>
      <c r="E1325" s="6" t="s">
        <v>75</v>
      </c>
      <c r="F1325" s="7">
        <v>45</v>
      </c>
      <c r="G1325" s="7">
        <v>32</v>
      </c>
      <c r="H1325" s="9">
        <v>18.075976587711608</v>
      </c>
      <c r="I1325" s="7">
        <v>-122</v>
      </c>
      <c r="J1325" s="7">
        <v>43</v>
      </c>
      <c r="K1325" s="9">
        <v>51.638822695771267</v>
      </c>
    </row>
    <row r="1326" spans="1:11" x14ac:dyDescent="0.25">
      <c r="A1326" s="6">
        <v>68</v>
      </c>
      <c r="B1326" s="7">
        <v>5042795.846833826</v>
      </c>
      <c r="C1326" s="7">
        <v>521003.26471672114</v>
      </c>
      <c r="D1326" s="8">
        <v>749.76100000000019</v>
      </c>
      <c r="E1326" s="6" t="s">
        <v>75</v>
      </c>
      <c r="F1326" s="7">
        <v>45</v>
      </c>
      <c r="G1326" s="7">
        <v>32</v>
      </c>
      <c r="H1326" s="9">
        <v>18.175434339083864</v>
      </c>
      <c r="I1326" s="7">
        <v>-122</v>
      </c>
      <c r="J1326" s="7">
        <v>43</v>
      </c>
      <c r="K1326" s="9">
        <v>51.533572490957312</v>
      </c>
    </row>
    <row r="1327" spans="1:11" x14ac:dyDescent="0.25">
      <c r="A1327" s="6">
        <v>69</v>
      </c>
      <c r="B1327" s="7">
        <v>5042797.5171428639</v>
      </c>
      <c r="C1327" s="7">
        <v>521005.75646423624</v>
      </c>
      <c r="D1327" s="8">
        <v>749.46100000000013</v>
      </c>
      <c r="E1327" s="6" t="s">
        <v>75</v>
      </c>
      <c r="F1327" s="7">
        <v>45</v>
      </c>
      <c r="G1327" s="7">
        <v>32</v>
      </c>
      <c r="H1327" s="9">
        <v>18.229287627478953</v>
      </c>
      <c r="I1327" s="7">
        <v>-122</v>
      </c>
      <c r="J1327" s="7">
        <v>43</v>
      </c>
      <c r="K1327" s="9">
        <v>51.418420464035506</v>
      </c>
    </row>
    <row r="1328" spans="1:11" x14ac:dyDescent="0.25">
      <c r="A1328" s="6">
        <v>70</v>
      </c>
      <c r="B1328" s="7">
        <v>5042798.7256785082</v>
      </c>
      <c r="C1328" s="7">
        <v>521010.26904184616</v>
      </c>
      <c r="D1328" s="8">
        <v>747.90100000000018</v>
      </c>
      <c r="E1328" s="6" t="s">
        <v>75</v>
      </c>
      <c r="F1328" s="7">
        <v>45</v>
      </c>
      <c r="G1328" s="7">
        <v>32</v>
      </c>
      <c r="H1328" s="9">
        <v>18.267958302768108</v>
      </c>
      <c r="I1328" s="7">
        <v>-122</v>
      </c>
      <c r="J1328" s="7">
        <v>43</v>
      </c>
      <c r="K1328" s="9">
        <v>51.210159696377076</v>
      </c>
    </row>
    <row r="1329" spans="1:12" x14ac:dyDescent="0.25">
      <c r="A1329" s="6">
        <v>71</v>
      </c>
      <c r="B1329" s="7">
        <v>5042805.1402138546</v>
      </c>
      <c r="C1329" s="7">
        <v>521017.84944070864</v>
      </c>
      <c r="D1329" s="8">
        <v>746.15100000000018</v>
      </c>
      <c r="E1329" s="6" t="s">
        <v>75</v>
      </c>
      <c r="F1329" s="7">
        <v>45</v>
      </c>
      <c r="G1329" s="7">
        <v>32</v>
      </c>
      <c r="H1329" s="9">
        <v>18.474988205442202</v>
      </c>
      <c r="I1329" s="7">
        <v>-122</v>
      </c>
      <c r="J1329" s="7">
        <v>43</v>
      </c>
      <c r="K1329" s="9">
        <v>50.859637243048581</v>
      </c>
      <c r="L1329" s="10" t="s">
        <v>114</v>
      </c>
    </row>
    <row r="1330" spans="1:12" x14ac:dyDescent="0.25">
      <c r="A1330" s="6">
        <v>72</v>
      </c>
      <c r="B1330" s="7">
        <v>5042800.6992644612</v>
      </c>
      <c r="C1330" s="7">
        <v>521019.75444645417</v>
      </c>
      <c r="D1330" s="8">
        <v>742.78600000000017</v>
      </c>
      <c r="E1330" s="6" t="s">
        <v>75</v>
      </c>
      <c r="F1330" s="7">
        <v>45</v>
      </c>
      <c r="G1330" s="7">
        <v>32</v>
      </c>
      <c r="H1330" s="9">
        <v>18.330878837777533</v>
      </c>
      <c r="I1330" s="7">
        <v>-122</v>
      </c>
      <c r="J1330" s="7">
        <v>43</v>
      </c>
      <c r="K1330" s="9">
        <v>50.772484495412272</v>
      </c>
    </row>
    <row r="1331" spans="1:12" x14ac:dyDescent="0.25">
      <c r="A1331" s="6">
        <v>73</v>
      </c>
      <c r="B1331" s="7">
        <v>5042795.0756875006</v>
      </c>
      <c r="C1331" s="7">
        <v>521018.47885460698</v>
      </c>
      <c r="D1331" s="8">
        <v>739.32100000000014</v>
      </c>
      <c r="E1331" s="6" t="s">
        <v>75</v>
      </c>
      <c r="F1331" s="7">
        <v>45</v>
      </c>
      <c r="G1331" s="7">
        <v>32</v>
      </c>
      <c r="H1331" s="9">
        <v>18.148793816591848</v>
      </c>
      <c r="I1331" s="7">
        <v>-122</v>
      </c>
      <c r="J1331" s="7">
        <v>43</v>
      </c>
      <c r="K1331" s="9">
        <v>50.832171366921528</v>
      </c>
    </row>
    <row r="1332" spans="1:12" x14ac:dyDescent="0.25">
      <c r="A1332" s="6">
        <v>74</v>
      </c>
      <c r="B1332" s="7">
        <v>5042789.8864518497</v>
      </c>
      <c r="C1332" s="7">
        <v>521016.76739744522</v>
      </c>
      <c r="D1332" s="8">
        <v>736.06600000000014</v>
      </c>
      <c r="E1332" s="6" t="s">
        <v>75</v>
      </c>
      <c r="F1332" s="7">
        <v>45</v>
      </c>
      <c r="G1332" s="7">
        <v>32</v>
      </c>
      <c r="H1332" s="9">
        <v>17.980830329300403</v>
      </c>
      <c r="I1332" s="7">
        <v>-122</v>
      </c>
      <c r="J1332" s="7">
        <v>43</v>
      </c>
      <c r="K1332" s="9">
        <v>50.911888601360687</v>
      </c>
    </row>
    <row r="1333" spans="1:12" x14ac:dyDescent="0.25">
      <c r="A1333" s="6">
        <v>75</v>
      </c>
      <c r="B1333" s="7">
        <v>5042784.56157979</v>
      </c>
      <c r="C1333" s="7">
        <v>521015.82861061383</v>
      </c>
      <c r="D1333" s="8">
        <v>735.02100000000019</v>
      </c>
      <c r="E1333" s="6" t="s">
        <v>75</v>
      </c>
      <c r="F1333" s="7">
        <v>45</v>
      </c>
      <c r="G1333" s="7">
        <v>32</v>
      </c>
      <c r="H1333" s="9">
        <v>17.808387777644754</v>
      </c>
      <c r="I1333" s="7">
        <v>-122</v>
      </c>
      <c r="J1333" s="7">
        <v>43</v>
      </c>
      <c r="K1333" s="9">
        <v>50.955999088246216</v>
      </c>
    </row>
    <row r="1334" spans="1:12" x14ac:dyDescent="0.25">
      <c r="A1334" s="6">
        <v>76</v>
      </c>
      <c r="B1334" s="7">
        <v>5042779.7335332287</v>
      </c>
      <c r="C1334" s="7">
        <v>521014.97364403523</v>
      </c>
      <c r="D1334" s="8">
        <v>732.72600000000023</v>
      </c>
      <c r="E1334" s="6" t="s">
        <v>75</v>
      </c>
      <c r="F1334" s="7">
        <v>45</v>
      </c>
      <c r="G1334" s="7">
        <v>32</v>
      </c>
      <c r="H1334" s="9">
        <v>17.652035003998236</v>
      </c>
      <c r="I1334" s="7">
        <v>-122</v>
      </c>
      <c r="J1334" s="7">
        <v>43</v>
      </c>
      <c r="K1334" s="9">
        <v>50.996167765948684</v>
      </c>
    </row>
    <row r="1335" spans="1:12" x14ac:dyDescent="0.25">
      <c r="A1335" s="6">
        <v>77</v>
      </c>
      <c r="B1335" s="7">
        <v>5042771.7980412953</v>
      </c>
      <c r="C1335" s="7">
        <v>521013.0869263449</v>
      </c>
      <c r="D1335" s="8">
        <v>730.72100000000023</v>
      </c>
      <c r="E1335" s="6" t="s">
        <v>75</v>
      </c>
      <c r="F1335" s="7">
        <v>45</v>
      </c>
      <c r="G1335" s="7">
        <v>32</v>
      </c>
      <c r="H1335" s="9">
        <v>17.395102169438161</v>
      </c>
      <c r="I1335" s="7">
        <v>-122</v>
      </c>
      <c r="J1335" s="7">
        <v>43</v>
      </c>
      <c r="K1335" s="9">
        <v>51.084390406891742</v>
      </c>
    </row>
    <row r="1336" spans="1:12" x14ac:dyDescent="0.25">
      <c r="A1336" s="6">
        <v>78</v>
      </c>
      <c r="B1336" s="7">
        <v>5042767.1162991747</v>
      </c>
      <c r="C1336" s="7">
        <v>521012.68001711764</v>
      </c>
      <c r="D1336" s="8">
        <v>727.42600000000016</v>
      </c>
      <c r="E1336" s="6" t="s">
        <v>75</v>
      </c>
      <c r="F1336" s="7">
        <v>45</v>
      </c>
      <c r="G1336" s="7">
        <v>32</v>
      </c>
      <c r="H1336" s="9">
        <v>17.243441482945656</v>
      </c>
      <c r="I1336" s="7">
        <v>-122</v>
      </c>
      <c r="J1336" s="7">
        <v>43</v>
      </c>
      <c r="K1336" s="9">
        <v>51.103876560689486</v>
      </c>
    </row>
    <row r="1337" spans="1:12" x14ac:dyDescent="0.25">
      <c r="A1337" s="6">
        <v>79</v>
      </c>
      <c r="B1337" s="7">
        <v>5042763.2712355787</v>
      </c>
      <c r="C1337" s="7">
        <v>521013.27590291487</v>
      </c>
      <c r="D1337" s="8">
        <v>725.16100000000017</v>
      </c>
      <c r="E1337" s="6" t="s">
        <v>75</v>
      </c>
      <c r="F1337" s="7">
        <v>45</v>
      </c>
      <c r="G1337" s="7">
        <v>32</v>
      </c>
      <c r="H1337" s="9">
        <v>17.118783178274867</v>
      </c>
      <c r="I1337" s="7">
        <v>-122</v>
      </c>
      <c r="J1337" s="7">
        <v>43</v>
      </c>
      <c r="K1337" s="9">
        <v>51.076994942810614</v>
      </c>
    </row>
    <row r="1338" spans="1:12" x14ac:dyDescent="0.25">
      <c r="A1338" s="6">
        <v>80</v>
      </c>
      <c r="B1338" s="7">
        <v>5042761.1803012723</v>
      </c>
      <c r="C1338" s="7">
        <v>521014.85629568133</v>
      </c>
      <c r="D1338" s="8">
        <v>723.67100000000016</v>
      </c>
      <c r="E1338" s="6" t="s">
        <v>75</v>
      </c>
      <c r="F1338" s="7">
        <v>45</v>
      </c>
      <c r="G1338" s="7">
        <v>32</v>
      </c>
      <c r="H1338" s="9">
        <v>17.050857862138315</v>
      </c>
      <c r="I1338" s="7">
        <v>-122</v>
      </c>
      <c r="J1338" s="7">
        <v>43</v>
      </c>
      <c r="K1338" s="9">
        <v>51.004447041505017</v>
      </c>
    </row>
    <row r="1339" spans="1:12" x14ac:dyDescent="0.25">
      <c r="A1339" s="6">
        <v>81</v>
      </c>
      <c r="B1339" s="7">
        <v>5042760.7947281087</v>
      </c>
      <c r="C1339" s="7">
        <v>521017.3312791459</v>
      </c>
      <c r="D1339" s="8">
        <v>722.86600000000021</v>
      </c>
      <c r="E1339" s="6" t="s">
        <v>75</v>
      </c>
      <c r="F1339" s="7">
        <v>45</v>
      </c>
      <c r="G1339" s="7">
        <v>32</v>
      </c>
      <c r="H1339" s="9">
        <v>17.038095021804935</v>
      </c>
      <c r="I1339" s="7">
        <v>-122</v>
      </c>
      <c r="J1339" s="7">
        <v>43</v>
      </c>
      <c r="K1339" s="9">
        <v>50.890386377922113</v>
      </c>
    </row>
    <row r="1340" spans="1:12" x14ac:dyDescent="0.25">
      <c r="A1340" s="6">
        <v>82</v>
      </c>
      <c r="B1340" s="7">
        <v>5042762.1328041451</v>
      </c>
      <c r="C1340" s="7">
        <v>521019.96933110221</v>
      </c>
      <c r="D1340" s="8">
        <v>721.45100000000014</v>
      </c>
      <c r="E1340" s="6" t="s">
        <v>75</v>
      </c>
      <c r="F1340" s="7">
        <v>45</v>
      </c>
      <c r="G1340" s="7">
        <v>32</v>
      </c>
      <c r="H1340" s="9">
        <v>17.081166718388687</v>
      </c>
      <c r="I1340" s="7">
        <v>-122</v>
      </c>
      <c r="J1340" s="7">
        <v>43</v>
      </c>
      <c r="K1340" s="9">
        <v>50.768540176211417</v>
      </c>
    </row>
    <row r="1341" spans="1:12" x14ac:dyDescent="0.25">
      <c r="A1341" s="6">
        <v>83</v>
      </c>
      <c r="B1341" s="7">
        <v>5042764.9644046845</v>
      </c>
      <c r="C1341" s="7">
        <v>521022.42145449785</v>
      </c>
      <c r="D1341" s="8">
        <v>720.24100000000021</v>
      </c>
      <c r="E1341" s="6" t="s">
        <v>75</v>
      </c>
      <c r="F1341" s="7">
        <v>45</v>
      </c>
      <c r="G1341" s="7">
        <v>32</v>
      </c>
      <c r="H1341" s="9">
        <v>17.172654027330083</v>
      </c>
      <c r="I1341" s="7">
        <v>-122</v>
      </c>
      <c r="J1341" s="7">
        <v>43</v>
      </c>
      <c r="K1341" s="9">
        <v>50.655036015542663</v>
      </c>
    </row>
    <row r="1342" spans="1:12" x14ac:dyDescent="0.25">
      <c r="A1342" s="6">
        <v>84</v>
      </c>
      <c r="B1342" s="7">
        <v>5042766.5006013177</v>
      </c>
      <c r="C1342" s="7">
        <v>521026.77248762053</v>
      </c>
      <c r="D1342" s="8">
        <v>717.98100000000022</v>
      </c>
      <c r="E1342" s="6" t="s">
        <v>75</v>
      </c>
      <c r="F1342" s="7">
        <v>45</v>
      </c>
      <c r="G1342" s="7">
        <v>32</v>
      </c>
      <c r="H1342" s="9">
        <v>17.221959248509535</v>
      </c>
      <c r="I1342" s="7">
        <v>-122</v>
      </c>
      <c r="J1342" s="7">
        <v>43</v>
      </c>
      <c r="K1342" s="9">
        <v>50.454174246136716</v>
      </c>
    </row>
    <row r="1343" spans="1:12" x14ac:dyDescent="0.25">
      <c r="A1343" s="6">
        <v>85</v>
      </c>
      <c r="B1343" s="7">
        <v>5042765.2250094712</v>
      </c>
      <c r="C1343" s="7">
        <v>521029.59342012851</v>
      </c>
      <c r="D1343" s="8">
        <v>715.69100000000014</v>
      </c>
      <c r="E1343" s="6" t="s">
        <v>75</v>
      </c>
      <c r="F1343" s="7">
        <v>45</v>
      </c>
      <c r="G1343" s="7">
        <v>32</v>
      </c>
      <c r="H1343" s="9">
        <v>17.180318911481464</v>
      </c>
      <c r="I1343" s="7">
        <v>-122</v>
      </c>
      <c r="J1343" s="7">
        <v>43</v>
      </c>
      <c r="K1343" s="9">
        <v>50.324299663521941</v>
      </c>
    </row>
    <row r="1344" spans="1:12" x14ac:dyDescent="0.25">
      <c r="A1344" s="6">
        <v>86</v>
      </c>
      <c r="B1344" s="7">
        <v>5042761.3540377961</v>
      </c>
      <c r="C1344" s="7">
        <v>521032.41740064562</v>
      </c>
      <c r="D1344" s="8">
        <v>712.90600000000018</v>
      </c>
      <c r="E1344" s="6" t="s">
        <v>75</v>
      </c>
      <c r="F1344" s="7">
        <v>45</v>
      </c>
      <c r="G1344" s="7">
        <v>32</v>
      </c>
      <c r="H1344" s="9">
        <v>17.054578778756337</v>
      </c>
      <c r="I1344" s="7">
        <v>-122</v>
      </c>
      <c r="J1344" s="7">
        <v>43</v>
      </c>
      <c r="K1344" s="9">
        <v>50.194686179135005</v>
      </c>
    </row>
    <row r="1345" spans="1:12" x14ac:dyDescent="0.25">
      <c r="A1345" s="6">
        <v>87</v>
      </c>
      <c r="B1345" s="7">
        <v>5042757.6781387096</v>
      </c>
      <c r="C1345" s="7">
        <v>521035.29167331447</v>
      </c>
      <c r="D1345" s="8">
        <v>709.64100000000019</v>
      </c>
      <c r="E1345" s="6" t="s">
        <v>75</v>
      </c>
      <c r="F1345" s="7">
        <v>45</v>
      </c>
      <c r="G1345" s="7">
        <v>32</v>
      </c>
      <c r="H1345" s="9">
        <v>16.935154172462632</v>
      </c>
      <c r="I1345" s="7">
        <v>-122</v>
      </c>
      <c r="J1345" s="7">
        <v>43</v>
      </c>
      <c r="K1345" s="9">
        <v>50.062723721943001</v>
      </c>
    </row>
    <row r="1346" spans="1:12" x14ac:dyDescent="0.25">
      <c r="A1346" s="6">
        <v>88</v>
      </c>
      <c r="B1346" s="7">
        <v>5042756.8094560895</v>
      </c>
      <c r="C1346" s="7">
        <v>521038.41435873247</v>
      </c>
      <c r="D1346" s="8">
        <v>707.07100000000025</v>
      </c>
      <c r="E1346" s="6" t="s">
        <v>75</v>
      </c>
      <c r="F1346" s="7">
        <v>45</v>
      </c>
      <c r="G1346" s="7">
        <v>32</v>
      </c>
      <c r="H1346" s="9">
        <v>16.90666617918626</v>
      </c>
      <c r="I1346" s="7">
        <v>-122</v>
      </c>
      <c r="J1346" s="7">
        <v>43</v>
      </c>
      <c r="K1346" s="9">
        <v>49.918872755297315</v>
      </c>
    </row>
    <row r="1347" spans="1:12" x14ac:dyDescent="0.25">
      <c r="A1347" s="6">
        <v>89</v>
      </c>
      <c r="B1347" s="7">
        <v>5042757.4480140153</v>
      </c>
      <c r="C1347" s="7">
        <v>521041.16671103355</v>
      </c>
      <c r="D1347" s="8">
        <v>705.73100000000022</v>
      </c>
      <c r="E1347" s="6" t="s">
        <v>75</v>
      </c>
      <c r="F1347" s="7">
        <v>45</v>
      </c>
      <c r="G1347" s="7">
        <v>32</v>
      </c>
      <c r="H1347" s="9">
        <v>16.927058310075751</v>
      </c>
      <c r="I1347" s="7">
        <v>-122</v>
      </c>
      <c r="J1347" s="7">
        <v>43</v>
      </c>
      <c r="K1347" s="9">
        <v>49.791864379717452</v>
      </c>
    </row>
    <row r="1348" spans="1:12" x14ac:dyDescent="0.25">
      <c r="A1348" s="6">
        <v>90</v>
      </c>
      <c r="B1348" s="7">
        <v>5042759.2006193008</v>
      </c>
      <c r="C1348" s="7">
        <v>521043.56549426826</v>
      </c>
      <c r="D1348" s="8">
        <v>704.92600000000027</v>
      </c>
      <c r="E1348" s="6" t="s">
        <v>75</v>
      </c>
      <c r="F1348" s="7">
        <v>45</v>
      </c>
      <c r="G1348" s="7">
        <v>32</v>
      </c>
      <c r="H1348" s="9">
        <v>16.983587916236644</v>
      </c>
      <c r="I1348" s="7">
        <v>-122</v>
      </c>
      <c r="J1348" s="7">
        <v>43</v>
      </c>
      <c r="K1348" s="9">
        <v>49.680986398079739</v>
      </c>
    </row>
    <row r="1349" spans="1:12" x14ac:dyDescent="0.25">
      <c r="A1349" s="6">
        <v>91</v>
      </c>
      <c r="B1349" s="7">
        <v>5042762.4863732113</v>
      </c>
      <c r="C1349" s="7">
        <v>521046.29041448666</v>
      </c>
      <c r="D1349" s="8">
        <v>703.94100000000026</v>
      </c>
      <c r="E1349" s="6" t="s">
        <v>75</v>
      </c>
      <c r="F1349" s="7">
        <v>45</v>
      </c>
      <c r="G1349" s="7">
        <v>32</v>
      </c>
      <c r="H1349" s="9">
        <v>17.089761406102213</v>
      </c>
      <c r="I1349" s="7">
        <v>-122</v>
      </c>
      <c r="J1349" s="7">
        <v>43</v>
      </c>
      <c r="K1349" s="9">
        <v>49.554832955801629</v>
      </c>
    </row>
    <row r="1350" spans="1:12" x14ac:dyDescent="0.25">
      <c r="A1350" s="6">
        <v>92</v>
      </c>
      <c r="B1350" s="7">
        <v>5042766.6499537686</v>
      </c>
      <c r="C1350" s="7">
        <v>521048.52155721578</v>
      </c>
      <c r="D1350" s="8">
        <v>702.32600000000025</v>
      </c>
      <c r="E1350" s="6" t="s">
        <v>75</v>
      </c>
      <c r="F1350" s="7">
        <v>45</v>
      </c>
      <c r="G1350" s="7">
        <v>32</v>
      </c>
      <c r="H1350" s="9">
        <v>17.224433256656681</v>
      </c>
      <c r="I1350" s="7">
        <v>-122</v>
      </c>
      <c r="J1350" s="7">
        <v>43</v>
      </c>
      <c r="K1350" s="9">
        <v>49.451311304723021</v>
      </c>
    </row>
    <row r="1351" spans="1:12" x14ac:dyDescent="0.25">
      <c r="A1351" s="6">
        <v>93</v>
      </c>
      <c r="B1351" s="7">
        <v>5042770.1185882296</v>
      </c>
      <c r="C1351" s="7">
        <v>521049.99984167429</v>
      </c>
      <c r="D1351" s="8">
        <v>700.63600000000019</v>
      </c>
      <c r="E1351" s="6" t="s">
        <v>75</v>
      </c>
      <c r="F1351" s="7">
        <v>45</v>
      </c>
      <c r="G1351" s="7">
        <v>32</v>
      </c>
      <c r="H1351" s="9">
        <v>17.336668320190853</v>
      </c>
      <c r="I1351" s="7">
        <v>-122</v>
      </c>
      <c r="J1351" s="7">
        <v>43</v>
      </c>
      <c r="K1351" s="9">
        <v>49.382611115710205</v>
      </c>
    </row>
    <row r="1352" spans="1:12" x14ac:dyDescent="0.25">
      <c r="A1352" s="6">
        <v>94</v>
      </c>
      <c r="B1352" s="7">
        <v>5042772.8258122662</v>
      </c>
      <c r="C1352" s="7">
        <v>521050.68691749021</v>
      </c>
      <c r="D1352" s="8">
        <v>698.51100000000008</v>
      </c>
      <c r="E1352" s="6" t="s">
        <v>75</v>
      </c>
      <c r="F1352" s="7">
        <v>45</v>
      </c>
      <c r="G1352" s="7">
        <v>32</v>
      </c>
      <c r="H1352" s="9">
        <v>17.424317110892986</v>
      </c>
      <c r="I1352" s="7">
        <v>-122</v>
      </c>
      <c r="J1352" s="7">
        <v>43</v>
      </c>
      <c r="K1352" s="9">
        <v>49.350511082742486</v>
      </c>
    </row>
    <row r="1353" spans="1:12" x14ac:dyDescent="0.25">
      <c r="A1353" s="6">
        <v>95</v>
      </c>
      <c r="B1353" s="7">
        <v>5042774.1452510925</v>
      </c>
      <c r="C1353" s="7">
        <v>521051.19422965025</v>
      </c>
      <c r="D1353" s="8">
        <v>697.03600000000006</v>
      </c>
      <c r="E1353" s="6" t="s">
        <v>75</v>
      </c>
      <c r="F1353" s="7">
        <v>45</v>
      </c>
      <c r="G1353" s="7">
        <v>32</v>
      </c>
      <c r="H1353" s="9">
        <v>17.467016349418742</v>
      </c>
      <c r="I1353" s="7">
        <v>-122</v>
      </c>
      <c r="J1353" s="7">
        <v>43</v>
      </c>
      <c r="K1353" s="9">
        <v>49.326914782046714</v>
      </c>
    </row>
    <row r="1354" spans="1:12" x14ac:dyDescent="0.25">
      <c r="A1354" s="6">
        <v>96</v>
      </c>
      <c r="B1354" s="7">
        <v>5042774.7291969415</v>
      </c>
      <c r="C1354" s="7">
        <v>521052.70280812774</v>
      </c>
      <c r="D1354" s="8">
        <v>695.75100000000009</v>
      </c>
      <c r="E1354" s="6" t="s">
        <v>75</v>
      </c>
      <c r="F1354" s="7">
        <v>45</v>
      </c>
      <c r="G1354" s="7">
        <v>32</v>
      </c>
      <c r="H1354" s="9">
        <v>17.485774053033111</v>
      </c>
      <c r="I1354" s="7">
        <v>-122</v>
      </c>
      <c r="J1354" s="7">
        <v>43</v>
      </c>
      <c r="K1354" s="9">
        <v>49.257264381425301</v>
      </c>
    </row>
    <row r="1355" spans="1:12" x14ac:dyDescent="0.25">
      <c r="A1355" s="6">
        <v>97</v>
      </c>
      <c r="B1355" s="7">
        <v>5042774.4381783698</v>
      </c>
      <c r="C1355" s="7">
        <v>521053.82233823033</v>
      </c>
      <c r="D1355" s="8">
        <v>694.78600000000006</v>
      </c>
      <c r="E1355" s="6" t="s">
        <v>75</v>
      </c>
      <c r="F1355" s="7">
        <v>45</v>
      </c>
      <c r="G1355" s="7">
        <v>32</v>
      </c>
      <c r="H1355" s="9">
        <v>17.476222173131674</v>
      </c>
      <c r="I1355" s="7">
        <v>-122</v>
      </c>
      <c r="J1355" s="7">
        <v>43</v>
      </c>
      <c r="K1355" s="9">
        <v>49.205688361400888</v>
      </c>
    </row>
    <row r="1356" spans="1:12" x14ac:dyDescent="0.25">
      <c r="A1356" s="6">
        <v>98</v>
      </c>
      <c r="B1356" s="7">
        <v>5042771.3600789169</v>
      </c>
      <c r="C1356" s="7">
        <v>521056.65804942831</v>
      </c>
      <c r="D1356" s="8">
        <v>692.08600000000001</v>
      </c>
      <c r="E1356" s="6" t="s">
        <v>75</v>
      </c>
      <c r="F1356" s="7">
        <v>45</v>
      </c>
      <c r="G1356" s="7">
        <v>32</v>
      </c>
      <c r="H1356" s="9">
        <v>17.376172257924651</v>
      </c>
      <c r="I1356" s="7">
        <v>-122</v>
      </c>
      <c r="J1356" s="7">
        <v>43</v>
      </c>
      <c r="K1356" s="9">
        <v>49.075411662250843</v>
      </c>
    </row>
    <row r="1357" spans="1:12" x14ac:dyDescent="0.25">
      <c r="A1357" s="6">
        <v>99</v>
      </c>
      <c r="B1357" s="7">
        <v>5042768.885774483</v>
      </c>
      <c r="C1357" s="7">
        <v>521058.41165033379</v>
      </c>
      <c r="D1357" s="8">
        <v>686.27100000000007</v>
      </c>
      <c r="E1357" s="6" t="s">
        <v>75</v>
      </c>
      <c r="F1357" s="7">
        <v>45</v>
      </c>
      <c r="G1357" s="7">
        <v>32</v>
      </c>
      <c r="H1357" s="9">
        <v>17.295805194980886</v>
      </c>
      <c r="I1357" s="7">
        <v>-122</v>
      </c>
      <c r="J1357" s="7">
        <v>43</v>
      </c>
      <c r="K1357" s="9">
        <v>48.994937180772212</v>
      </c>
    </row>
    <row r="1358" spans="1:12" x14ac:dyDescent="0.25">
      <c r="A1358" s="6">
        <v>100</v>
      </c>
      <c r="B1358" s="7">
        <v>5042764.6858350001</v>
      </c>
      <c r="C1358" s="7">
        <v>521063.57818100002</v>
      </c>
      <c r="D1358" s="8">
        <v>683.68600000000004</v>
      </c>
      <c r="E1358" s="6" t="s">
        <v>75</v>
      </c>
      <c r="F1358" s="7">
        <v>45</v>
      </c>
      <c r="G1358" s="7">
        <v>32</v>
      </c>
      <c r="H1358" s="9">
        <v>17.15914984646534</v>
      </c>
      <c r="I1358" s="7">
        <v>-122</v>
      </c>
      <c r="J1358" s="7">
        <v>43</v>
      </c>
      <c r="K1358" s="9">
        <v>48.757361521530783</v>
      </c>
      <c r="L1358" s="10" t="s">
        <v>104</v>
      </c>
    </row>
    <row r="1359" spans="1:12" x14ac:dyDescent="0.25">
      <c r="A1359" s="6">
        <v>101</v>
      </c>
      <c r="B1359" s="7">
        <v>5042760.5112446286</v>
      </c>
      <c r="C1359" s="7">
        <v>521061.20722681569</v>
      </c>
      <c r="D1359" s="8">
        <v>684.57600000000002</v>
      </c>
      <c r="E1359" s="6" t="s">
        <v>75</v>
      </c>
      <c r="F1359" s="7">
        <v>45</v>
      </c>
      <c r="G1359" s="7">
        <v>32</v>
      </c>
      <c r="H1359" s="9">
        <v>17.024136665772318</v>
      </c>
      <c r="I1359" s="7">
        <v>-122</v>
      </c>
      <c r="J1359" s="7">
        <v>43</v>
      </c>
      <c r="K1359" s="9">
        <v>48.867331942882373</v>
      </c>
      <c r="L1359" s="10" t="s">
        <v>104</v>
      </c>
    </row>
    <row r="1360" spans="1:12" x14ac:dyDescent="0.25">
      <c r="A1360" s="6">
        <v>102</v>
      </c>
      <c r="B1360" s="7">
        <v>5042757.1895880001</v>
      </c>
      <c r="C1360" s="7">
        <v>521058.65430685348</v>
      </c>
      <c r="D1360" s="8">
        <v>685.52599999999995</v>
      </c>
      <c r="E1360" s="6" t="s">
        <v>75</v>
      </c>
      <c r="F1360" s="7">
        <v>45</v>
      </c>
      <c r="G1360" s="7">
        <v>32</v>
      </c>
      <c r="H1360" s="9">
        <v>16.916781259236615</v>
      </c>
      <c r="I1360" s="7">
        <v>-122</v>
      </c>
      <c r="J1360" s="7">
        <v>43</v>
      </c>
      <c r="K1360" s="9">
        <v>48.985560420846895</v>
      </c>
      <c r="L1360" s="10" t="s">
        <v>104</v>
      </c>
    </row>
    <row r="1361" spans="1:12" x14ac:dyDescent="0.25">
      <c r="A1361" s="6">
        <v>103</v>
      </c>
      <c r="B1361" s="7">
        <v>5042753.3268042738</v>
      </c>
      <c r="C1361" s="7">
        <v>521060.277202481</v>
      </c>
      <c r="D1361" s="8">
        <v>681.9910000000001</v>
      </c>
      <c r="E1361" s="6" t="s">
        <v>75</v>
      </c>
      <c r="F1361" s="7">
        <v>45</v>
      </c>
      <c r="G1361" s="7">
        <v>32</v>
      </c>
      <c r="H1361" s="9">
        <v>16.791436803142147</v>
      </c>
      <c r="I1361" s="7">
        <v>-122</v>
      </c>
      <c r="J1361" s="7">
        <v>43</v>
      </c>
      <c r="K1361" s="9">
        <v>48.911328031472266</v>
      </c>
    </row>
    <row r="1362" spans="1:12" x14ac:dyDescent="0.25">
      <c r="A1362" s="6">
        <v>104</v>
      </c>
      <c r="B1362" s="7">
        <v>5042750.7353668213</v>
      </c>
      <c r="C1362" s="7">
        <v>521059.8413288286</v>
      </c>
      <c r="D1362" s="8">
        <v>680.13600000000008</v>
      </c>
      <c r="E1362" s="6" t="s">
        <v>75</v>
      </c>
      <c r="F1362" s="7">
        <v>45</v>
      </c>
      <c r="G1362" s="7">
        <v>32</v>
      </c>
      <c r="H1362" s="9">
        <v>16.707512585729802</v>
      </c>
      <c r="I1362" s="7">
        <v>-122</v>
      </c>
      <c r="J1362" s="7">
        <v>43</v>
      </c>
      <c r="K1362" s="9">
        <v>48.931827424452166</v>
      </c>
    </row>
    <row r="1363" spans="1:12" x14ac:dyDescent="0.25">
      <c r="A1363" s="6">
        <v>105</v>
      </c>
      <c r="B1363" s="7">
        <v>5042744.8901854362</v>
      </c>
      <c r="C1363" s="7">
        <v>521056.45881939406</v>
      </c>
      <c r="D1363" s="8">
        <v>677.46100000000001</v>
      </c>
      <c r="E1363" s="6" t="s">
        <v>75</v>
      </c>
      <c r="F1363" s="7">
        <v>45</v>
      </c>
      <c r="G1363" s="7">
        <v>32</v>
      </c>
      <c r="H1363" s="9">
        <v>16.518476431729169</v>
      </c>
      <c r="I1363" s="7">
        <v>-122</v>
      </c>
      <c r="J1363" s="7">
        <v>43</v>
      </c>
      <c r="K1363" s="9">
        <v>49.088698476766666</v>
      </c>
    </row>
    <row r="1364" spans="1:12" x14ac:dyDescent="0.25">
      <c r="A1364" s="6">
        <v>106</v>
      </c>
      <c r="B1364" s="7">
        <v>5042741.8887262754</v>
      </c>
      <c r="C1364" s="7">
        <v>521054.35138484847</v>
      </c>
      <c r="D1364" s="8">
        <v>676.19600000000003</v>
      </c>
      <c r="E1364" s="6" t="s">
        <v>75</v>
      </c>
      <c r="F1364" s="7">
        <v>45</v>
      </c>
      <c r="G1364" s="7">
        <v>32</v>
      </c>
      <c r="H1364" s="9">
        <v>16.421448017702602</v>
      </c>
      <c r="I1364" s="7">
        <v>-122</v>
      </c>
      <c r="J1364" s="7">
        <v>43</v>
      </c>
      <c r="K1364" s="9">
        <v>49.186335898242504</v>
      </c>
    </row>
    <row r="1365" spans="1:12" x14ac:dyDescent="0.25">
      <c r="A1365" s="6">
        <v>107</v>
      </c>
      <c r="B1365" s="7">
        <v>5042736.9012369998</v>
      </c>
      <c r="C1365" s="7">
        <v>521049.28666825115</v>
      </c>
      <c r="D1365" s="8">
        <v>673.68100000000015</v>
      </c>
      <c r="E1365" s="6" t="s">
        <v>75</v>
      </c>
      <c r="F1365" s="7">
        <v>45</v>
      </c>
      <c r="G1365" s="7">
        <v>32</v>
      </c>
      <c r="H1365" s="9">
        <v>16.260387072692907</v>
      </c>
      <c r="I1365" s="7">
        <v>-122</v>
      </c>
      <c r="J1365" s="7">
        <v>43</v>
      </c>
      <c r="K1365" s="9">
        <v>49.420639112078078</v>
      </c>
    </row>
    <row r="1366" spans="1:12" x14ac:dyDescent="0.25">
      <c r="A1366" s="6">
        <v>108</v>
      </c>
      <c r="B1366" s="7">
        <v>5042733.5590949198</v>
      </c>
      <c r="C1366" s="7">
        <v>521044.86705492157</v>
      </c>
      <c r="D1366" s="8">
        <v>671.59100000000024</v>
      </c>
      <c r="E1366" s="6" t="s">
        <v>75</v>
      </c>
      <c r="F1366" s="7">
        <v>45</v>
      </c>
      <c r="G1366" s="7">
        <v>32</v>
      </c>
      <c r="H1366" s="9">
        <v>16.152570835909643</v>
      </c>
      <c r="I1366" s="7">
        <v>-122</v>
      </c>
      <c r="J1366" s="7">
        <v>43</v>
      </c>
      <c r="K1366" s="9">
        <v>49.624941963169221</v>
      </c>
      <c r="L1366" s="10" t="s">
        <v>23</v>
      </c>
    </row>
    <row r="1367" spans="1:12" x14ac:dyDescent="0.25">
      <c r="A1367" s="6">
        <v>109</v>
      </c>
      <c r="B1367" s="7">
        <v>5042730.131608583</v>
      </c>
      <c r="C1367" s="7">
        <v>521043.11140162655</v>
      </c>
      <c r="D1367" s="8">
        <v>671.45600000000013</v>
      </c>
      <c r="E1367" s="6" t="s">
        <v>75</v>
      </c>
      <c r="F1367" s="7">
        <v>45</v>
      </c>
      <c r="G1367" s="7">
        <v>32</v>
      </c>
      <c r="H1367" s="9">
        <v>16.04169924365695</v>
      </c>
      <c r="I1367" s="7">
        <v>-122</v>
      </c>
      <c r="J1367" s="7">
        <v>43</v>
      </c>
      <c r="K1367" s="9">
        <v>49.706424522646529</v>
      </c>
      <c r="L1367" s="10" t="s">
        <v>23</v>
      </c>
    </row>
    <row r="1368" spans="1:12" x14ac:dyDescent="0.25">
      <c r="A1368" s="6">
        <v>110</v>
      </c>
      <c r="B1368" s="7">
        <v>5042724.2840029458</v>
      </c>
      <c r="C1368" s="7">
        <v>521046.65471231315</v>
      </c>
      <c r="D1368" s="8">
        <v>668.76600000000019</v>
      </c>
      <c r="E1368" s="6" t="s">
        <v>75</v>
      </c>
      <c r="F1368" s="7">
        <v>45</v>
      </c>
      <c r="G1368" s="7">
        <v>32</v>
      </c>
      <c r="H1368" s="9">
        <v>15.851830756030294</v>
      </c>
      <c r="I1368" s="7">
        <v>-122</v>
      </c>
      <c r="J1368" s="7">
        <v>43</v>
      </c>
      <c r="K1368" s="9">
        <v>49.543950417257719</v>
      </c>
    </row>
    <row r="1369" spans="1:12" x14ac:dyDescent="0.25">
      <c r="A1369" s="6">
        <v>111</v>
      </c>
      <c r="B1369" s="7">
        <v>5042718.9926589876</v>
      </c>
      <c r="C1369" s="7">
        <v>521051.37303054362</v>
      </c>
      <c r="D1369" s="8">
        <v>666.30100000000016</v>
      </c>
      <c r="E1369" s="6" t="s">
        <v>75</v>
      </c>
      <c r="F1369" s="7">
        <v>45</v>
      </c>
      <c r="G1369" s="7">
        <v>32</v>
      </c>
      <c r="H1369" s="9">
        <v>15.67985915897796</v>
      </c>
      <c r="I1369" s="7">
        <v>-122</v>
      </c>
      <c r="J1369" s="7">
        <v>43</v>
      </c>
      <c r="K1369" s="9">
        <v>49.32721181548456</v>
      </c>
    </row>
    <row r="1370" spans="1:12" x14ac:dyDescent="0.25">
      <c r="A1370" s="6">
        <v>112</v>
      </c>
      <c r="B1370" s="7">
        <v>5042714.7010620441</v>
      </c>
      <c r="C1370" s="7">
        <v>521054.58715623739</v>
      </c>
      <c r="D1370" s="8">
        <v>665.03100000000018</v>
      </c>
      <c r="E1370" s="6" t="s">
        <v>75</v>
      </c>
      <c r="F1370" s="7">
        <v>45</v>
      </c>
      <c r="G1370" s="7">
        <v>32</v>
      </c>
      <c r="H1370" s="9">
        <v>15.540446502173522</v>
      </c>
      <c r="I1370" s="7">
        <v>-122</v>
      </c>
      <c r="J1370" s="7">
        <v>43</v>
      </c>
      <c r="K1370" s="9">
        <v>49.17967578368345</v>
      </c>
    </row>
    <row r="1371" spans="1:12" x14ac:dyDescent="0.25">
      <c r="A1371" s="6">
        <v>113</v>
      </c>
      <c r="B1371" s="7">
        <v>5042708.8123082835</v>
      </c>
      <c r="C1371" s="7">
        <v>521057.50714904408</v>
      </c>
      <c r="D1371" s="8">
        <v>662.68100000000015</v>
      </c>
      <c r="E1371" s="6" t="s">
        <v>75</v>
      </c>
      <c r="F1371" s="7">
        <v>45</v>
      </c>
      <c r="G1371" s="7">
        <v>32</v>
      </c>
      <c r="H1371" s="9">
        <v>15.349312318928154</v>
      </c>
      <c r="I1371" s="7">
        <v>-122</v>
      </c>
      <c r="J1371" s="7">
        <v>43</v>
      </c>
      <c r="K1371" s="9">
        <v>49.045949586668456</v>
      </c>
    </row>
    <row r="1372" spans="1:12" x14ac:dyDescent="0.25">
      <c r="A1372" s="6">
        <v>114</v>
      </c>
      <c r="B1372" s="7">
        <v>5042702.108212064</v>
      </c>
      <c r="C1372" s="7">
        <v>521058.26915134228</v>
      </c>
      <c r="D1372" s="8">
        <v>660.49600000000021</v>
      </c>
      <c r="E1372" s="6" t="s">
        <v>75</v>
      </c>
      <c r="F1372" s="7">
        <v>45</v>
      </c>
      <c r="G1372" s="7">
        <v>32</v>
      </c>
      <c r="H1372" s="9">
        <v>15.131993080560191</v>
      </c>
      <c r="I1372" s="7">
        <v>-122</v>
      </c>
      <c r="J1372" s="7">
        <v>43</v>
      </c>
      <c r="K1372" s="9">
        <v>49.011852910082297</v>
      </c>
    </row>
    <row r="1373" spans="1:12" x14ac:dyDescent="0.25">
      <c r="A1373" s="6">
        <v>115</v>
      </c>
      <c r="B1373" s="7">
        <v>5042695.2075192519</v>
      </c>
      <c r="C1373" s="7">
        <v>521057.81194996339</v>
      </c>
      <c r="D1373" s="8">
        <v>658.91600000000017</v>
      </c>
      <c r="E1373" s="6" t="s">
        <v>75</v>
      </c>
      <c r="F1373" s="7">
        <v>45</v>
      </c>
      <c r="G1373" s="7">
        <v>32</v>
      </c>
      <c r="H1373" s="9">
        <v>14.90843615109898</v>
      </c>
      <c r="I1373" s="7">
        <v>-122</v>
      </c>
      <c r="J1373" s="7">
        <v>43</v>
      </c>
      <c r="K1373" s="9">
        <v>49.034003054431395</v>
      </c>
    </row>
    <row r="1374" spans="1:12" x14ac:dyDescent="0.25">
      <c r="A1374" s="6">
        <v>116</v>
      </c>
      <c r="B1374" s="7">
        <v>5042687.8724851292</v>
      </c>
      <c r="C1374" s="7">
        <v>521057.58487327851</v>
      </c>
      <c r="D1374" s="8">
        <v>657.79100000000017</v>
      </c>
      <c r="E1374" s="6" t="s">
        <v>75</v>
      </c>
      <c r="F1374" s="7">
        <v>45</v>
      </c>
      <c r="G1374" s="7">
        <v>32</v>
      </c>
      <c r="H1374" s="9">
        <v>14.670779979927628</v>
      </c>
      <c r="I1374" s="7">
        <v>-122</v>
      </c>
      <c r="J1374" s="7">
        <v>43</v>
      </c>
      <c r="K1374" s="9">
        <v>49.045609619765827</v>
      </c>
    </row>
    <row r="1375" spans="1:12" x14ac:dyDescent="0.25">
      <c r="A1375" s="6">
        <v>117</v>
      </c>
      <c r="B1375" s="7">
        <v>5042680.0650095819</v>
      </c>
      <c r="C1375" s="7">
        <v>521057.80280593579</v>
      </c>
      <c r="D1375" s="8">
        <v>656.40100000000018</v>
      </c>
      <c r="E1375" s="6" t="s">
        <v>75</v>
      </c>
      <c r="F1375" s="7">
        <v>45</v>
      </c>
      <c r="G1375" s="7">
        <v>32</v>
      </c>
      <c r="H1375" s="9">
        <v>14.417766596371306</v>
      </c>
      <c r="I1375" s="7">
        <v>-122</v>
      </c>
      <c r="J1375" s="7">
        <v>43</v>
      </c>
      <c r="K1375" s="9">
        <v>49.036770445202336</v>
      </c>
    </row>
    <row r="1376" spans="1:12" x14ac:dyDescent="0.25">
      <c r="A1376" s="6">
        <v>118</v>
      </c>
      <c r="B1376" s="7">
        <v>5042672.0197893176</v>
      </c>
      <c r="C1376" s="7">
        <v>521057.41723277292</v>
      </c>
      <c r="D1376" s="8">
        <v>654.26100000000019</v>
      </c>
      <c r="E1376" s="6" t="s">
        <v>75</v>
      </c>
      <c r="F1376" s="7">
        <v>45</v>
      </c>
      <c r="G1376" s="7">
        <v>32</v>
      </c>
      <c r="H1376" s="9">
        <v>14.157115145637844</v>
      </c>
      <c r="I1376" s="7">
        <v>-122</v>
      </c>
      <c r="J1376" s="7">
        <v>43</v>
      </c>
      <c r="K1376" s="9">
        <v>49.055795082479079</v>
      </c>
    </row>
    <row r="1377" spans="1:11" x14ac:dyDescent="0.25">
      <c r="A1377" s="6">
        <v>119</v>
      </c>
      <c r="B1377" s="7">
        <v>5042664.622271006</v>
      </c>
      <c r="C1377" s="7">
        <v>521057.17491604207</v>
      </c>
      <c r="D1377" s="8">
        <v>652.69100000000014</v>
      </c>
      <c r="E1377" s="6" t="s">
        <v>75</v>
      </c>
      <c r="F1377" s="7">
        <v>45</v>
      </c>
      <c r="G1377" s="7">
        <v>32</v>
      </c>
      <c r="H1377" s="9">
        <v>13.917435916546905</v>
      </c>
      <c r="I1377" s="7">
        <v>-122</v>
      </c>
      <c r="J1377" s="7">
        <v>43</v>
      </c>
      <c r="K1377" s="9">
        <v>49.068113954775725</v>
      </c>
    </row>
    <row r="1378" spans="1:11" x14ac:dyDescent="0.25">
      <c r="A1378" s="6">
        <v>120</v>
      </c>
      <c r="B1378" s="7">
        <v>5042658.8874417106</v>
      </c>
      <c r="C1378" s="7">
        <v>521056.55159816216</v>
      </c>
      <c r="D1378" s="8">
        <v>650.21100000000024</v>
      </c>
      <c r="E1378" s="6" t="s">
        <v>75</v>
      </c>
      <c r="F1378" s="7">
        <v>45</v>
      </c>
      <c r="G1378" s="7">
        <v>32</v>
      </c>
      <c r="H1378" s="9">
        <v>13.731675132332866</v>
      </c>
      <c r="I1378" s="7">
        <v>-122</v>
      </c>
      <c r="J1378" s="7">
        <v>43</v>
      </c>
      <c r="K1378" s="9">
        <v>49.09774272857814</v>
      </c>
    </row>
    <row r="1379" spans="1:11" x14ac:dyDescent="0.25">
      <c r="A1379" s="6">
        <v>121</v>
      </c>
      <c r="B1379" s="7">
        <v>5042653.9618588546</v>
      </c>
      <c r="C1379" s="7">
        <v>521054.59020424658</v>
      </c>
      <c r="D1379" s="8">
        <v>648.78100000000029</v>
      </c>
      <c r="E1379" s="6" t="s">
        <v>75</v>
      </c>
      <c r="F1379" s="7">
        <v>45</v>
      </c>
      <c r="G1379" s="7">
        <v>32</v>
      </c>
      <c r="H1379" s="9">
        <v>13.572282427806526</v>
      </c>
      <c r="I1379" s="7">
        <v>-122</v>
      </c>
      <c r="J1379" s="7">
        <v>43</v>
      </c>
      <c r="K1379" s="9">
        <v>49.188943072494993</v>
      </c>
    </row>
    <row r="1380" spans="1:11" x14ac:dyDescent="0.25">
      <c r="A1380" s="6">
        <v>122</v>
      </c>
      <c r="B1380" s="7">
        <v>5042647.2242345344</v>
      </c>
      <c r="C1380" s="7">
        <v>521052.05578460277</v>
      </c>
      <c r="D1380" s="8">
        <v>647.24600000000021</v>
      </c>
      <c r="E1380" s="6" t="s">
        <v>75</v>
      </c>
      <c r="F1380" s="7">
        <v>45</v>
      </c>
      <c r="G1380" s="7">
        <v>32</v>
      </c>
      <c r="H1380" s="9">
        <v>13.354235549717286</v>
      </c>
      <c r="I1380" s="7">
        <v>-122</v>
      </c>
      <c r="J1380" s="7">
        <v>43</v>
      </c>
      <c r="K1380" s="9">
        <v>49.306845362026451</v>
      </c>
    </row>
    <row r="1381" spans="1:11" x14ac:dyDescent="0.25">
      <c r="A1381" s="6">
        <v>123</v>
      </c>
      <c r="B1381" s="7">
        <v>5042641.8262102539</v>
      </c>
      <c r="C1381" s="7">
        <v>521049.094643672</v>
      </c>
      <c r="D1381" s="8">
        <v>645.51100000000019</v>
      </c>
      <c r="E1381" s="6" t="s">
        <v>75</v>
      </c>
      <c r="F1381" s="7">
        <v>45</v>
      </c>
      <c r="G1381" s="7">
        <v>32</v>
      </c>
      <c r="H1381" s="9">
        <v>13.179642825669502</v>
      </c>
      <c r="I1381" s="7">
        <v>-122</v>
      </c>
      <c r="J1381" s="7">
        <v>43</v>
      </c>
      <c r="K1381" s="9">
        <v>49.444215497363729</v>
      </c>
    </row>
    <row r="1382" spans="1:11" x14ac:dyDescent="0.25">
      <c r="A1382" s="6">
        <v>124</v>
      </c>
      <c r="B1382" s="7">
        <v>5042637.1475161426</v>
      </c>
      <c r="C1382" s="7">
        <v>521044.91582306864</v>
      </c>
      <c r="D1382" s="8">
        <v>642.82600000000025</v>
      </c>
      <c r="E1382" s="6" t="s">
        <v>75</v>
      </c>
      <c r="F1382" s="7">
        <v>45</v>
      </c>
      <c r="G1382" s="7">
        <v>32</v>
      </c>
      <c r="H1382" s="9">
        <v>13.028491367420569</v>
      </c>
      <c r="I1382" s="7">
        <v>-122</v>
      </c>
      <c r="J1382" s="7">
        <v>43</v>
      </c>
      <c r="K1382" s="9">
        <v>49.637619529455577</v>
      </c>
    </row>
    <row r="1383" spans="1:11" x14ac:dyDescent="0.25">
      <c r="A1383" s="6">
        <v>125</v>
      </c>
      <c r="B1383" s="7">
        <v>5042632.6029344369</v>
      </c>
      <c r="C1383" s="7">
        <v>521039.47207865032</v>
      </c>
      <c r="D1383" s="8">
        <v>640.66100000000029</v>
      </c>
      <c r="E1383" s="6" t="s">
        <v>75</v>
      </c>
      <c r="F1383" s="7">
        <v>45</v>
      </c>
      <c r="G1383" s="7">
        <v>32</v>
      </c>
      <c r="H1383" s="9">
        <v>12.88182311997903</v>
      </c>
      <c r="I1383" s="7">
        <v>-122</v>
      </c>
      <c r="J1383" s="7">
        <v>43</v>
      </c>
      <c r="K1383" s="9">
        <v>49.889326337070059</v>
      </c>
    </row>
    <row r="1384" spans="1:11" x14ac:dyDescent="0.25">
      <c r="A1384" s="6">
        <v>126</v>
      </c>
      <c r="B1384" s="7">
        <v>5042629.9344023885</v>
      </c>
      <c r="C1384" s="7">
        <v>521033.92622592405</v>
      </c>
      <c r="D1384" s="8">
        <v>637.74600000000021</v>
      </c>
      <c r="E1384" s="6" t="s">
        <v>75</v>
      </c>
      <c r="F1384" s="7">
        <v>45</v>
      </c>
      <c r="G1384" s="7">
        <v>32</v>
      </c>
      <c r="H1384" s="9">
        <v>12.795956431729705</v>
      </c>
      <c r="I1384" s="7">
        <v>-122</v>
      </c>
      <c r="J1384" s="7">
        <v>43</v>
      </c>
      <c r="K1384" s="9">
        <v>50.145450559035652</v>
      </c>
    </row>
    <row r="1385" spans="1:11" x14ac:dyDescent="0.25">
      <c r="A1385" s="6">
        <v>127</v>
      </c>
      <c r="B1385" s="7">
        <v>5042629.0001875702</v>
      </c>
      <c r="C1385" s="7">
        <v>521031.42685838597</v>
      </c>
      <c r="D1385" s="8">
        <v>636.65600000000029</v>
      </c>
      <c r="E1385" s="6" t="s">
        <v>75</v>
      </c>
      <c r="F1385" s="7">
        <v>45</v>
      </c>
      <c r="G1385" s="7">
        <v>32</v>
      </c>
      <c r="H1385" s="9">
        <v>12.765956351255481</v>
      </c>
      <c r="I1385" s="7">
        <v>-122</v>
      </c>
      <c r="J1385" s="7">
        <v>43</v>
      </c>
      <c r="K1385" s="9">
        <v>50.260837298379755</v>
      </c>
    </row>
    <row r="1386" spans="1:11" x14ac:dyDescent="0.25">
      <c r="A1386" s="6">
        <v>128</v>
      </c>
      <c r="B1386" s="7">
        <v>5042627.1058498574</v>
      </c>
      <c r="C1386" s="7">
        <v>521031.38266225264</v>
      </c>
      <c r="D1386" s="8">
        <v>635.65600000000029</v>
      </c>
      <c r="E1386" s="6" t="s">
        <v>75</v>
      </c>
      <c r="F1386" s="7">
        <v>45</v>
      </c>
      <c r="G1386" s="7">
        <v>32</v>
      </c>
      <c r="H1386" s="9">
        <v>12.70457794725135</v>
      </c>
      <c r="I1386" s="7">
        <v>-122</v>
      </c>
      <c r="J1386" s="7">
        <v>43</v>
      </c>
      <c r="K1386" s="9">
        <v>50.263168198217699</v>
      </c>
    </row>
    <row r="1387" spans="1:11" x14ac:dyDescent="0.25">
      <c r="A1387" s="6">
        <v>129</v>
      </c>
      <c r="B1387" s="7">
        <v>5042625.9369383315</v>
      </c>
      <c r="C1387" s="7">
        <v>521035.91962393612</v>
      </c>
      <c r="D1387" s="8">
        <v>633.71100000000024</v>
      </c>
      <c r="E1387" s="6" t="s">
        <v>75</v>
      </c>
      <c r="F1387" s="7">
        <v>45</v>
      </c>
      <c r="G1387" s="7">
        <v>32</v>
      </c>
      <c r="H1387" s="9">
        <v>12.666207752626546</v>
      </c>
      <c r="I1387" s="7">
        <v>-122</v>
      </c>
      <c r="J1387" s="7">
        <v>43</v>
      </c>
      <c r="K1387" s="9">
        <v>50.054156473119036</v>
      </c>
    </row>
    <row r="1388" spans="1:11" x14ac:dyDescent="0.25">
      <c r="A1388" s="6">
        <v>130</v>
      </c>
      <c r="B1388" s="7">
        <v>5042625.2739963327</v>
      </c>
      <c r="C1388" s="7">
        <v>521041.16372375237</v>
      </c>
      <c r="D1388" s="8">
        <v>631.83600000000024</v>
      </c>
      <c r="E1388" s="6" t="s">
        <v>75</v>
      </c>
      <c r="F1388" s="7">
        <v>45</v>
      </c>
      <c r="G1388" s="7">
        <v>32</v>
      </c>
      <c r="H1388" s="9">
        <v>12.644155725273576</v>
      </c>
      <c r="I1388" s="7">
        <v>-122</v>
      </c>
      <c r="J1388" s="7">
        <v>43</v>
      </c>
      <c r="K1388" s="9">
        <v>49.812461426831732</v>
      </c>
    </row>
    <row r="1389" spans="1:11" x14ac:dyDescent="0.25">
      <c r="A1389" s="6">
        <v>131</v>
      </c>
      <c r="B1389" s="7">
        <v>5042626.4810079727</v>
      </c>
      <c r="C1389" s="7">
        <v>521047.32984634937</v>
      </c>
      <c r="D1389" s="8">
        <v>629.86600000000021</v>
      </c>
      <c r="E1389" s="6" t="s">
        <v>75</v>
      </c>
      <c r="F1389" s="7">
        <v>45</v>
      </c>
      <c r="G1389" s="7">
        <v>32</v>
      </c>
      <c r="H1389" s="9">
        <v>12.682596311590855</v>
      </c>
      <c r="I1389" s="7">
        <v>-122</v>
      </c>
      <c r="J1389" s="7">
        <v>43</v>
      </c>
      <c r="K1389" s="9">
        <v>49.527963813882224</v>
      </c>
    </row>
    <row r="1390" spans="1:11" x14ac:dyDescent="0.25">
      <c r="A1390" s="6">
        <v>132</v>
      </c>
      <c r="B1390" s="7">
        <v>5042628.6191864219</v>
      </c>
      <c r="C1390" s="7">
        <v>521053.53406906128</v>
      </c>
      <c r="D1390" s="8">
        <v>626.74600000000021</v>
      </c>
      <c r="E1390" s="6" t="s">
        <v>75</v>
      </c>
      <c r="F1390" s="7">
        <v>45</v>
      </c>
      <c r="G1390" s="7">
        <v>32</v>
      </c>
      <c r="H1390" s="9">
        <v>12.751205635150908</v>
      </c>
      <c r="I1390" s="7">
        <v>-122</v>
      </c>
      <c r="J1390" s="7">
        <v>43</v>
      </c>
      <c r="K1390" s="9">
        <v>49.241565137561992</v>
      </c>
    </row>
    <row r="1391" spans="1:11" x14ac:dyDescent="0.25">
      <c r="A1391" s="6">
        <v>133</v>
      </c>
      <c r="B1391" s="7">
        <v>5042628.9620874552</v>
      </c>
      <c r="C1391" s="7">
        <v>521060.69993867358</v>
      </c>
      <c r="D1391" s="8">
        <v>623.27600000000029</v>
      </c>
      <c r="E1391" s="6" t="s">
        <v>75</v>
      </c>
      <c r="F1391" s="7">
        <v>45</v>
      </c>
      <c r="G1391" s="7">
        <v>32</v>
      </c>
      <c r="H1391" s="9">
        <v>12.761536752207148</v>
      </c>
      <c r="I1391" s="7">
        <v>-122</v>
      </c>
      <c r="J1391" s="7">
        <v>43</v>
      </c>
      <c r="K1391" s="9">
        <v>48.91110426658085</v>
      </c>
    </row>
    <row r="1392" spans="1:11" x14ac:dyDescent="0.25">
      <c r="A1392" s="6">
        <v>134</v>
      </c>
      <c r="B1392" s="7">
        <v>5042628.7030066745</v>
      </c>
      <c r="C1392" s="7">
        <v>521064.11980498786</v>
      </c>
      <c r="D1392" s="8">
        <v>622.66100000000029</v>
      </c>
      <c r="E1392" s="6" t="s">
        <v>75</v>
      </c>
      <c r="F1392" s="7">
        <v>45</v>
      </c>
      <c r="G1392" s="7">
        <v>32</v>
      </c>
      <c r="H1392" s="9">
        <v>12.752769240025286</v>
      </c>
      <c r="I1392" s="7">
        <v>-122</v>
      </c>
      <c r="J1392" s="7">
        <v>43</v>
      </c>
      <c r="K1392" s="9">
        <v>48.753459381607598</v>
      </c>
    </row>
    <row r="1393" spans="1:11" x14ac:dyDescent="0.25">
      <c r="A1393" s="6">
        <v>135</v>
      </c>
      <c r="B1393" s="7">
        <v>5042629.4436729085</v>
      </c>
      <c r="C1393" s="7">
        <v>521067.40098688391</v>
      </c>
      <c r="D1393" s="8">
        <v>621.05100000000027</v>
      </c>
      <c r="E1393" s="6" t="s">
        <v>75</v>
      </c>
      <c r="F1393" s="7">
        <v>45</v>
      </c>
      <c r="G1393" s="7">
        <v>32</v>
      </c>
      <c r="H1393" s="9">
        <v>12.77641209294873</v>
      </c>
      <c r="I1393" s="7">
        <v>-122</v>
      </c>
      <c r="J1393" s="7">
        <v>43</v>
      </c>
      <c r="K1393" s="9">
        <v>48.602054105630231</v>
      </c>
    </row>
    <row r="1394" spans="1:11" x14ac:dyDescent="0.25">
      <c r="A1394" s="6">
        <v>136</v>
      </c>
      <c r="B1394" s="7">
        <v>5042630.49218807</v>
      </c>
      <c r="C1394" s="7">
        <v>521070.18077126774</v>
      </c>
      <c r="D1394" s="8">
        <v>619.92600000000027</v>
      </c>
      <c r="E1394" s="6" t="s">
        <v>75</v>
      </c>
      <c r="F1394" s="7">
        <v>45</v>
      </c>
      <c r="G1394" s="7">
        <v>32</v>
      </c>
      <c r="H1394" s="9">
        <v>12.810084895479035</v>
      </c>
      <c r="I1394" s="7">
        <v>-122</v>
      </c>
      <c r="J1394" s="7">
        <v>43</v>
      </c>
      <c r="K1394" s="9">
        <v>48.473719787865519</v>
      </c>
    </row>
    <row r="1395" spans="1:11" x14ac:dyDescent="0.25">
      <c r="A1395" s="6">
        <v>137</v>
      </c>
      <c r="B1395" s="7">
        <v>5042632.8361071395</v>
      </c>
      <c r="C1395" s="7">
        <v>521074.83660530974</v>
      </c>
      <c r="D1395" s="8">
        <v>619.04100000000028</v>
      </c>
      <c r="E1395" s="6" t="s">
        <v>75</v>
      </c>
      <c r="F1395" s="7">
        <v>45</v>
      </c>
      <c r="G1395" s="7">
        <v>32</v>
      </c>
      <c r="H1395" s="9">
        <v>12.885528910264865</v>
      </c>
      <c r="I1395" s="7">
        <v>-122</v>
      </c>
      <c r="J1395" s="7">
        <v>43</v>
      </c>
      <c r="K1395" s="9">
        <v>48.258682657798289</v>
      </c>
    </row>
    <row r="1396" spans="1:11" x14ac:dyDescent="0.25">
      <c r="A1396" s="6">
        <v>138</v>
      </c>
      <c r="B1396" s="7">
        <v>5042635.5976034682</v>
      </c>
      <c r="C1396" s="7">
        <v>521078.76396515465</v>
      </c>
      <c r="D1396" s="8">
        <v>617.37100000000032</v>
      </c>
      <c r="E1396" s="6" t="s">
        <v>75</v>
      </c>
      <c r="F1396" s="7">
        <v>45</v>
      </c>
      <c r="G1396" s="7">
        <v>32</v>
      </c>
      <c r="H1396" s="9">
        <v>12.974583169553311</v>
      </c>
      <c r="I1396" s="7">
        <v>-122</v>
      </c>
      <c r="J1396" s="7">
        <v>43</v>
      </c>
      <c r="K1396" s="9">
        <v>48.077169529097972</v>
      </c>
    </row>
    <row r="1397" spans="1:11" x14ac:dyDescent="0.25">
      <c r="A1397" s="6">
        <v>139</v>
      </c>
      <c r="B1397" s="7">
        <v>5042639.0342338327</v>
      </c>
      <c r="C1397" s="7">
        <v>521081.48126535001</v>
      </c>
      <c r="D1397" s="8">
        <v>616.75100000000032</v>
      </c>
      <c r="E1397" s="6" t="s">
        <v>75</v>
      </c>
      <c r="F1397" s="7">
        <v>45</v>
      </c>
      <c r="G1397" s="7">
        <v>32</v>
      </c>
      <c r="H1397" s="9">
        <v>13.085645950157554</v>
      </c>
      <c r="I1397" s="7">
        <v>-122</v>
      </c>
      <c r="J1397" s="7">
        <v>43</v>
      </c>
      <c r="K1397" s="9">
        <v>47.951345700762403</v>
      </c>
    </row>
    <row r="1398" spans="1:11" x14ac:dyDescent="0.25">
      <c r="A1398" s="6">
        <v>140</v>
      </c>
      <c r="B1398" s="7">
        <v>5042642.015186823</v>
      </c>
      <c r="C1398" s="7">
        <v>521082.90011362929</v>
      </c>
      <c r="D1398" s="8">
        <v>615.15600000000029</v>
      </c>
      <c r="E1398" s="6" t="s">
        <v>75</v>
      </c>
      <c r="F1398" s="7">
        <v>45</v>
      </c>
      <c r="G1398" s="7">
        <v>32</v>
      </c>
      <c r="H1398" s="9">
        <v>13.182084670411909</v>
      </c>
      <c r="I1398" s="7">
        <v>-122</v>
      </c>
      <c r="J1398" s="7">
        <v>43</v>
      </c>
      <c r="K1398" s="9">
        <v>47.885462252203268</v>
      </c>
    </row>
    <row r="1399" spans="1:11" x14ac:dyDescent="0.25">
      <c r="A1399" s="6">
        <v>141</v>
      </c>
      <c r="B1399" s="7">
        <v>5042645.4746772572</v>
      </c>
      <c r="C1399" s="7">
        <v>521084.26866975683</v>
      </c>
      <c r="D1399" s="8">
        <v>614.23600000000022</v>
      </c>
      <c r="E1399" s="6" t="s">
        <v>75</v>
      </c>
      <c r="F1399" s="7">
        <v>45</v>
      </c>
      <c r="G1399" s="7">
        <v>32</v>
      </c>
      <c r="H1399" s="9">
        <v>13.294035157692319</v>
      </c>
      <c r="I1399" s="7">
        <v>-122</v>
      </c>
      <c r="J1399" s="7">
        <v>43</v>
      </c>
      <c r="K1399" s="9">
        <v>47.821823420987329</v>
      </c>
    </row>
    <row r="1400" spans="1:11" x14ac:dyDescent="0.25">
      <c r="A1400" s="6">
        <v>142</v>
      </c>
      <c r="B1400" s="7">
        <v>5042649.5727256173</v>
      </c>
      <c r="C1400" s="7">
        <v>521086.00755900133</v>
      </c>
      <c r="D1400" s="8">
        <v>613.08100000000024</v>
      </c>
      <c r="E1400" s="6" t="s">
        <v>75</v>
      </c>
      <c r="F1400" s="7">
        <v>45</v>
      </c>
      <c r="G1400" s="7">
        <v>32</v>
      </c>
      <c r="H1400" s="9">
        <v>13.426636786774138</v>
      </c>
      <c r="I1400" s="7">
        <v>-122</v>
      </c>
      <c r="J1400" s="7">
        <v>43</v>
      </c>
      <c r="K1400" s="9">
        <v>47.741009896129725</v>
      </c>
    </row>
    <row r="1401" spans="1:11" x14ac:dyDescent="0.25">
      <c r="A1401" s="6">
        <v>143</v>
      </c>
      <c r="B1401" s="7">
        <v>5042652.3799420837</v>
      </c>
      <c r="C1401" s="7">
        <v>521089.03423212975</v>
      </c>
      <c r="D1401" s="8">
        <v>610.91600000000028</v>
      </c>
      <c r="E1401" s="6" t="s">
        <v>75</v>
      </c>
      <c r="F1401" s="7">
        <v>45</v>
      </c>
      <c r="G1401" s="7">
        <v>32</v>
      </c>
      <c r="H1401" s="9">
        <v>13.517270507744028</v>
      </c>
      <c r="I1401" s="7">
        <v>-122</v>
      </c>
      <c r="J1401" s="7">
        <v>43</v>
      </c>
      <c r="K1401" s="9">
        <v>47.601018463207055</v>
      </c>
    </row>
    <row r="1402" spans="1:11" x14ac:dyDescent="0.25">
      <c r="A1402" s="6">
        <v>144</v>
      </c>
      <c r="B1402" s="7">
        <v>5042654.1157833189</v>
      </c>
      <c r="C1402" s="7">
        <v>521095.16530262108</v>
      </c>
      <c r="D1402" s="8">
        <v>607.55100000000027</v>
      </c>
      <c r="E1402" s="6" t="s">
        <v>75</v>
      </c>
      <c r="F1402" s="7">
        <v>45</v>
      </c>
      <c r="G1402" s="7">
        <v>32</v>
      </c>
      <c r="H1402" s="9">
        <v>13.572849319824654</v>
      </c>
      <c r="I1402" s="7">
        <v>-122</v>
      </c>
      <c r="J1402" s="7">
        <v>43</v>
      </c>
      <c r="K1402" s="9">
        <v>47.318053356015042</v>
      </c>
    </row>
    <row r="1403" spans="1:11" x14ac:dyDescent="0.25">
      <c r="A1403" s="6">
        <v>145</v>
      </c>
      <c r="B1403" s="7">
        <v>5042655.1292463755</v>
      </c>
      <c r="C1403" s="7">
        <v>521100.91841997247</v>
      </c>
      <c r="D1403" s="8">
        <v>604.55600000000027</v>
      </c>
      <c r="E1403" s="6" t="s">
        <v>75</v>
      </c>
      <c r="F1403" s="7">
        <v>45</v>
      </c>
      <c r="G1403" s="7">
        <v>32</v>
      </c>
      <c r="H1403" s="9">
        <v>13.6050615744995</v>
      </c>
      <c r="I1403" s="7">
        <v>-122</v>
      </c>
      <c r="J1403" s="7">
        <v>43</v>
      </c>
      <c r="K1403" s="9">
        <v>47.052627167722648</v>
      </c>
    </row>
    <row r="1404" spans="1:11" x14ac:dyDescent="0.25">
      <c r="A1404" s="6">
        <v>146</v>
      </c>
      <c r="B1404" s="7">
        <v>5042659.2684428589</v>
      </c>
      <c r="C1404" s="7">
        <v>521107.50669184269</v>
      </c>
      <c r="D1404" s="8">
        <v>602.12100000000021</v>
      </c>
      <c r="E1404" s="6" t="s">
        <v>75</v>
      </c>
      <c r="F1404" s="7">
        <v>45</v>
      </c>
      <c r="G1404" s="7">
        <v>32</v>
      </c>
      <c r="H1404" s="9">
        <v>13.738467277189015</v>
      </c>
      <c r="I1404" s="7">
        <v>-122</v>
      </c>
      <c r="J1404" s="7">
        <v>43</v>
      </c>
      <c r="K1404" s="9">
        <v>46.748207626985703</v>
      </c>
    </row>
    <row r="1405" spans="1:11" x14ac:dyDescent="0.25">
      <c r="A1405" s="6">
        <v>147</v>
      </c>
      <c r="B1405" s="7">
        <v>5042661.9217348611</v>
      </c>
      <c r="C1405" s="7">
        <v>521111.72666057013</v>
      </c>
      <c r="D1405" s="8">
        <v>600.61600000000021</v>
      </c>
      <c r="E1405" s="6" t="s">
        <v>75</v>
      </c>
      <c r="F1405" s="7">
        <v>45</v>
      </c>
      <c r="G1405" s="7">
        <v>32</v>
      </c>
      <c r="H1405" s="9">
        <v>13.823982725837736</v>
      </c>
      <c r="I1405" s="7">
        <v>-122</v>
      </c>
      <c r="J1405" s="7">
        <v>43</v>
      </c>
      <c r="K1405" s="9">
        <v>46.55321804254524</v>
      </c>
    </row>
    <row r="1406" spans="1:11" x14ac:dyDescent="0.25">
      <c r="A1406" s="6">
        <v>148</v>
      </c>
      <c r="B1406" s="7">
        <v>5042664.6756111672</v>
      </c>
      <c r="C1406" s="7">
        <v>521116.3139144053</v>
      </c>
      <c r="D1406" s="8">
        <v>598.95100000000025</v>
      </c>
      <c r="E1406" s="6" t="s">
        <v>75</v>
      </c>
      <c r="F1406" s="7">
        <v>45</v>
      </c>
      <c r="G1406" s="7">
        <v>32</v>
      </c>
      <c r="H1406" s="9">
        <v>13.912717270848729</v>
      </c>
      <c r="I1406" s="7">
        <v>-122</v>
      </c>
      <c r="J1406" s="7">
        <v>43</v>
      </c>
      <c r="K1406" s="9">
        <v>46.341277595656692</v>
      </c>
    </row>
    <row r="1407" spans="1:11" x14ac:dyDescent="0.25">
      <c r="A1407" s="6">
        <v>149</v>
      </c>
      <c r="B1407" s="7">
        <v>5042667.5940799695</v>
      </c>
      <c r="C1407" s="7">
        <v>521120.03553362971</v>
      </c>
      <c r="D1407" s="8">
        <v>597.7510000000002</v>
      </c>
      <c r="E1407" s="6" t="s">
        <v>75</v>
      </c>
      <c r="F1407" s="7">
        <v>45</v>
      </c>
      <c r="G1407" s="7">
        <v>32</v>
      </c>
      <c r="H1407" s="9">
        <v>14.006879599496669</v>
      </c>
      <c r="I1407" s="7">
        <v>-122</v>
      </c>
      <c r="J1407" s="7">
        <v>43</v>
      </c>
      <c r="K1407" s="9">
        <v>46.169224777635208</v>
      </c>
    </row>
    <row r="1408" spans="1:11" x14ac:dyDescent="0.25">
      <c r="A1408" s="6">
        <v>150</v>
      </c>
      <c r="B1408" s="7">
        <v>5042672.4815627104</v>
      </c>
      <c r="C1408" s="7">
        <v>521123.18260312127</v>
      </c>
      <c r="D1408" s="8">
        <v>595.67600000000027</v>
      </c>
      <c r="E1408" s="6" t="s">
        <v>75</v>
      </c>
      <c r="F1408" s="7">
        <v>45</v>
      </c>
      <c r="G1408" s="7">
        <v>32</v>
      </c>
      <c r="H1408" s="9">
        <v>14.16490757069826</v>
      </c>
      <c r="I1408" s="7">
        <v>-122</v>
      </c>
      <c r="J1408" s="7">
        <v>43</v>
      </c>
      <c r="K1408" s="9">
        <v>46.02335765043901</v>
      </c>
    </row>
    <row r="1409" spans="1:11" x14ac:dyDescent="0.25">
      <c r="A1409" s="6">
        <v>151</v>
      </c>
      <c r="B1409" s="7">
        <v>5042680.4216266572</v>
      </c>
      <c r="C1409" s="7">
        <v>521129.48893414118</v>
      </c>
      <c r="D1409" s="8">
        <v>593.30100000000027</v>
      </c>
      <c r="E1409" s="6" t="s">
        <v>75</v>
      </c>
      <c r="F1409" s="7">
        <v>45</v>
      </c>
      <c r="G1409" s="7">
        <v>32</v>
      </c>
      <c r="H1409" s="9">
        <v>14.421504763957982</v>
      </c>
      <c r="I1409" s="7">
        <v>-122</v>
      </c>
      <c r="J1409" s="7">
        <v>43</v>
      </c>
      <c r="K1409" s="9">
        <v>45.731345768934915</v>
      </c>
    </row>
    <row r="1410" spans="1:11" x14ac:dyDescent="0.25">
      <c r="A1410" s="6">
        <v>152</v>
      </c>
      <c r="B1410" s="7">
        <v>5042686.2311321786</v>
      </c>
      <c r="C1410" s="7">
        <v>521132.93775654281</v>
      </c>
      <c r="D1410" s="8">
        <v>590.90600000000029</v>
      </c>
      <c r="E1410" s="6" t="s">
        <v>75</v>
      </c>
      <c r="F1410" s="7">
        <v>45</v>
      </c>
      <c r="G1410" s="7">
        <v>32</v>
      </c>
      <c r="H1410" s="9">
        <v>14.609376384810302</v>
      </c>
      <c r="I1410" s="7">
        <v>-122</v>
      </c>
      <c r="J1410" s="7">
        <v>43</v>
      </c>
      <c r="K1410" s="9">
        <v>45.571421151283829</v>
      </c>
    </row>
    <row r="1411" spans="1:11" x14ac:dyDescent="0.25">
      <c r="A1411" s="6">
        <v>153</v>
      </c>
      <c r="B1411" s="7">
        <v>5042690.6035013655</v>
      </c>
      <c r="C1411" s="7">
        <v>521134.63244965399</v>
      </c>
      <c r="D1411" s="8">
        <v>587.66100000000029</v>
      </c>
      <c r="E1411" s="6" t="s">
        <v>75</v>
      </c>
      <c r="F1411" s="7">
        <v>45</v>
      </c>
      <c r="G1411" s="7">
        <v>32</v>
      </c>
      <c r="H1411" s="9">
        <v>14.750871346093986</v>
      </c>
      <c r="I1411" s="7">
        <v>-122</v>
      </c>
      <c r="J1411" s="7">
        <v>43</v>
      </c>
      <c r="K1411" s="9">
        <v>45.492600819671878</v>
      </c>
    </row>
    <row r="1412" spans="1:11" x14ac:dyDescent="0.25">
      <c r="A1412" s="6">
        <v>154</v>
      </c>
      <c r="B1412" s="7">
        <v>5042693.9944115924</v>
      </c>
      <c r="C1412" s="7">
        <v>521134.91591450892</v>
      </c>
      <c r="D1412" s="8">
        <v>587.61100000000022</v>
      </c>
      <c r="E1412" s="6" t="s">
        <v>75</v>
      </c>
      <c r="F1412" s="7">
        <v>45</v>
      </c>
      <c r="G1412" s="7">
        <v>32</v>
      </c>
      <c r="H1412" s="9">
        <v>14.860717776618371</v>
      </c>
      <c r="I1412" s="7">
        <v>-122</v>
      </c>
      <c r="J1412" s="7">
        <v>43</v>
      </c>
      <c r="K1412" s="9">
        <v>45.479003322936904</v>
      </c>
    </row>
    <row r="1413" spans="1:11" x14ac:dyDescent="0.25">
      <c r="A1413" s="6">
        <v>155</v>
      </c>
      <c r="B1413" s="7">
        <v>5042698.5039411932</v>
      </c>
      <c r="C1413" s="7">
        <v>521139.23951554886</v>
      </c>
      <c r="D1413" s="8">
        <v>586.69600000000025</v>
      </c>
      <c r="E1413" s="6" t="s">
        <v>75</v>
      </c>
      <c r="F1413" s="7">
        <v>45</v>
      </c>
      <c r="G1413" s="7">
        <v>32</v>
      </c>
      <c r="H1413" s="9">
        <v>15.006369907486627</v>
      </c>
      <c r="I1413" s="7">
        <v>-122</v>
      </c>
      <c r="J1413" s="7">
        <v>43</v>
      </c>
      <c r="K1413" s="9">
        <v>45.278945073597441</v>
      </c>
    </row>
    <row r="1414" spans="1:11" x14ac:dyDescent="0.25">
      <c r="A1414" s="6">
        <v>156</v>
      </c>
      <c r="B1414" s="7">
        <v>5042700.424186985</v>
      </c>
      <c r="C1414" s="7">
        <v>521140.97840479336</v>
      </c>
      <c r="D1414" s="8">
        <v>585.72100000000023</v>
      </c>
      <c r="E1414" s="6" t="s">
        <v>75</v>
      </c>
      <c r="F1414" s="7">
        <v>45</v>
      </c>
      <c r="G1414" s="7">
        <v>32</v>
      </c>
      <c r="H1414" s="9">
        <v>15.068402568350647</v>
      </c>
      <c r="I1414" s="7">
        <v>-122</v>
      </c>
      <c r="J1414" s="7">
        <v>43</v>
      </c>
      <c r="K1414" s="9">
        <v>45.198467908518268</v>
      </c>
    </row>
    <row r="1415" spans="1:11" x14ac:dyDescent="0.25">
      <c r="A1415" s="6">
        <v>157</v>
      </c>
      <c r="B1415" s="7">
        <v>5042703.3365597688</v>
      </c>
      <c r="C1415" s="7">
        <v>521141.70383098128</v>
      </c>
      <c r="D1415" s="8">
        <v>584.46600000000024</v>
      </c>
      <c r="E1415" s="6" t="s">
        <v>75</v>
      </c>
      <c r="F1415" s="7">
        <v>45</v>
      </c>
      <c r="G1415" s="7">
        <v>32</v>
      </c>
      <c r="H1415" s="9">
        <v>15.162694387042874</v>
      </c>
      <c r="I1415" s="7">
        <v>-122</v>
      </c>
      <c r="J1415" s="7">
        <v>43</v>
      </c>
      <c r="K1415" s="9">
        <v>45.164566227107315</v>
      </c>
    </row>
    <row r="1416" spans="1:11" x14ac:dyDescent="0.25">
      <c r="A1416" s="6">
        <v>158</v>
      </c>
      <c r="B1416" s="7">
        <v>5042705.7292469852</v>
      </c>
      <c r="C1416" s="7">
        <v>521139.99237381952</v>
      </c>
      <c r="D1416" s="8">
        <v>583.57100000000025</v>
      </c>
      <c r="E1416" s="6" t="s">
        <v>75</v>
      </c>
      <c r="F1416" s="7">
        <v>45</v>
      </c>
      <c r="G1416" s="7">
        <v>32</v>
      </c>
      <c r="H1416" s="9">
        <v>15.240412912060064</v>
      </c>
      <c r="I1416" s="7">
        <v>-122</v>
      </c>
      <c r="J1416" s="7">
        <v>43</v>
      </c>
      <c r="K1416" s="9">
        <v>45.24310783117582</v>
      </c>
    </row>
    <row r="1417" spans="1:11" x14ac:dyDescent="0.25">
      <c r="A1417" s="6">
        <v>159</v>
      </c>
      <c r="B1417" s="7">
        <v>5042708.1630823258</v>
      </c>
      <c r="C1417" s="7">
        <v>521135.35635183728</v>
      </c>
      <c r="D1417" s="8">
        <v>583.43100000000027</v>
      </c>
      <c r="E1417" s="6" t="s">
        <v>75</v>
      </c>
      <c r="F1417" s="7">
        <v>45</v>
      </c>
      <c r="G1417" s="7">
        <v>32</v>
      </c>
      <c r="H1417" s="9">
        <v>15.319784349329124</v>
      </c>
      <c r="I1417" s="7">
        <v>-122</v>
      </c>
      <c r="J1417" s="7">
        <v>43</v>
      </c>
      <c r="K1417" s="9">
        <v>45.456492188169449</v>
      </c>
    </row>
    <row r="1418" spans="1:11" x14ac:dyDescent="0.25">
      <c r="A1418" s="6">
        <v>160</v>
      </c>
      <c r="B1418" s="7">
        <v>5042710.5252894498</v>
      </c>
      <c r="C1418" s="7">
        <v>521131.36498379929</v>
      </c>
      <c r="D1418" s="8">
        <v>583.6260000000002</v>
      </c>
      <c r="E1418" s="6" t="s">
        <v>75</v>
      </c>
      <c r="F1418" s="7">
        <v>45</v>
      </c>
      <c r="G1418" s="7">
        <v>32</v>
      </c>
      <c r="H1418" s="9">
        <v>15.396764244350747</v>
      </c>
      <c r="I1418" s="7">
        <v>-122</v>
      </c>
      <c r="J1418" s="7">
        <v>43</v>
      </c>
      <c r="K1418" s="9">
        <v>45.640163413572708</v>
      </c>
    </row>
    <row r="1419" spans="1:11" x14ac:dyDescent="0.25">
      <c r="A1419" s="6">
        <v>161</v>
      </c>
      <c r="B1419" s="7">
        <v>5042712.6329878066</v>
      </c>
      <c r="C1419" s="7">
        <v>521132.07821795042</v>
      </c>
      <c r="D1419" s="8">
        <v>583.17100000000028</v>
      </c>
      <c r="E1419" s="6" t="s">
        <v>75</v>
      </c>
      <c r="F1419" s="7">
        <v>45</v>
      </c>
      <c r="G1419" s="7">
        <v>32</v>
      </c>
      <c r="H1419" s="9">
        <v>15.464983152914469</v>
      </c>
      <c r="I1419" s="7">
        <v>-122</v>
      </c>
      <c r="J1419" s="7">
        <v>43</v>
      </c>
      <c r="K1419" s="9">
        <v>45.606949141587137</v>
      </c>
    </row>
    <row r="1420" spans="1:11" x14ac:dyDescent="0.25">
      <c r="A1420" s="6">
        <v>162</v>
      </c>
      <c r="B1420" s="7">
        <v>5042715.8074893812</v>
      </c>
      <c r="C1420" s="7">
        <v>521136.99922879221</v>
      </c>
      <c r="D1420" s="8">
        <v>581.12100000000021</v>
      </c>
      <c r="E1420" s="6" t="s">
        <v>75</v>
      </c>
      <c r="F1420" s="7">
        <v>45</v>
      </c>
      <c r="G1420" s="7">
        <v>32</v>
      </c>
      <c r="H1420" s="9">
        <v>15.567310462317918</v>
      </c>
      <c r="I1420" s="7">
        <v>-122</v>
      </c>
      <c r="J1420" s="7">
        <v>43</v>
      </c>
      <c r="K1420" s="9">
        <v>45.379551904086355</v>
      </c>
    </row>
    <row r="1421" spans="1:11" x14ac:dyDescent="0.25">
      <c r="A1421" s="6">
        <v>163</v>
      </c>
      <c r="B1421" s="7">
        <v>5042718.5842257552</v>
      </c>
      <c r="C1421" s="7">
        <v>521141.88061551447</v>
      </c>
      <c r="D1421" s="8">
        <v>579.30600000000027</v>
      </c>
      <c r="E1421" s="6" t="s">
        <v>75</v>
      </c>
      <c r="F1421" s="7">
        <v>45</v>
      </c>
      <c r="G1421" s="7">
        <v>32</v>
      </c>
      <c r="H1421" s="9">
        <v>15.656752986898281</v>
      </c>
      <c r="I1421" s="7">
        <v>-122</v>
      </c>
      <c r="J1421" s="7">
        <v>43</v>
      </c>
      <c r="K1421" s="9">
        <v>45.154043339841763</v>
      </c>
    </row>
    <row r="1422" spans="1:11" x14ac:dyDescent="0.25">
      <c r="A1422" s="6">
        <v>164</v>
      </c>
      <c r="B1422" s="7">
        <v>5042720.9921530178</v>
      </c>
      <c r="C1422" s="7">
        <v>521147.35026801092</v>
      </c>
      <c r="D1422" s="8">
        <v>578.20600000000024</v>
      </c>
      <c r="E1422" s="6" t="s">
        <v>75</v>
      </c>
      <c r="F1422" s="7">
        <v>45</v>
      </c>
      <c r="G1422" s="7">
        <v>32</v>
      </c>
      <c r="H1422" s="9">
        <v>15.734180362308647</v>
      </c>
      <c r="I1422" s="7">
        <v>-122</v>
      </c>
      <c r="J1422" s="7">
        <v>43</v>
      </c>
      <c r="K1422" s="9">
        <v>44.901467484391986</v>
      </c>
    </row>
    <row r="1423" spans="1:11" x14ac:dyDescent="0.25">
      <c r="A1423" s="6">
        <v>165</v>
      </c>
      <c r="B1423" s="7">
        <v>5042722.2220247276</v>
      </c>
      <c r="C1423" s="7">
        <v>521154.0376001799</v>
      </c>
      <c r="D1423" s="8">
        <v>574.27600000000018</v>
      </c>
      <c r="E1423" s="6" t="s">
        <v>75</v>
      </c>
      <c r="F1423" s="7">
        <v>45</v>
      </c>
      <c r="G1423" s="7">
        <v>32</v>
      </c>
      <c r="H1423" s="9">
        <v>15.773301278376861</v>
      </c>
      <c r="I1423" s="7">
        <v>-122</v>
      </c>
      <c r="J1423" s="7">
        <v>43</v>
      </c>
      <c r="K1423" s="9">
        <v>44.592928504375749</v>
      </c>
    </row>
    <row r="1424" spans="1:11" x14ac:dyDescent="0.25">
      <c r="A1424" s="6">
        <v>166</v>
      </c>
      <c r="B1424" s="7">
        <v>5042722.5832138164</v>
      </c>
      <c r="C1424" s="7">
        <v>521159.49810864881</v>
      </c>
      <c r="D1424" s="8">
        <v>571.28100000000018</v>
      </c>
      <c r="E1424" s="6" t="s">
        <v>75</v>
      </c>
      <c r="F1424" s="7">
        <v>45</v>
      </c>
      <c r="G1424" s="7">
        <v>32</v>
      </c>
      <c r="H1424" s="9">
        <v>15.784407806451695</v>
      </c>
      <c r="I1424" s="7">
        <v>-122</v>
      </c>
      <c r="J1424" s="7">
        <v>43</v>
      </c>
      <c r="K1424" s="9">
        <v>44.341092518045542</v>
      </c>
    </row>
    <row r="1425" spans="1:11" x14ac:dyDescent="0.25">
      <c r="A1425" s="6">
        <v>167</v>
      </c>
      <c r="B1425" s="7">
        <v>5042723.4869485423</v>
      </c>
      <c r="C1425" s="7">
        <v>521164.05335838743</v>
      </c>
      <c r="D1425" s="8">
        <v>569.06600000000026</v>
      </c>
      <c r="E1425" s="6" t="s">
        <v>75</v>
      </c>
      <c r="F1425" s="7">
        <v>45</v>
      </c>
      <c r="G1425" s="7">
        <v>32</v>
      </c>
      <c r="H1425" s="9">
        <v>15.813193616232324</v>
      </c>
      <c r="I1425" s="7">
        <v>-122</v>
      </c>
      <c r="J1425" s="7">
        <v>43</v>
      </c>
      <c r="K1425" s="9">
        <v>44.130912806458554</v>
      </c>
    </row>
    <row r="1426" spans="1:11" x14ac:dyDescent="0.25">
      <c r="A1426" s="6">
        <v>168</v>
      </c>
      <c r="B1426" s="7">
        <v>5042723.5418127077</v>
      </c>
      <c r="C1426" s="7">
        <v>521168.94998515566</v>
      </c>
      <c r="D1426" s="8">
        <v>566.06100000000026</v>
      </c>
      <c r="E1426" s="6" t="s">
        <v>75</v>
      </c>
      <c r="F1426" s="7">
        <v>45</v>
      </c>
      <c r="G1426" s="7">
        <v>32</v>
      </c>
      <c r="H1426" s="9">
        <v>15.814435571788321</v>
      </c>
      <c r="I1426" s="7">
        <v>-122</v>
      </c>
      <c r="J1426" s="7">
        <v>43</v>
      </c>
      <c r="K1426" s="9">
        <v>43.905124600764765</v>
      </c>
    </row>
    <row r="1427" spans="1:11" x14ac:dyDescent="0.25">
      <c r="A1427" s="6">
        <v>169</v>
      </c>
      <c r="B1427" s="7">
        <v>5042723.6012488874</v>
      </c>
      <c r="C1427" s="7">
        <v>521175.10239171132</v>
      </c>
      <c r="D1427" s="8">
        <v>563.82600000000025</v>
      </c>
      <c r="E1427" s="6" t="s">
        <v>75</v>
      </c>
      <c r="F1427" s="7">
        <v>45</v>
      </c>
      <c r="G1427" s="7">
        <v>32</v>
      </c>
      <c r="H1427" s="9">
        <v>15.815688081436319</v>
      </c>
      <c r="I1427" s="7">
        <v>-122</v>
      </c>
      <c r="J1427" s="7">
        <v>43</v>
      </c>
      <c r="K1427" s="9">
        <v>43.621432648633316</v>
      </c>
    </row>
    <row r="1428" spans="1:11" x14ac:dyDescent="0.25">
      <c r="A1428" s="6">
        <v>170</v>
      </c>
      <c r="B1428" s="7">
        <v>5042724.0691182977</v>
      </c>
      <c r="C1428" s="7">
        <v>521181.87811614689</v>
      </c>
      <c r="D1428" s="8">
        <v>561.04600000000028</v>
      </c>
      <c r="E1428" s="6" t="s">
        <v>75</v>
      </c>
      <c r="F1428" s="7">
        <v>45</v>
      </c>
      <c r="G1428" s="7">
        <v>32</v>
      </c>
      <c r="H1428" s="9">
        <v>15.830106807515021</v>
      </c>
      <c r="I1428" s="7">
        <v>-122</v>
      </c>
      <c r="J1428" s="7">
        <v>43</v>
      </c>
      <c r="K1428" s="9">
        <v>43.308936344523062</v>
      </c>
    </row>
    <row r="1429" spans="1:11" x14ac:dyDescent="0.25">
      <c r="A1429" s="6">
        <v>171</v>
      </c>
      <c r="B1429" s="7">
        <v>5042725.6556070829</v>
      </c>
      <c r="C1429" s="7">
        <v>521187.43920891918</v>
      </c>
      <c r="D1429" s="8">
        <v>557.20600000000024</v>
      </c>
      <c r="E1429" s="6" t="s">
        <v>75</v>
      </c>
      <c r="F1429" s="7">
        <v>45</v>
      </c>
      <c r="G1429" s="7">
        <v>32</v>
      </c>
      <c r="H1429" s="9">
        <v>15.880905541387191</v>
      </c>
      <c r="I1429" s="7">
        <v>-122</v>
      </c>
      <c r="J1429" s="7">
        <v>43</v>
      </c>
      <c r="K1429" s="9">
        <v>43.052271369937188</v>
      </c>
    </row>
    <row r="1430" spans="1:11" x14ac:dyDescent="0.25">
      <c r="A1430" s="6">
        <v>172</v>
      </c>
      <c r="B1430" s="7">
        <v>5042727.0104471687</v>
      </c>
      <c r="C1430" s="7">
        <v>521190.51922220847</v>
      </c>
      <c r="D1430" s="8">
        <v>555.3910000000003</v>
      </c>
      <c r="E1430" s="6" t="s">
        <v>75</v>
      </c>
      <c r="F1430" s="7">
        <v>45</v>
      </c>
      <c r="G1430" s="7">
        <v>32</v>
      </c>
      <c r="H1430" s="9">
        <v>15.924469711821443</v>
      </c>
      <c r="I1430" s="7">
        <v>-122</v>
      </c>
      <c r="J1430" s="7">
        <v>43</v>
      </c>
      <c r="K1430" s="9">
        <v>42.910043093906978</v>
      </c>
    </row>
    <row r="1431" spans="1:11" x14ac:dyDescent="0.25">
      <c r="A1431" s="6">
        <v>173</v>
      </c>
      <c r="B1431" s="7">
        <v>5042727.8958938401</v>
      </c>
      <c r="C1431" s="7">
        <v>521193.99242868368</v>
      </c>
      <c r="D1431" s="8">
        <v>552.83600000000024</v>
      </c>
      <c r="E1431" s="6" t="s">
        <v>75</v>
      </c>
      <c r="F1431" s="7">
        <v>45</v>
      </c>
      <c r="G1431" s="7">
        <v>32</v>
      </c>
      <c r="H1431" s="9">
        <v>15.952780756542806</v>
      </c>
      <c r="I1431" s="7">
        <v>-122</v>
      </c>
      <c r="J1431" s="7">
        <v>43</v>
      </c>
      <c r="K1431" s="9">
        <v>42.749758097700095</v>
      </c>
    </row>
    <row r="1432" spans="1:11" x14ac:dyDescent="0.25">
      <c r="A1432" s="6">
        <v>174</v>
      </c>
      <c r="B1432" s="7">
        <v>5042728.3698592698</v>
      </c>
      <c r="C1432" s="7">
        <v>521199.97109871532</v>
      </c>
      <c r="D1432" s="8">
        <v>549.6310000000002</v>
      </c>
      <c r="E1432" s="6" t="s">
        <v>75</v>
      </c>
      <c r="F1432" s="7">
        <v>45</v>
      </c>
      <c r="G1432" s="7">
        <v>32</v>
      </c>
      <c r="H1432" s="9">
        <v>15.967483712937591</v>
      </c>
      <c r="I1432" s="7">
        <v>-122</v>
      </c>
      <c r="J1432" s="7">
        <v>43</v>
      </c>
      <c r="K1432" s="9">
        <v>42.474012159847206</v>
      </c>
    </row>
    <row r="1433" spans="1:11" x14ac:dyDescent="0.25">
      <c r="A1433" s="6">
        <v>175</v>
      </c>
      <c r="B1433" s="7">
        <v>5042726.7513663881</v>
      </c>
      <c r="C1433" s="7">
        <v>521204.04323899688</v>
      </c>
      <c r="D1433" s="8">
        <v>547.61100000000022</v>
      </c>
      <c r="E1433" s="6" t="s">
        <v>75</v>
      </c>
      <c r="F1433" s="7">
        <v>45</v>
      </c>
      <c r="G1433" s="7">
        <v>32</v>
      </c>
      <c r="H1433" s="9">
        <v>15.914592503957037</v>
      </c>
      <c r="I1433" s="7">
        <v>-122</v>
      </c>
      <c r="J1433" s="7">
        <v>43</v>
      </c>
      <c r="K1433" s="9">
        <v>42.286501266199792</v>
      </c>
    </row>
    <row r="1434" spans="1:11" x14ac:dyDescent="0.25">
      <c r="A1434" s="6">
        <v>176</v>
      </c>
      <c r="B1434" s="7">
        <v>5042723.8588056639</v>
      </c>
      <c r="C1434" s="7">
        <v>521208.33026392659</v>
      </c>
      <c r="D1434" s="8">
        <v>546.32100000000025</v>
      </c>
      <c r="E1434" s="6" t="s">
        <v>75</v>
      </c>
      <c r="F1434" s="7">
        <v>45</v>
      </c>
      <c r="G1434" s="7">
        <v>32</v>
      </c>
      <c r="H1434" s="9">
        <v>15.820393379961528</v>
      </c>
      <c r="I1434" s="7">
        <v>-122</v>
      </c>
      <c r="J1434" s="7">
        <v>43</v>
      </c>
      <c r="K1434" s="9">
        <v>42.08928108783536</v>
      </c>
    </row>
    <row r="1435" spans="1:11" x14ac:dyDescent="0.25">
      <c r="A1435" s="6">
        <v>177</v>
      </c>
      <c r="B1435" s="7">
        <v>5042721.6581430268</v>
      </c>
      <c r="C1435" s="7">
        <v>521212.91294574796</v>
      </c>
      <c r="D1435" s="8">
        <v>543.86100000000022</v>
      </c>
      <c r="E1435" s="6" t="s">
        <v>75</v>
      </c>
      <c r="F1435" s="7">
        <v>45</v>
      </c>
      <c r="G1435" s="7">
        <v>32</v>
      </c>
      <c r="H1435" s="9">
        <v>15.748581662838346</v>
      </c>
      <c r="I1435" s="7">
        <v>-122</v>
      </c>
      <c r="J1435" s="7">
        <v>43</v>
      </c>
      <c r="K1435" s="9">
        <v>41.878320614194962</v>
      </c>
    </row>
    <row r="1436" spans="1:11" x14ac:dyDescent="0.25">
      <c r="A1436" s="6">
        <v>178</v>
      </c>
      <c r="B1436" s="7">
        <v>5042721.3259100253</v>
      </c>
      <c r="C1436" s="7">
        <v>521215.73235425126</v>
      </c>
      <c r="D1436" s="8">
        <v>542.61100000000022</v>
      </c>
      <c r="E1436" s="6" t="s">
        <v>75</v>
      </c>
      <c r="F1436" s="7">
        <v>45</v>
      </c>
      <c r="G1436" s="7">
        <v>32</v>
      </c>
      <c r="H1436" s="9">
        <v>15.737506924272138</v>
      </c>
      <c r="I1436" s="7">
        <v>-122</v>
      </c>
      <c r="J1436" s="7">
        <v>43</v>
      </c>
      <c r="K1436" s="9">
        <v>41.748371777198344</v>
      </c>
    </row>
    <row r="1437" spans="1:11" x14ac:dyDescent="0.25">
      <c r="A1437" s="6">
        <v>179</v>
      </c>
      <c r="B1437" s="7">
        <v>5042721.8410235783</v>
      </c>
      <c r="C1437" s="7">
        <v>521219.34881715855</v>
      </c>
      <c r="D1437" s="8">
        <v>540.22100000000023</v>
      </c>
      <c r="E1437" s="6" t="s">
        <v>75</v>
      </c>
      <c r="F1437" s="7">
        <v>45</v>
      </c>
      <c r="G1437" s="7">
        <v>32</v>
      </c>
      <c r="H1437" s="9">
        <v>15.753801708546034</v>
      </c>
      <c r="I1437" s="7">
        <v>-122</v>
      </c>
      <c r="J1437" s="7">
        <v>43</v>
      </c>
      <c r="K1437" s="9">
        <v>41.581539138179522</v>
      </c>
    </row>
    <row r="1438" spans="1:11" x14ac:dyDescent="0.25">
      <c r="A1438" s="6">
        <v>180</v>
      </c>
      <c r="B1438" s="7">
        <v>5042722.3637571549</v>
      </c>
      <c r="C1438" s="7">
        <v>521221.7887485174</v>
      </c>
      <c r="D1438" s="8">
        <v>538.67100000000016</v>
      </c>
      <c r="E1438" s="6" t="s">
        <v>75</v>
      </c>
      <c r="F1438" s="7">
        <v>45</v>
      </c>
      <c r="G1438" s="7">
        <v>32</v>
      </c>
      <c r="H1438" s="9">
        <v>15.770472427802273</v>
      </c>
      <c r="I1438" s="7">
        <v>-122</v>
      </c>
      <c r="J1438" s="7">
        <v>43</v>
      </c>
      <c r="K1438" s="9">
        <v>41.468954225343822</v>
      </c>
    </row>
    <row r="1439" spans="1:11" x14ac:dyDescent="0.25">
      <c r="A1439" s="6">
        <v>181</v>
      </c>
      <c r="B1439" s="7">
        <v>5042723.4640884735</v>
      </c>
      <c r="C1439" s="7">
        <v>521224.89924189862</v>
      </c>
      <c r="D1439" s="8">
        <v>537.05100000000016</v>
      </c>
      <c r="E1439" s="6" t="s">
        <v>75</v>
      </c>
      <c r="F1439" s="7">
        <v>45</v>
      </c>
      <c r="G1439" s="7">
        <v>32</v>
      </c>
      <c r="H1439" s="9">
        <v>15.805785728629784</v>
      </c>
      <c r="I1439" s="7">
        <v>-122</v>
      </c>
      <c r="J1439" s="7">
        <v>43</v>
      </c>
      <c r="K1439" s="9">
        <v>41.325360016589883</v>
      </c>
    </row>
    <row r="1440" spans="1:11" x14ac:dyDescent="0.25">
      <c r="A1440" s="6">
        <v>182</v>
      </c>
      <c r="B1440" s="7">
        <v>5042726.4298014184</v>
      </c>
      <c r="C1440" s="7">
        <v>521227.69426632841</v>
      </c>
      <c r="D1440" s="8">
        <v>535.6260000000002</v>
      </c>
      <c r="E1440" s="6" t="s">
        <v>75</v>
      </c>
      <c r="F1440" s="7">
        <v>45</v>
      </c>
      <c r="G1440" s="7">
        <v>32</v>
      </c>
      <c r="H1440" s="9">
        <v>15.901578509364667</v>
      </c>
      <c r="I1440" s="7">
        <v>-122</v>
      </c>
      <c r="J1440" s="7">
        <v>43</v>
      </c>
      <c r="K1440" s="9">
        <v>41.196020479749194</v>
      </c>
    </row>
    <row r="1441" spans="1:11" x14ac:dyDescent="0.25">
      <c r="A1441" s="6">
        <v>183</v>
      </c>
      <c r="B1441" s="7">
        <v>5042730.4303134838</v>
      </c>
      <c r="C1441" s="7">
        <v>521229.46211166028</v>
      </c>
      <c r="D1441" s="8">
        <v>535.09600000000023</v>
      </c>
      <c r="E1441" s="6" t="s">
        <v>75</v>
      </c>
      <c r="F1441" s="7">
        <v>45</v>
      </c>
      <c r="G1441" s="7">
        <v>32</v>
      </c>
      <c r="H1441" s="9">
        <v>16.03101511096159</v>
      </c>
      <c r="I1441" s="7">
        <v>-122</v>
      </c>
      <c r="J1441" s="7">
        <v>43</v>
      </c>
      <c r="K1441" s="9">
        <v>41.113881678490969</v>
      </c>
    </row>
    <row r="1442" spans="1:11" x14ac:dyDescent="0.25">
      <c r="A1442" s="6">
        <v>184</v>
      </c>
      <c r="B1442" s="7">
        <v>5042734.7569625331</v>
      </c>
      <c r="C1442" s="7">
        <v>521230.99678428884</v>
      </c>
      <c r="D1442" s="8">
        <v>534.06100000000015</v>
      </c>
      <c r="E1442" s="6" t="s">
        <v>75</v>
      </c>
      <c r="F1442" s="7">
        <v>45</v>
      </c>
      <c r="G1442" s="7">
        <v>32</v>
      </c>
      <c r="H1442" s="9">
        <v>16.171045271382269</v>
      </c>
      <c r="I1442" s="7">
        <v>-122</v>
      </c>
      <c r="J1442" s="7">
        <v>43</v>
      </c>
      <c r="K1442" s="9">
        <v>41.042443262911064</v>
      </c>
    </row>
    <row r="1443" spans="1:11" x14ac:dyDescent="0.25">
      <c r="A1443" s="6">
        <v>185</v>
      </c>
      <c r="B1443" s="7">
        <v>5042737.8826959599</v>
      </c>
      <c r="C1443" s="7">
        <v>521231.71306644916</v>
      </c>
      <c r="D1443" s="8">
        <v>532.93100000000015</v>
      </c>
      <c r="E1443" s="6" t="s">
        <v>75</v>
      </c>
      <c r="F1443" s="7">
        <v>45</v>
      </c>
      <c r="G1443" s="7">
        <v>32</v>
      </c>
      <c r="H1443" s="9">
        <v>16.272251374310855</v>
      </c>
      <c r="I1443" s="7">
        <v>-122</v>
      </c>
      <c r="J1443" s="7">
        <v>43</v>
      </c>
      <c r="K1443" s="9">
        <v>41.00892776602447</v>
      </c>
    </row>
    <row r="1444" spans="1:11" x14ac:dyDescent="0.25">
      <c r="A1444" s="6">
        <v>186</v>
      </c>
      <c r="B1444" s="7">
        <v>5042741.9426442049</v>
      </c>
      <c r="C1444" s="7">
        <v>521231.70849443536</v>
      </c>
      <c r="D1444" s="8">
        <v>530.72100000000012</v>
      </c>
      <c r="E1444" s="6" t="s">
        <v>75</v>
      </c>
      <c r="F1444" s="7">
        <v>45</v>
      </c>
      <c r="G1444" s="7">
        <v>32</v>
      </c>
      <c r="H1444" s="9">
        <v>16.403808437972913</v>
      </c>
      <c r="I1444" s="7">
        <v>-122</v>
      </c>
      <c r="J1444" s="7">
        <v>43</v>
      </c>
      <c r="K1444" s="9">
        <v>41.00850443100623</v>
      </c>
    </row>
    <row r="1445" spans="1:11" x14ac:dyDescent="0.25">
      <c r="A1445" s="6">
        <v>187</v>
      </c>
      <c r="B1445" s="7">
        <v>5042745.7983758338</v>
      </c>
      <c r="C1445" s="7">
        <v>521229.93455308513</v>
      </c>
      <c r="D1445" s="8">
        <v>529.42100000000016</v>
      </c>
      <c r="E1445" s="6" t="s">
        <v>75</v>
      </c>
      <c r="F1445" s="7">
        <v>45</v>
      </c>
      <c r="G1445" s="7">
        <v>32</v>
      </c>
      <c r="H1445" s="9">
        <v>16.528942377330537</v>
      </c>
      <c r="I1445" s="7">
        <v>-122</v>
      </c>
      <c r="J1445" s="7">
        <v>43</v>
      </c>
      <c r="K1445" s="9">
        <v>41.089697522347677</v>
      </c>
    </row>
    <row r="1446" spans="1:11" x14ac:dyDescent="0.25">
      <c r="A1446" s="6">
        <v>188</v>
      </c>
      <c r="B1446" s="7">
        <v>5042749.294442378</v>
      </c>
      <c r="C1446" s="7">
        <v>521227.50833776768</v>
      </c>
      <c r="D1446" s="8">
        <v>527.67100000000016</v>
      </c>
      <c r="E1446" s="6" t="s">
        <v>75</v>
      </c>
      <c r="F1446" s="7">
        <v>45</v>
      </c>
      <c r="G1446" s="7">
        <v>32</v>
      </c>
      <c r="H1446" s="9">
        <v>16.64249347565945</v>
      </c>
      <c r="I1446" s="7">
        <v>-122</v>
      </c>
      <c r="J1446" s="7">
        <v>43</v>
      </c>
      <c r="K1446" s="9">
        <v>41.201022850055978</v>
      </c>
    </row>
    <row r="1447" spans="1:11" x14ac:dyDescent="0.25">
      <c r="A1447" s="6">
        <v>189</v>
      </c>
      <c r="B1447" s="7">
        <v>5042752.7935569314</v>
      </c>
      <c r="C1447" s="7">
        <v>521224.64625713567</v>
      </c>
      <c r="D1447" s="8">
        <v>524.63600000000019</v>
      </c>
      <c r="E1447" s="6" t="s">
        <v>75</v>
      </c>
      <c r="F1447" s="7">
        <v>45</v>
      </c>
      <c r="G1447" s="7">
        <v>32</v>
      </c>
      <c r="H1447" s="9">
        <v>16.756191138195533</v>
      </c>
      <c r="I1447" s="7">
        <v>-122</v>
      </c>
      <c r="J1447" s="7">
        <v>43</v>
      </c>
      <c r="K1447" s="9">
        <v>41.332445329738874</v>
      </c>
    </row>
    <row r="1448" spans="1:11" x14ac:dyDescent="0.25">
      <c r="A1448" s="6">
        <v>190</v>
      </c>
      <c r="B1448" s="7">
        <v>5042755.9147183448</v>
      </c>
      <c r="C1448" s="7">
        <v>521220.67012914363</v>
      </c>
      <c r="D1448" s="8">
        <v>521.73600000000022</v>
      </c>
      <c r="E1448" s="6" t="s">
        <v>75</v>
      </c>
      <c r="F1448" s="7">
        <v>45</v>
      </c>
      <c r="G1448" s="7">
        <v>32</v>
      </c>
      <c r="H1448" s="9">
        <v>16.857763977576525</v>
      </c>
      <c r="I1448" s="7">
        <v>-122</v>
      </c>
      <c r="J1448" s="7">
        <v>43</v>
      </c>
      <c r="K1448" s="9">
        <v>41.515295084890312</v>
      </c>
    </row>
    <row r="1449" spans="1:11" x14ac:dyDescent="0.25">
      <c r="A1449" s="6">
        <v>191</v>
      </c>
      <c r="B1449" s="7">
        <v>5042758.7585109212</v>
      </c>
      <c r="C1449" s="7">
        <v>521215.95333491778</v>
      </c>
      <c r="D1449" s="8">
        <v>519.76100000000019</v>
      </c>
      <c r="E1449" s="6" t="s">
        <v>75</v>
      </c>
      <c r="F1449" s="7">
        <v>45</v>
      </c>
      <c r="G1449" s="7">
        <v>32</v>
      </c>
      <c r="H1449" s="9">
        <v>16.950430255095085</v>
      </c>
      <c r="I1449" s="7">
        <v>-122</v>
      </c>
      <c r="J1449" s="7">
        <v>43</v>
      </c>
      <c r="K1449" s="9">
        <v>41.732340051568116</v>
      </c>
    </row>
    <row r="1450" spans="1:11" x14ac:dyDescent="0.25">
      <c r="A1450" s="6">
        <v>192</v>
      </c>
      <c r="B1450" s="7">
        <v>5042760.831157173</v>
      </c>
      <c r="C1450" s="7">
        <v>521211.3325529815</v>
      </c>
      <c r="D1450" s="8">
        <v>518.05600000000015</v>
      </c>
      <c r="E1450" s="6" t="s">
        <v>75</v>
      </c>
      <c r="F1450" s="7">
        <v>45</v>
      </c>
      <c r="G1450" s="7">
        <v>32</v>
      </c>
      <c r="H1450" s="9">
        <v>17.01809804400969</v>
      </c>
      <c r="I1450" s="7">
        <v>-122</v>
      </c>
      <c r="J1450" s="7">
        <v>43</v>
      </c>
      <c r="K1450" s="9">
        <v>41.945078473441953</v>
      </c>
    </row>
    <row r="1451" spans="1:11" x14ac:dyDescent="0.25">
      <c r="A1451" s="6">
        <v>193</v>
      </c>
      <c r="B1451" s="7">
        <v>5042762.7102548406</v>
      </c>
      <c r="C1451" s="7">
        <v>521207.38995309063</v>
      </c>
      <c r="D1451" s="8">
        <v>516.44100000000014</v>
      </c>
      <c r="E1451" s="6" t="s">
        <v>75</v>
      </c>
      <c r="F1451" s="7">
        <v>45</v>
      </c>
      <c r="G1451" s="7">
        <v>32</v>
      </c>
      <c r="H1451" s="9">
        <v>17.079419713927592</v>
      </c>
      <c r="I1451" s="7">
        <v>-122</v>
      </c>
      <c r="J1451" s="7">
        <v>43</v>
      </c>
      <c r="K1451" s="9">
        <v>42.126576592120244</v>
      </c>
    </row>
    <row r="1452" spans="1:11" x14ac:dyDescent="0.25">
      <c r="A1452" s="6">
        <v>194</v>
      </c>
      <c r="B1452" s="7">
        <v>5042764.7950931275</v>
      </c>
      <c r="C1452" s="7">
        <v>521206.28657376283</v>
      </c>
      <c r="D1452" s="8">
        <v>514.90100000000018</v>
      </c>
      <c r="E1452" s="6" t="s">
        <v>75</v>
      </c>
      <c r="F1452" s="7">
        <v>45</v>
      </c>
      <c r="G1452" s="7">
        <v>32</v>
      </c>
      <c r="H1452" s="9">
        <v>17.14709675930979</v>
      </c>
      <c r="I1452" s="7">
        <v>-122</v>
      </c>
      <c r="J1452" s="7">
        <v>43</v>
      </c>
      <c r="K1452" s="9">
        <v>42.177127614918362</v>
      </c>
    </row>
    <row r="1453" spans="1:11" x14ac:dyDescent="0.25">
      <c r="A1453" s="6">
        <v>195</v>
      </c>
      <c r="B1453" s="7">
        <v>5042768.2591555752</v>
      </c>
      <c r="C1453" s="7">
        <v>521206.37344202481</v>
      </c>
      <c r="D1453" s="8">
        <v>513.60600000000011</v>
      </c>
      <c r="E1453" s="6" t="s">
        <v>75</v>
      </c>
      <c r="F1453" s="7">
        <v>45</v>
      </c>
      <c r="G1453" s="7">
        <v>32</v>
      </c>
      <c r="H1453" s="9">
        <v>17.259335005782674</v>
      </c>
      <c r="I1453" s="7">
        <v>-122</v>
      </c>
      <c r="J1453" s="7">
        <v>43</v>
      </c>
      <c r="K1453" s="9">
        <v>42.172581726874768</v>
      </c>
    </row>
    <row r="1454" spans="1:11" x14ac:dyDescent="0.25">
      <c r="A1454" s="6">
        <v>196</v>
      </c>
      <c r="B1454" s="7">
        <v>5042774.0991411889</v>
      </c>
      <c r="C1454" s="7">
        <v>521207.58197766979</v>
      </c>
      <c r="D1454" s="8">
        <v>512.91600000000017</v>
      </c>
      <c r="E1454" s="6" t="s">
        <v>75</v>
      </c>
      <c r="F1454" s="7">
        <v>45</v>
      </c>
      <c r="G1454" s="7">
        <v>32</v>
      </c>
      <c r="H1454" s="9">
        <v>17.448438512191757</v>
      </c>
      <c r="I1454" s="7">
        <v>-122</v>
      </c>
      <c r="J1454" s="7">
        <v>43</v>
      </c>
      <c r="K1454" s="9">
        <v>42.115945532260611</v>
      </c>
    </row>
    <row r="1455" spans="1:11" x14ac:dyDescent="0.25">
      <c r="A1455" s="6">
        <v>197</v>
      </c>
      <c r="B1455" s="7">
        <v>5042780.056475156</v>
      </c>
      <c r="C1455" s="7">
        <v>521209.74454019207</v>
      </c>
      <c r="D1455" s="8">
        <v>511.77100000000019</v>
      </c>
      <c r="E1455" s="6" t="s">
        <v>75</v>
      </c>
      <c r="F1455" s="7">
        <v>45</v>
      </c>
      <c r="G1455" s="7">
        <v>32</v>
      </c>
      <c r="H1455" s="9">
        <v>17.641239895319274</v>
      </c>
      <c r="I1455" s="7">
        <v>-122</v>
      </c>
      <c r="J1455" s="7">
        <v>43</v>
      </c>
      <c r="K1455" s="9">
        <v>42.015301088339328</v>
      </c>
    </row>
    <row r="1456" spans="1:11" x14ac:dyDescent="0.25">
      <c r="A1456" s="6">
        <v>198</v>
      </c>
      <c r="B1456" s="7">
        <v>5042787.3366451133</v>
      </c>
      <c r="C1456" s="7">
        <v>521212.74987725617</v>
      </c>
      <c r="D1456" s="8">
        <v>510.57600000000014</v>
      </c>
      <c r="E1456" s="6" t="s">
        <v>75</v>
      </c>
      <c r="F1456" s="7">
        <v>45</v>
      </c>
      <c r="G1456" s="7">
        <v>32</v>
      </c>
      <c r="H1456" s="9">
        <v>17.876813348722777</v>
      </c>
      <c r="I1456" s="7">
        <v>-122</v>
      </c>
      <c r="J1456" s="7">
        <v>43</v>
      </c>
      <c r="K1456" s="9">
        <v>41.875589945767587</v>
      </c>
    </row>
    <row r="1457" spans="1:11" x14ac:dyDescent="0.25">
      <c r="A1457" s="6">
        <v>199</v>
      </c>
      <c r="B1457" s="7">
        <v>5042791.8248386495</v>
      </c>
      <c r="C1457" s="7">
        <v>521214.50705455581</v>
      </c>
      <c r="D1457" s="8">
        <v>509.96600000000018</v>
      </c>
      <c r="E1457" s="6" t="s">
        <v>75</v>
      </c>
      <c r="F1457" s="7">
        <v>45</v>
      </c>
      <c r="G1457" s="7">
        <v>32</v>
      </c>
      <c r="H1457" s="9">
        <v>18.022053831863929</v>
      </c>
      <c r="I1457" s="7">
        <v>-122</v>
      </c>
      <c r="J1457" s="7">
        <v>43</v>
      </c>
      <c r="K1457" s="9">
        <v>41.793866558209601</v>
      </c>
    </row>
    <row r="1458" spans="1:11" x14ac:dyDescent="0.25">
      <c r="A1458" s="6">
        <v>200</v>
      </c>
      <c r="B1458" s="7">
        <v>5042798.8093517153</v>
      </c>
      <c r="C1458" s="7">
        <v>521215.8573226282</v>
      </c>
      <c r="D1458" s="8">
        <v>508.88600000000014</v>
      </c>
      <c r="E1458" s="6" t="s">
        <v>75</v>
      </c>
      <c r="F1458" s="7">
        <v>45</v>
      </c>
      <c r="G1458" s="7">
        <v>32</v>
      </c>
      <c r="H1458" s="9">
        <v>18.248228432217985</v>
      </c>
      <c r="I1458" s="7">
        <v>-122</v>
      </c>
      <c r="J1458" s="7">
        <v>43</v>
      </c>
      <c r="K1458" s="9">
        <v>41.730515904130215</v>
      </c>
    </row>
    <row r="1459" spans="1:11" x14ac:dyDescent="0.25">
      <c r="A1459" s="6">
        <v>201</v>
      </c>
      <c r="B1459" s="7">
        <v>5042805.8837810522</v>
      </c>
      <c r="C1459" s="7">
        <v>521216.33433606685</v>
      </c>
      <c r="D1459" s="8">
        <v>507.18600000000015</v>
      </c>
      <c r="E1459" s="6" t="s">
        <v>75</v>
      </c>
      <c r="F1459" s="7">
        <v>45</v>
      </c>
      <c r="G1459" s="7">
        <v>32</v>
      </c>
      <c r="H1459" s="9">
        <v>18.477412411634788</v>
      </c>
      <c r="I1459" s="7">
        <v>-122</v>
      </c>
      <c r="J1459" s="7">
        <v>43</v>
      </c>
      <c r="K1459" s="9">
        <v>41.70741669214064</v>
      </c>
    </row>
    <row r="1460" spans="1:11" x14ac:dyDescent="0.25">
      <c r="A1460" s="6">
        <v>202</v>
      </c>
      <c r="B1460" s="7">
        <v>5042814.4349708417</v>
      </c>
      <c r="C1460" s="7">
        <v>521216.88907373999</v>
      </c>
      <c r="D1460" s="8">
        <v>503.57100000000014</v>
      </c>
      <c r="E1460" s="6" t="s">
        <v>75</v>
      </c>
      <c r="F1460" s="7">
        <v>45</v>
      </c>
      <c r="G1460" s="7">
        <v>32</v>
      </c>
      <c r="H1460" s="9">
        <v>18.75444007414049</v>
      </c>
      <c r="I1460" s="7">
        <v>-122</v>
      </c>
      <c r="J1460" s="7">
        <v>43</v>
      </c>
      <c r="K1460" s="9">
        <v>41.680503060753125</v>
      </c>
    </row>
    <row r="1461" spans="1:11" x14ac:dyDescent="0.25">
      <c r="A1461" s="6">
        <v>203</v>
      </c>
      <c r="B1461" s="7">
        <v>5042821.1466870848</v>
      </c>
      <c r="C1461" s="7">
        <v>521218.02445716428</v>
      </c>
      <c r="D1461" s="8">
        <v>501.09600000000012</v>
      </c>
      <c r="E1461" s="6" t="s">
        <v>75</v>
      </c>
      <c r="F1461" s="7">
        <v>45</v>
      </c>
      <c r="G1461" s="7">
        <v>32</v>
      </c>
      <c r="H1461" s="9">
        <v>18.97179864813441</v>
      </c>
      <c r="I1461" s="7">
        <v>-122</v>
      </c>
      <c r="J1461" s="7">
        <v>43</v>
      </c>
      <c r="K1461" s="9">
        <v>41.627102950588977</v>
      </c>
    </row>
    <row r="1462" spans="1:11" x14ac:dyDescent="0.25">
      <c r="A1462" s="6">
        <v>204</v>
      </c>
      <c r="B1462" s="7">
        <v>5042827.6679027528</v>
      </c>
      <c r="C1462" s="7">
        <v>521219.35491317691</v>
      </c>
      <c r="D1462" s="8">
        <v>498.80600000000015</v>
      </c>
      <c r="E1462" s="6" t="s">
        <v>75</v>
      </c>
      <c r="F1462" s="7">
        <v>45</v>
      </c>
      <c r="G1462" s="7">
        <v>32</v>
      </c>
      <c r="H1462" s="9">
        <v>19.182962926159377</v>
      </c>
      <c r="I1462" s="7">
        <v>-122</v>
      </c>
      <c r="J1462" s="7">
        <v>43</v>
      </c>
      <c r="K1462" s="9">
        <v>41.564737669700634</v>
      </c>
    </row>
    <row r="1463" spans="1:11" x14ac:dyDescent="0.25">
      <c r="A1463" s="6">
        <v>205</v>
      </c>
      <c r="B1463" s="7">
        <v>5042830.4674991965</v>
      </c>
      <c r="C1463" s="7">
        <v>521220.40342833928</v>
      </c>
      <c r="D1463" s="8">
        <v>497.72600000000011</v>
      </c>
      <c r="E1463" s="6" t="s">
        <v>75</v>
      </c>
      <c r="F1463" s="7">
        <v>45</v>
      </c>
      <c r="G1463" s="7">
        <v>32</v>
      </c>
      <c r="H1463" s="9">
        <v>19.273564625946761</v>
      </c>
      <c r="I1463" s="7">
        <v>-122</v>
      </c>
      <c r="J1463" s="7">
        <v>43</v>
      </c>
      <c r="K1463" s="9">
        <v>41.515953578233365</v>
      </c>
    </row>
    <row r="1464" spans="1:11" x14ac:dyDescent="0.25">
      <c r="A1464" s="6">
        <v>206</v>
      </c>
      <c r="B1464" s="7">
        <v>5042832.3603129052</v>
      </c>
      <c r="C1464" s="7">
        <v>521221.84056467365</v>
      </c>
      <c r="D1464" s="8">
        <v>496.68100000000015</v>
      </c>
      <c r="E1464" s="6" t="s">
        <v>75</v>
      </c>
      <c r="F1464" s="7">
        <v>45</v>
      </c>
      <c r="G1464" s="7">
        <v>32</v>
      </c>
      <c r="H1464" s="9">
        <v>19.334740743788672</v>
      </c>
      <c r="I1464" s="7">
        <v>-122</v>
      </c>
      <c r="J1464" s="7">
        <v>43</v>
      </c>
      <c r="K1464" s="9">
        <v>41.449391686286361</v>
      </c>
    </row>
    <row r="1465" spans="1:11" x14ac:dyDescent="0.25">
      <c r="A1465" s="6">
        <v>207</v>
      </c>
      <c r="B1465" s="7">
        <v>5042835.3427899005</v>
      </c>
      <c r="C1465" s="7">
        <v>521225.41740346141</v>
      </c>
      <c r="D1465" s="8">
        <v>494.94100000000014</v>
      </c>
      <c r="E1465" s="6" t="s">
        <v>75</v>
      </c>
      <c r="F1465" s="7">
        <v>45</v>
      </c>
      <c r="G1465" s="7">
        <v>32</v>
      </c>
      <c r="H1465" s="9">
        <v>19.430990962770835</v>
      </c>
      <c r="I1465" s="7">
        <v>-122</v>
      </c>
      <c r="J1465" s="7">
        <v>43</v>
      </c>
      <c r="K1465" s="9">
        <v>41.283997841413765</v>
      </c>
    </row>
    <row r="1466" spans="1:11" x14ac:dyDescent="0.25">
      <c r="A1466" s="6">
        <v>208</v>
      </c>
      <c r="B1466" s="7">
        <v>5042840.3994371509</v>
      </c>
      <c r="C1466" s="7">
        <v>521229.987893246</v>
      </c>
      <c r="D1466" s="8">
        <v>492.96600000000018</v>
      </c>
      <c r="E1466" s="6" t="s">
        <v>75</v>
      </c>
      <c r="F1466" s="7">
        <v>45</v>
      </c>
      <c r="G1466" s="7">
        <v>32</v>
      </c>
      <c r="H1466" s="9">
        <v>19.594342432158697</v>
      </c>
      <c r="I1466" s="7">
        <v>-122</v>
      </c>
      <c r="J1466" s="7">
        <v>43</v>
      </c>
      <c r="K1466" s="9">
        <v>41.072462562443633</v>
      </c>
    </row>
    <row r="1467" spans="1:11" x14ac:dyDescent="0.25">
      <c r="A1467" s="6">
        <v>209</v>
      </c>
      <c r="B1467" s="7">
        <v>5042846.82159252</v>
      </c>
      <c r="C1467" s="7">
        <v>521235.00186836813</v>
      </c>
      <c r="D1467" s="8">
        <v>491.39100000000013</v>
      </c>
      <c r="E1467" s="6" t="s">
        <v>75</v>
      </c>
      <c r="F1467" s="7">
        <v>45</v>
      </c>
      <c r="G1467" s="7">
        <v>32</v>
      </c>
      <c r="H1467" s="9">
        <v>19.801892346258711</v>
      </c>
      <c r="I1467" s="7">
        <v>-122</v>
      </c>
      <c r="J1467" s="7">
        <v>43</v>
      </c>
      <c r="K1467" s="9">
        <v>40.840264451823003</v>
      </c>
    </row>
    <row r="1468" spans="1:11" x14ac:dyDescent="0.25">
      <c r="A1468" s="6">
        <v>210</v>
      </c>
      <c r="B1468" s="7">
        <v>5042851.885859794</v>
      </c>
      <c r="C1468" s="7">
        <v>521241.56270815566</v>
      </c>
      <c r="D1468" s="8">
        <v>489.77600000000018</v>
      </c>
      <c r="E1468" s="6" t="s">
        <v>75</v>
      </c>
      <c r="F1468" s="7">
        <v>45</v>
      </c>
      <c r="G1468" s="7">
        <v>32</v>
      </c>
      <c r="H1468" s="9">
        <v>19.965271924131713</v>
      </c>
      <c r="I1468" s="7">
        <v>-122</v>
      </c>
      <c r="J1468" s="7">
        <v>43</v>
      </c>
      <c r="K1468" s="9">
        <v>40.536951874873893</v>
      </c>
    </row>
    <row r="1469" spans="1:11" x14ac:dyDescent="0.25">
      <c r="A1469" s="6">
        <v>211</v>
      </c>
      <c r="B1469" s="7">
        <v>5042858.2927751178</v>
      </c>
      <c r="C1469" s="7">
        <v>521250.81036804657</v>
      </c>
      <c r="D1469" s="8">
        <v>488.67600000000016</v>
      </c>
      <c r="E1469" s="6" t="s">
        <v>75</v>
      </c>
      <c r="F1469" s="7">
        <v>45</v>
      </c>
      <c r="G1469" s="7">
        <v>32</v>
      </c>
      <c r="H1469" s="9">
        <v>20.17186259003725</v>
      </c>
      <c r="I1469" s="7">
        <v>-122</v>
      </c>
      <c r="J1469" s="7">
        <v>43</v>
      </c>
      <c r="K1469" s="9">
        <v>40.109539081664678</v>
      </c>
    </row>
    <row r="1470" spans="1:11" x14ac:dyDescent="0.25">
      <c r="A1470" s="6">
        <v>212</v>
      </c>
      <c r="B1470" s="7">
        <v>5042861.875709923</v>
      </c>
      <c r="C1470" s="7">
        <v>521258.49744723079</v>
      </c>
      <c r="D1470" s="8">
        <v>485.70600000000019</v>
      </c>
      <c r="E1470" s="6" t="s">
        <v>75</v>
      </c>
      <c r="F1470" s="7">
        <v>45</v>
      </c>
      <c r="G1470" s="7">
        <v>32</v>
      </c>
      <c r="H1470" s="9">
        <v>20.287117485252139</v>
      </c>
      <c r="I1470" s="7">
        <v>-122</v>
      </c>
      <c r="J1470" s="7">
        <v>43</v>
      </c>
      <c r="K1470" s="9">
        <v>39.754525872792755</v>
      </c>
    </row>
    <row r="1471" spans="1:11" x14ac:dyDescent="0.25">
      <c r="A1471" s="6">
        <v>213</v>
      </c>
      <c r="B1471" s="7">
        <v>5042865.3793964908</v>
      </c>
      <c r="C1471" s="7">
        <v>521263.73087901482</v>
      </c>
      <c r="D1471" s="8">
        <v>482.74600000000015</v>
      </c>
      <c r="E1471" s="6" t="s">
        <v>75</v>
      </c>
      <c r="F1471" s="7">
        <v>45</v>
      </c>
      <c r="G1471" s="7">
        <v>32</v>
      </c>
      <c r="H1471" s="9">
        <v>20.400073914639762</v>
      </c>
      <c r="I1471" s="7">
        <v>-122</v>
      </c>
      <c r="J1471" s="7">
        <v>43</v>
      </c>
      <c r="K1471" s="9">
        <v>39.512662982731371</v>
      </c>
    </row>
    <row r="1472" spans="1:11" x14ac:dyDescent="0.25">
      <c r="A1472" s="6">
        <v>214</v>
      </c>
      <c r="B1472" s="7">
        <v>5042870.8383809542</v>
      </c>
      <c r="C1472" s="7">
        <v>521270.18199047138</v>
      </c>
      <c r="D1472" s="8">
        <v>480.0060000000002</v>
      </c>
      <c r="E1472" s="6" t="s">
        <v>75</v>
      </c>
      <c r="F1472" s="7">
        <v>45</v>
      </c>
      <c r="G1472" s="7">
        <v>32</v>
      </c>
      <c r="H1472" s="9">
        <v>20.576254788970829</v>
      </c>
      <c r="I1472" s="7">
        <v>-122</v>
      </c>
      <c r="J1472" s="7">
        <v>43</v>
      </c>
      <c r="K1472" s="9">
        <v>39.214346283899857</v>
      </c>
    </row>
    <row r="1473" spans="1:11" x14ac:dyDescent="0.25">
      <c r="A1473" s="6">
        <v>215</v>
      </c>
      <c r="B1473" s="7">
        <v>5042874.982149452</v>
      </c>
      <c r="C1473" s="7">
        <v>521277.27470786299</v>
      </c>
      <c r="D1473" s="8">
        <v>478.25100000000015</v>
      </c>
      <c r="E1473" s="6" t="s">
        <v>75</v>
      </c>
      <c r="F1473" s="7">
        <v>45</v>
      </c>
      <c r="G1473" s="7">
        <v>32</v>
      </c>
      <c r="H1473" s="9">
        <v>20.709747265128755</v>
      </c>
      <c r="I1473" s="7">
        <v>-122</v>
      </c>
      <c r="J1473" s="7">
        <v>43</v>
      </c>
      <c r="K1473" s="9">
        <v>38.886650285332934</v>
      </c>
    </row>
    <row r="1474" spans="1:11" x14ac:dyDescent="0.25">
      <c r="A1474" s="6">
        <v>216</v>
      </c>
      <c r="B1474" s="7">
        <v>5042879.7278997656</v>
      </c>
      <c r="C1474" s="7">
        <v>521281.7629013994</v>
      </c>
      <c r="D1474" s="8">
        <v>476.97100000000017</v>
      </c>
      <c r="E1474" s="6" t="s">
        <v>75</v>
      </c>
      <c r="F1474" s="7">
        <v>45</v>
      </c>
      <c r="G1474" s="7">
        <v>32</v>
      </c>
      <c r="H1474" s="9">
        <v>20.863032390547033</v>
      </c>
      <c r="I1474" s="7">
        <v>-122</v>
      </c>
      <c r="J1474" s="7">
        <v>43</v>
      </c>
      <c r="K1474" s="9">
        <v>38.678955135857194</v>
      </c>
    </row>
    <row r="1475" spans="1:11" x14ac:dyDescent="0.25">
      <c r="A1475" s="6">
        <v>217</v>
      </c>
      <c r="B1475" s="7">
        <v>5042887.5018472113</v>
      </c>
      <c r="C1475" s="7">
        <v>521287.07558142242</v>
      </c>
      <c r="D1475" s="8">
        <v>475.0710000000002</v>
      </c>
      <c r="E1475" s="6" t="s">
        <v>75</v>
      </c>
      <c r="F1475" s="7">
        <v>45</v>
      </c>
      <c r="G1475" s="7">
        <v>32</v>
      </c>
      <c r="H1475" s="9">
        <v>21.114350847894372</v>
      </c>
      <c r="I1475" s="7">
        <v>-122</v>
      </c>
      <c r="J1475" s="7">
        <v>43</v>
      </c>
      <c r="K1475" s="9">
        <v>38.432768013047934</v>
      </c>
    </row>
    <row r="1476" spans="1:11" x14ac:dyDescent="0.25">
      <c r="A1476" s="6">
        <v>218</v>
      </c>
      <c r="B1476" s="7">
        <v>5042892.6793288747</v>
      </c>
      <c r="C1476" s="7">
        <v>521288.89055439748</v>
      </c>
      <c r="D1476" s="8">
        <v>473.79600000000016</v>
      </c>
      <c r="E1476" s="6" t="s">
        <v>75</v>
      </c>
      <c r="F1476" s="7">
        <v>45</v>
      </c>
      <c r="G1476" s="7">
        <v>32</v>
      </c>
      <c r="H1476" s="9">
        <v>21.281919599779854</v>
      </c>
      <c r="I1476" s="7">
        <v>-122</v>
      </c>
      <c r="J1476" s="7">
        <v>43</v>
      </c>
      <c r="K1476" s="9">
        <v>38.348267906270593</v>
      </c>
    </row>
    <row r="1477" spans="1:11" x14ac:dyDescent="0.25">
      <c r="A1477" s="6">
        <v>219</v>
      </c>
      <c r="B1477" s="7">
        <v>5042899.1161622526</v>
      </c>
      <c r="C1477" s="7">
        <v>521289.22192429897</v>
      </c>
      <c r="D1477" s="8">
        <v>472.69100000000014</v>
      </c>
      <c r="E1477" s="6" t="s">
        <v>75</v>
      </c>
      <c r="F1477" s="7">
        <v>45</v>
      </c>
      <c r="G1477" s="7">
        <v>32</v>
      </c>
      <c r="H1477" s="9">
        <v>21.490459037990519</v>
      </c>
      <c r="I1477" s="7">
        <v>-122</v>
      </c>
      <c r="J1477" s="7">
        <v>43</v>
      </c>
      <c r="K1477" s="9">
        <v>38.331980082598392</v>
      </c>
    </row>
    <row r="1478" spans="1:11" x14ac:dyDescent="0.25">
      <c r="A1478" s="6">
        <v>220</v>
      </c>
      <c r="B1478" s="7">
        <v>5042903.5620538015</v>
      </c>
      <c r="C1478" s="7">
        <v>521288.16122255765</v>
      </c>
      <c r="D1478" s="8">
        <v>471.46100000000018</v>
      </c>
      <c r="E1478" s="6" t="s">
        <v>75</v>
      </c>
      <c r="F1478" s="7">
        <v>45</v>
      </c>
      <c r="G1478" s="7">
        <v>32</v>
      </c>
      <c r="H1478" s="9">
        <v>21.634638219531467</v>
      </c>
      <c r="I1478" s="7">
        <v>-122</v>
      </c>
      <c r="J1478" s="7">
        <v>43</v>
      </c>
      <c r="K1478" s="9">
        <v>38.380193248077575</v>
      </c>
    </row>
    <row r="1479" spans="1:11" x14ac:dyDescent="0.25">
      <c r="A1479" s="6">
        <v>221</v>
      </c>
      <c r="B1479" s="7">
        <v>5042908.4918517945</v>
      </c>
      <c r="C1479" s="7">
        <v>521286.14947701892</v>
      </c>
      <c r="D1479" s="8">
        <v>470.01100000000019</v>
      </c>
      <c r="E1479" s="6" t="s">
        <v>75</v>
      </c>
      <c r="F1479" s="7">
        <v>45</v>
      </c>
      <c r="G1479" s="7">
        <v>32</v>
      </c>
      <c r="H1479" s="9">
        <v>21.794602324341696</v>
      </c>
      <c r="I1479" s="7">
        <v>-122</v>
      </c>
      <c r="J1479" s="7">
        <v>43</v>
      </c>
      <c r="K1479" s="9">
        <v>38.472183871733677</v>
      </c>
    </row>
    <row r="1480" spans="1:11" x14ac:dyDescent="0.25">
      <c r="A1480" s="6">
        <v>222</v>
      </c>
      <c r="B1480" s="7">
        <v>5042913.2407256793</v>
      </c>
      <c r="C1480" s="7">
        <v>521282.36157133343</v>
      </c>
      <c r="D1480" s="8">
        <v>469.00100000000015</v>
      </c>
      <c r="E1480" s="6" t="s">
        <v>75</v>
      </c>
      <c r="F1480" s="7">
        <v>45</v>
      </c>
      <c r="G1480" s="7">
        <v>32</v>
      </c>
      <c r="H1480" s="9">
        <v>21.948899282016356</v>
      </c>
      <c r="I1480" s="7">
        <v>-122</v>
      </c>
      <c r="J1480" s="7">
        <v>43</v>
      </c>
      <c r="K1480" s="9">
        <v>38.6461028021142</v>
      </c>
    </row>
    <row r="1481" spans="1:11" x14ac:dyDescent="0.25">
      <c r="A1481" s="6">
        <v>223</v>
      </c>
      <c r="B1481" s="7">
        <v>5042918.0377265103</v>
      </c>
      <c r="C1481" s="7">
        <v>521278.14239725441</v>
      </c>
      <c r="D1481" s="8">
        <v>467.46100000000018</v>
      </c>
      <c r="E1481" s="6" t="s">
        <v>75</v>
      </c>
      <c r="F1481" s="7">
        <v>45</v>
      </c>
      <c r="G1481" s="7">
        <v>32</v>
      </c>
      <c r="H1481" s="9">
        <v>22.104803092786398</v>
      </c>
      <c r="I1481" s="7">
        <v>-122</v>
      </c>
      <c r="J1481" s="7">
        <v>43</v>
      </c>
      <c r="K1481" s="9">
        <v>38.839900526836544</v>
      </c>
    </row>
    <row r="1482" spans="1:11" x14ac:dyDescent="0.25">
      <c r="A1482" s="6">
        <v>224</v>
      </c>
      <c r="B1482" s="7">
        <v>5042925.045491606</v>
      </c>
      <c r="C1482" s="7">
        <v>521274.69059453317</v>
      </c>
      <c r="D1482" s="8">
        <v>466.22100000000017</v>
      </c>
      <c r="E1482" s="6" t="s">
        <v>75</v>
      </c>
      <c r="F1482" s="7">
        <v>45</v>
      </c>
      <c r="G1482" s="7">
        <v>32</v>
      </c>
      <c r="H1482" s="9">
        <v>22.332258897045023</v>
      </c>
      <c r="I1482" s="7">
        <v>-122</v>
      </c>
      <c r="J1482" s="7">
        <v>43</v>
      </c>
      <c r="K1482" s="9">
        <v>38.997968490111788</v>
      </c>
    </row>
    <row r="1483" spans="1:11" x14ac:dyDescent="0.25">
      <c r="A1483" s="6">
        <v>225</v>
      </c>
      <c r="B1483" s="7">
        <v>5042933.104337425</v>
      </c>
      <c r="C1483" s="7">
        <v>521273.14138209826</v>
      </c>
      <c r="D1483" s="8">
        <v>461.93100000000015</v>
      </c>
      <c r="E1483" s="6" t="s">
        <v>75</v>
      </c>
      <c r="F1483" s="7">
        <v>45</v>
      </c>
      <c r="G1483" s="7">
        <v>32</v>
      </c>
      <c r="H1483" s="9">
        <v>22.593564075704677</v>
      </c>
      <c r="I1483" s="7">
        <v>-122</v>
      </c>
      <c r="J1483" s="7">
        <v>43</v>
      </c>
      <c r="K1483" s="9">
        <v>39.068142430114648</v>
      </c>
    </row>
    <row r="1484" spans="1:11" x14ac:dyDescent="0.25">
      <c r="A1484" s="6">
        <v>226</v>
      </c>
      <c r="B1484" s="7">
        <v>5042941.3883729726</v>
      </c>
      <c r="C1484" s="7">
        <v>521270.26670394669</v>
      </c>
      <c r="D1484" s="8">
        <v>458.62100000000015</v>
      </c>
      <c r="E1484" s="6" t="s">
        <v>75</v>
      </c>
      <c r="F1484" s="7">
        <v>45</v>
      </c>
      <c r="G1484" s="7">
        <v>32</v>
      </c>
      <c r="H1484" s="9">
        <v>22.862311944514914</v>
      </c>
      <c r="I1484" s="7">
        <v>-122</v>
      </c>
      <c r="J1484" s="7">
        <v>43</v>
      </c>
      <c r="K1484" s="9">
        <v>39.199399616508089</v>
      </c>
    </row>
    <row r="1485" spans="1:11" x14ac:dyDescent="0.25">
      <c r="A1485" s="6">
        <v>227</v>
      </c>
      <c r="B1485" s="7">
        <v>5042947.8604898434</v>
      </c>
      <c r="C1485" s="7">
        <v>521268.03715979645</v>
      </c>
      <c r="D1485" s="8">
        <v>456.26100000000019</v>
      </c>
      <c r="E1485" s="6" t="s">
        <v>75</v>
      </c>
      <c r="F1485" s="7">
        <v>45</v>
      </c>
      <c r="G1485" s="7">
        <v>32</v>
      </c>
      <c r="H1485" s="9">
        <v>23.072276331358267</v>
      </c>
      <c r="I1485" s="7">
        <v>-122</v>
      </c>
      <c r="J1485" s="7">
        <v>43</v>
      </c>
      <c r="K1485" s="9">
        <v>39.301192978497255</v>
      </c>
    </row>
    <row r="1486" spans="1:11" x14ac:dyDescent="0.25">
      <c r="A1486" s="6">
        <v>228</v>
      </c>
      <c r="B1486" s="7">
        <v>5042951.0333153866</v>
      </c>
      <c r="C1486" s="7">
        <v>521267.38647520833</v>
      </c>
      <c r="D1486" s="8">
        <v>455.48100000000017</v>
      </c>
      <c r="E1486" s="6" t="s">
        <v>75</v>
      </c>
      <c r="F1486" s="7">
        <v>45</v>
      </c>
      <c r="G1486" s="7">
        <v>32</v>
      </c>
      <c r="H1486" s="9">
        <v>23.175158517968299</v>
      </c>
      <c r="I1486" s="7">
        <v>-122</v>
      </c>
      <c r="J1486" s="7">
        <v>43</v>
      </c>
      <c r="K1486" s="9">
        <v>39.330700144718065</v>
      </c>
    </row>
    <row r="1487" spans="1:11" x14ac:dyDescent="0.25">
      <c r="A1487" s="6">
        <v>229</v>
      </c>
      <c r="B1487" s="7">
        <v>5042953.4484198485</v>
      </c>
      <c r="C1487" s="7">
        <v>521268.15101685061</v>
      </c>
      <c r="D1487" s="8">
        <v>455.40100000000018</v>
      </c>
      <c r="E1487" s="6" t="s">
        <v>75</v>
      </c>
      <c r="F1487" s="7">
        <v>45</v>
      </c>
      <c r="G1487" s="7">
        <v>32</v>
      </c>
      <c r="H1487" s="9">
        <v>23.253332273437223</v>
      </c>
      <c r="I1487" s="7">
        <v>-122</v>
      </c>
      <c r="J1487" s="7">
        <v>43</v>
      </c>
      <c r="K1487" s="9">
        <v>39.29506853364839</v>
      </c>
    </row>
    <row r="1488" spans="1:11" x14ac:dyDescent="0.25">
      <c r="A1488" s="6">
        <v>230</v>
      </c>
      <c r="B1488" s="7">
        <v>5042956.0041324031</v>
      </c>
      <c r="C1488" s="7">
        <v>521271.09664531407</v>
      </c>
      <c r="D1488" s="8">
        <v>454.49600000000015</v>
      </c>
      <c r="E1488" s="6" t="s">
        <v>75</v>
      </c>
      <c r="F1488" s="7">
        <v>45</v>
      </c>
      <c r="G1488" s="7">
        <v>32</v>
      </c>
      <c r="H1488" s="9">
        <v>23.335822359111404</v>
      </c>
      <c r="I1488" s="7">
        <v>-122</v>
      </c>
      <c r="J1488" s="7">
        <v>43</v>
      </c>
      <c r="K1488" s="9">
        <v>39.158842956295501</v>
      </c>
    </row>
    <row r="1489" spans="1:11" x14ac:dyDescent="0.25">
      <c r="A1489" s="6">
        <v>231</v>
      </c>
      <c r="B1489" s="7">
        <v>5042960.0668075252</v>
      </c>
      <c r="C1489" s="7">
        <v>521278.53094538464</v>
      </c>
      <c r="D1489" s="8">
        <v>452.58100000000019</v>
      </c>
      <c r="E1489" s="6" t="s">
        <v>75</v>
      </c>
      <c r="F1489" s="7">
        <v>45</v>
      </c>
      <c r="G1489" s="7">
        <v>32</v>
      </c>
      <c r="H1489" s="9">
        <v>23.466649474473257</v>
      </c>
      <c r="I1489" s="7">
        <v>-122</v>
      </c>
      <c r="J1489" s="7">
        <v>43</v>
      </c>
      <c r="K1489" s="9">
        <v>38.815404451601097</v>
      </c>
    </row>
    <row r="1490" spans="1:11" x14ac:dyDescent="0.25">
      <c r="A1490" s="6">
        <v>232</v>
      </c>
      <c r="B1490" s="7">
        <v>5042964.5601550601</v>
      </c>
      <c r="C1490" s="7">
        <v>521287.19452538481</v>
      </c>
      <c r="D1490" s="8">
        <v>449.66600000000017</v>
      </c>
      <c r="E1490" s="6" t="s">
        <v>75</v>
      </c>
      <c r="F1490" s="7">
        <v>45</v>
      </c>
      <c r="G1490" s="7">
        <v>32</v>
      </c>
      <c r="H1490" s="9">
        <v>23.61129629903931</v>
      </c>
      <c r="I1490" s="7">
        <v>-122</v>
      </c>
      <c r="J1490" s="7">
        <v>43</v>
      </c>
      <c r="K1490" s="9">
        <v>38.415214743924906</v>
      </c>
    </row>
    <row r="1491" spans="1:11" x14ac:dyDescent="0.25">
      <c r="A1491" s="6">
        <v>233</v>
      </c>
      <c r="B1491" s="7">
        <v>5042968.9229148645</v>
      </c>
      <c r="C1491" s="7">
        <v>521292.68002858391</v>
      </c>
      <c r="D1491" s="8">
        <v>447.10100000000017</v>
      </c>
      <c r="E1491" s="6" t="s">
        <v>75</v>
      </c>
      <c r="F1491" s="7">
        <v>45</v>
      </c>
      <c r="G1491" s="7">
        <v>32</v>
      </c>
      <c r="H1491" s="9">
        <v>23.752061134910065</v>
      </c>
      <c r="I1491" s="7">
        <v>-122</v>
      </c>
      <c r="J1491" s="7">
        <v>43</v>
      </c>
      <c r="K1491" s="9">
        <v>38.161589292736807</v>
      </c>
    </row>
    <row r="1492" spans="1:11" x14ac:dyDescent="0.25">
      <c r="A1492" s="6">
        <v>234</v>
      </c>
      <c r="B1492" s="7">
        <v>5042972.7446415508</v>
      </c>
      <c r="C1492" s="7">
        <v>521299.34230010572</v>
      </c>
      <c r="D1492" s="8">
        <v>444.56600000000014</v>
      </c>
      <c r="E1492" s="6" t="s">
        <v>75</v>
      </c>
      <c r="F1492" s="7">
        <v>45</v>
      </c>
      <c r="G1492" s="7">
        <v>32</v>
      </c>
      <c r="H1492" s="9">
        <v>23.875164861930244</v>
      </c>
      <c r="I1492" s="7">
        <v>-122</v>
      </c>
      <c r="J1492" s="7">
        <v>43</v>
      </c>
      <c r="K1492" s="9">
        <v>37.85378625046971</v>
      </c>
    </row>
    <row r="1493" spans="1:11" x14ac:dyDescent="0.25">
      <c r="A1493" s="6">
        <v>235</v>
      </c>
      <c r="B1493" s="7">
        <v>5042976.7640000004</v>
      </c>
      <c r="C1493" s="7">
        <v>521306.353</v>
      </c>
      <c r="D1493" s="8">
        <v>442.01600000000019</v>
      </c>
      <c r="E1493" s="6" t="s">
        <v>75</v>
      </c>
      <c r="F1493" s="7">
        <v>45</v>
      </c>
      <c r="G1493" s="7">
        <v>32</v>
      </c>
      <c r="H1493" s="9">
        <v>24.004633933246879</v>
      </c>
      <c r="I1493" s="7">
        <v>-122</v>
      </c>
      <c r="J1493" s="7">
        <v>43</v>
      </c>
      <c r="K1493" s="9">
        <v>37.529885447356691</v>
      </c>
    </row>
    <row r="1494" spans="1:11" x14ac:dyDescent="0.25">
      <c r="A1494" s="6">
        <v>236</v>
      </c>
      <c r="B1494" s="7">
        <v>5042979.9009999996</v>
      </c>
      <c r="C1494" s="7">
        <v>521310.63</v>
      </c>
      <c r="D1494" s="8">
        <v>441.50100000000015</v>
      </c>
      <c r="E1494" s="6" t="s">
        <v>75</v>
      </c>
      <c r="F1494" s="7">
        <v>45</v>
      </c>
      <c r="G1494" s="7">
        <v>32</v>
      </c>
      <c r="H1494" s="9">
        <v>24.105812480745527</v>
      </c>
      <c r="I1494" s="7">
        <v>-122</v>
      </c>
      <c r="J1494" s="7">
        <v>43</v>
      </c>
      <c r="K1494" s="9">
        <v>37.33217650744902</v>
      </c>
    </row>
    <row r="1495" spans="1:11" x14ac:dyDescent="0.25">
      <c r="A1495" s="6">
        <v>237</v>
      </c>
      <c r="B1495" s="7">
        <v>5042982.915</v>
      </c>
      <c r="C1495" s="7">
        <v>521313.48100000003</v>
      </c>
      <c r="D1495" s="8">
        <v>440.66100000000017</v>
      </c>
      <c r="E1495" s="6" t="s">
        <v>75</v>
      </c>
      <c r="F1495" s="7">
        <v>45</v>
      </c>
      <c r="G1495" s="7">
        <v>32</v>
      </c>
      <c r="H1495" s="9">
        <v>24.203162451057693</v>
      </c>
      <c r="I1495" s="7">
        <v>-122</v>
      </c>
      <c r="J1495" s="7">
        <v>43</v>
      </c>
      <c r="K1495" s="9">
        <v>37.200241120110576</v>
      </c>
    </row>
    <row r="1496" spans="1:11" x14ac:dyDescent="0.25">
      <c r="A1496" s="6">
        <v>238</v>
      </c>
      <c r="B1496" s="7">
        <v>5042988.0174101647</v>
      </c>
      <c r="C1496" s="7">
        <v>521317.93748739146</v>
      </c>
      <c r="D1496" s="8">
        <v>438.36100000000016</v>
      </c>
      <c r="E1496" s="6" t="s">
        <v>75</v>
      </c>
      <c r="F1496" s="7">
        <v>45</v>
      </c>
      <c r="G1496" s="7">
        <v>32</v>
      </c>
      <c r="H1496" s="9">
        <v>24.368007206503563</v>
      </c>
      <c r="I1496" s="7">
        <v>-122</v>
      </c>
      <c r="J1496" s="7">
        <v>43</v>
      </c>
      <c r="K1496" s="9">
        <v>36.993947181992979</v>
      </c>
    </row>
    <row r="1497" spans="1:11" x14ac:dyDescent="0.25">
      <c r="A1497" s="6">
        <v>239</v>
      </c>
      <c r="B1497" s="7">
        <v>5042998.1035571918</v>
      </c>
      <c r="C1497" s="7">
        <v>521318.13247150154</v>
      </c>
      <c r="D1497" s="8">
        <v>435.29600000000016</v>
      </c>
      <c r="E1497" s="6" t="s">
        <v>75</v>
      </c>
      <c r="F1497" s="7">
        <v>45</v>
      </c>
      <c r="G1497" s="7">
        <v>32</v>
      </c>
      <c r="H1497" s="9">
        <v>24.694812090637043</v>
      </c>
      <c r="I1497" s="7">
        <v>-122</v>
      </c>
      <c r="J1497" s="7">
        <v>43</v>
      </c>
      <c r="K1497" s="9">
        <v>36.983374221246066</v>
      </c>
    </row>
    <row r="1498" spans="1:11" x14ac:dyDescent="0.25">
      <c r="A1498" s="6">
        <v>240</v>
      </c>
      <c r="B1498" s="7">
        <v>5043012.9868851034</v>
      </c>
      <c r="C1498" s="7">
        <v>521318.16742879106</v>
      </c>
      <c r="D1498" s="8">
        <v>430.89100000000019</v>
      </c>
      <c r="E1498" s="6" t="s">
        <v>75</v>
      </c>
      <c r="F1498" s="7">
        <v>45</v>
      </c>
      <c r="G1498" s="7">
        <v>32</v>
      </c>
      <c r="H1498" s="9">
        <v>25.177080011825439</v>
      </c>
      <c r="I1498" s="7">
        <v>-122</v>
      </c>
      <c r="J1498" s="7">
        <v>43</v>
      </c>
      <c r="K1498" s="9">
        <v>36.979427822172937</v>
      </c>
    </row>
    <row r="1499" spans="1:11" x14ac:dyDescent="0.25">
      <c r="A1499" s="6">
        <v>241</v>
      </c>
      <c r="B1499" s="7">
        <v>5043020.3656075457</v>
      </c>
      <c r="C1499" s="7">
        <v>521318.83362573636</v>
      </c>
      <c r="D1499" s="8">
        <v>427.97100000000017</v>
      </c>
      <c r="E1499" s="6" t="s">
        <v>75</v>
      </c>
      <c r="F1499" s="7">
        <v>45</v>
      </c>
      <c r="G1499" s="7">
        <v>32</v>
      </c>
      <c r="H1499" s="9">
        <v>25.416102938051523</v>
      </c>
      <c r="I1499" s="7">
        <v>-122</v>
      </c>
      <c r="J1499" s="7">
        <v>43</v>
      </c>
      <c r="K1499" s="9">
        <v>36.947551178998282</v>
      </c>
    </row>
    <row r="1500" spans="1:11" x14ac:dyDescent="0.25">
      <c r="A1500" s="6">
        <v>242</v>
      </c>
      <c r="B1500" s="7">
        <v>5043026.5344232824</v>
      </c>
      <c r="C1500" s="7">
        <v>521320.48801757727</v>
      </c>
      <c r="D1500" s="8">
        <v>425.86100000000016</v>
      </c>
      <c r="E1500" s="6" t="s">
        <v>75</v>
      </c>
      <c r="F1500" s="7">
        <v>45</v>
      </c>
      <c r="G1500" s="7">
        <v>32</v>
      </c>
      <c r="H1500" s="9">
        <v>25.61581172761467</v>
      </c>
      <c r="I1500" s="7">
        <v>-122</v>
      </c>
      <c r="J1500" s="7">
        <v>43</v>
      </c>
      <c r="K1500" s="9">
        <v>36.870297157271324</v>
      </c>
    </row>
    <row r="1501" spans="1:11" x14ac:dyDescent="0.25">
      <c r="A1501" s="6">
        <v>243</v>
      </c>
      <c r="B1501" s="7">
        <v>5043031.7658754233</v>
      </c>
      <c r="C1501" s="7">
        <v>521325.74290137534</v>
      </c>
      <c r="D1501" s="8">
        <v>423.90600000000018</v>
      </c>
      <c r="E1501" s="6" t="s">
        <v>75</v>
      </c>
      <c r="F1501" s="7">
        <v>45</v>
      </c>
      <c r="G1501" s="7">
        <v>32</v>
      </c>
      <c r="H1501" s="9">
        <v>25.784749680163401</v>
      </c>
      <c r="I1501" s="7">
        <v>-122</v>
      </c>
      <c r="J1501" s="7">
        <v>43</v>
      </c>
      <c r="K1501" s="9">
        <v>36.627166024278466</v>
      </c>
    </row>
    <row r="1502" spans="1:11" x14ac:dyDescent="0.25">
      <c r="A1502" s="6">
        <v>244</v>
      </c>
      <c r="B1502" s="7">
        <v>5043035.2647484615</v>
      </c>
      <c r="C1502" s="7">
        <v>521329.13774491264</v>
      </c>
      <c r="D1502" s="8">
        <v>421.48600000000016</v>
      </c>
      <c r="E1502" s="6" t="s">
        <v>75</v>
      </c>
      <c r="F1502" s="7">
        <v>45</v>
      </c>
      <c r="G1502" s="7">
        <v>32</v>
      </c>
      <c r="H1502" s="9">
        <v>25.89775101599119</v>
      </c>
      <c r="I1502" s="7">
        <v>-122</v>
      </c>
      <c r="J1502" s="7">
        <v>43</v>
      </c>
      <c r="K1502" s="9">
        <v>36.470075669576516</v>
      </c>
    </row>
    <row r="1503" spans="1:11" x14ac:dyDescent="0.25">
      <c r="A1503" s="6">
        <v>245</v>
      </c>
      <c r="B1503" s="7">
        <v>5043041.3635249417</v>
      </c>
      <c r="C1503" s="7">
        <v>521332.46516337199</v>
      </c>
      <c r="D1503" s="8">
        <v>419.13600000000019</v>
      </c>
      <c r="E1503" s="6" t="s">
        <v>75</v>
      </c>
      <c r="F1503" s="7">
        <v>45</v>
      </c>
      <c r="G1503" s="7">
        <v>32</v>
      </c>
      <c r="H1503" s="9">
        <v>26.095005668232176</v>
      </c>
      <c r="I1503" s="7">
        <v>-122</v>
      </c>
      <c r="J1503" s="7">
        <v>43</v>
      </c>
      <c r="K1503" s="9">
        <v>36.315686134231527</v>
      </c>
    </row>
    <row r="1504" spans="1:11" x14ac:dyDescent="0.25">
      <c r="A1504" s="6">
        <v>246</v>
      </c>
      <c r="B1504" s="7">
        <v>5043047.1996258553</v>
      </c>
      <c r="C1504" s="7">
        <v>521336.08680729842</v>
      </c>
      <c r="D1504" s="8">
        <v>416.36100000000016</v>
      </c>
      <c r="E1504" s="6" t="s">
        <v>75</v>
      </c>
      <c r="F1504" s="7">
        <v>45</v>
      </c>
      <c r="G1504" s="7">
        <v>32</v>
      </c>
      <c r="H1504" s="9">
        <v>26.283716197444875</v>
      </c>
      <c r="I1504" s="7">
        <v>-122</v>
      </c>
      <c r="J1504" s="7">
        <v>43</v>
      </c>
      <c r="K1504" s="9">
        <v>36.147770329195026</v>
      </c>
    </row>
    <row r="1505" spans="1:11" x14ac:dyDescent="0.25">
      <c r="A1505" s="6">
        <v>247</v>
      </c>
      <c r="B1505" s="7">
        <v>5043050.5704481201</v>
      </c>
      <c r="C1505" s="7">
        <v>521340.61744250607</v>
      </c>
      <c r="D1505" s="8">
        <v>415.21100000000018</v>
      </c>
      <c r="E1505" s="6" t="s">
        <v>75</v>
      </c>
      <c r="F1505" s="7">
        <v>45</v>
      </c>
      <c r="G1505" s="7">
        <v>32</v>
      </c>
      <c r="H1505" s="9">
        <v>26.39244273321313</v>
      </c>
      <c r="I1505" s="7">
        <v>-122</v>
      </c>
      <c r="J1505" s="7">
        <v>43</v>
      </c>
      <c r="K1505" s="9">
        <v>35.938326235561789</v>
      </c>
    </row>
    <row r="1506" spans="1:11" x14ac:dyDescent="0.25">
      <c r="A1506" s="6">
        <v>248</v>
      </c>
      <c r="B1506" s="7">
        <v>5043055.2100255014</v>
      </c>
      <c r="C1506" s="7">
        <v>521345.60809614882</v>
      </c>
      <c r="D1506" s="8">
        <v>413.08600000000018</v>
      </c>
      <c r="E1506" s="6" t="s">
        <v>75</v>
      </c>
      <c r="F1506" s="7">
        <v>45</v>
      </c>
      <c r="G1506" s="7">
        <v>32</v>
      </c>
      <c r="H1506" s="9">
        <v>26.542230480858422</v>
      </c>
      <c r="I1506" s="7">
        <v>-122</v>
      </c>
      <c r="J1506" s="7">
        <v>43</v>
      </c>
      <c r="K1506" s="9">
        <v>35.707470445192911</v>
      </c>
    </row>
    <row r="1507" spans="1:11" x14ac:dyDescent="0.25">
      <c r="A1507" s="6">
        <v>249</v>
      </c>
      <c r="B1507" s="7">
        <v>5043057.7207713127</v>
      </c>
      <c r="C1507" s="7">
        <v>521348.95736650575</v>
      </c>
      <c r="D1507" s="8">
        <v>411.85600000000017</v>
      </c>
      <c r="E1507" s="6" t="s">
        <v>75</v>
      </c>
      <c r="F1507" s="7">
        <v>45</v>
      </c>
      <c r="G1507" s="7">
        <v>32</v>
      </c>
      <c r="H1507" s="9">
        <v>26.623217721708016</v>
      </c>
      <c r="I1507" s="7">
        <v>-122</v>
      </c>
      <c r="J1507" s="7">
        <v>43</v>
      </c>
      <c r="K1507" s="9">
        <v>35.552635665392216</v>
      </c>
    </row>
    <row r="1508" spans="1:11" x14ac:dyDescent="0.25">
      <c r="A1508" s="6">
        <v>250</v>
      </c>
      <c r="B1508" s="7">
        <v>5043059.7592707593</v>
      </c>
      <c r="C1508" s="7">
        <v>521353.33643591811</v>
      </c>
      <c r="D1508" s="8">
        <v>409.25600000000014</v>
      </c>
      <c r="E1508" s="6" t="s">
        <v>75</v>
      </c>
      <c r="F1508" s="7">
        <v>45</v>
      </c>
      <c r="G1508" s="7">
        <v>32</v>
      </c>
      <c r="H1508" s="9">
        <v>26.688788780716123</v>
      </c>
      <c r="I1508" s="7">
        <v>-122</v>
      </c>
      <c r="J1508" s="7">
        <v>43</v>
      </c>
      <c r="K1508" s="9">
        <v>35.350389186397678</v>
      </c>
    </row>
    <row r="1509" spans="1:11" x14ac:dyDescent="0.25">
      <c r="A1509" s="6">
        <v>251</v>
      </c>
      <c r="B1509" s="7">
        <v>5043060.1579945171</v>
      </c>
      <c r="C1509" s="7">
        <v>521356.9234931739</v>
      </c>
      <c r="D1509" s="8">
        <v>407.33600000000018</v>
      </c>
      <c r="E1509" s="6" t="s">
        <v>75</v>
      </c>
      <c r="F1509" s="7">
        <v>45</v>
      </c>
      <c r="G1509" s="7">
        <v>32</v>
      </c>
      <c r="H1509" s="9">
        <v>26.701312750698804</v>
      </c>
      <c r="I1509" s="7">
        <v>-122</v>
      </c>
      <c r="J1509" s="7">
        <v>43</v>
      </c>
      <c r="K1509" s="9">
        <v>35.184921279245572</v>
      </c>
    </row>
    <row r="1510" spans="1:11" x14ac:dyDescent="0.25">
      <c r="A1510" s="6">
        <v>252</v>
      </c>
      <c r="B1510" s="7">
        <v>5043058.7149433568</v>
      </c>
      <c r="C1510" s="7">
        <v>521359.37942134065</v>
      </c>
      <c r="D1510" s="8">
        <v>405.98600000000016</v>
      </c>
      <c r="E1510" s="6" t="s">
        <v>75</v>
      </c>
      <c r="F1510" s="7">
        <v>45</v>
      </c>
      <c r="G1510" s="7">
        <v>32</v>
      </c>
      <c r="H1510" s="9">
        <v>26.6542816491</v>
      </c>
      <c r="I1510" s="7">
        <v>-122</v>
      </c>
      <c r="J1510" s="7">
        <v>43</v>
      </c>
      <c r="K1510" s="9">
        <v>35.071901076947796</v>
      </c>
    </row>
    <row r="1511" spans="1:11" x14ac:dyDescent="0.25">
      <c r="A1511" s="6">
        <v>253</v>
      </c>
      <c r="B1511" s="7">
        <v>5043054.6705076667</v>
      </c>
      <c r="C1511" s="7">
        <v>521362.08291328128</v>
      </c>
      <c r="D1511" s="8">
        <v>404.12600000000015</v>
      </c>
      <c r="E1511" s="6" t="s">
        <v>75</v>
      </c>
      <c r="F1511" s="7">
        <v>45</v>
      </c>
      <c r="G1511" s="7">
        <v>32</v>
      </c>
      <c r="H1511" s="9">
        <v>26.52292924451163</v>
      </c>
      <c r="I1511" s="7">
        <v>-122</v>
      </c>
      <c r="J1511" s="7">
        <v>43</v>
      </c>
      <c r="K1511" s="9">
        <v>34.947874231091845</v>
      </c>
    </row>
    <row r="1512" spans="1:11" x14ac:dyDescent="0.25">
      <c r="A1512" s="6">
        <v>254</v>
      </c>
      <c r="B1512" s="7">
        <v>5043051.1461336594</v>
      </c>
      <c r="C1512" s="7">
        <v>521363.11018809903</v>
      </c>
      <c r="D1512" s="8">
        <v>402.32600000000019</v>
      </c>
      <c r="E1512" s="6" t="s">
        <v>75</v>
      </c>
      <c r="F1512" s="7">
        <v>45</v>
      </c>
      <c r="G1512" s="7">
        <v>32</v>
      </c>
      <c r="H1512" s="9">
        <v>26.408613771532742</v>
      </c>
      <c r="I1512" s="7">
        <v>-122</v>
      </c>
      <c r="J1512" s="7">
        <v>43</v>
      </c>
      <c r="K1512" s="9">
        <v>34.901058880008094</v>
      </c>
    </row>
    <row r="1513" spans="1:11" x14ac:dyDescent="0.25">
      <c r="A1513" s="6">
        <v>255</v>
      </c>
      <c r="B1513" s="7">
        <v>5043048.0356137585</v>
      </c>
      <c r="C1513" s="7">
        <v>521362.5033051151</v>
      </c>
      <c r="D1513" s="8">
        <v>400.21600000000018</v>
      </c>
      <c r="E1513" s="6" t="s">
        <v>75</v>
      </c>
      <c r="F1513" s="7">
        <v>45</v>
      </c>
      <c r="G1513" s="7">
        <v>32</v>
      </c>
      <c r="H1513" s="9">
        <v>26.307889115013296</v>
      </c>
      <c r="I1513" s="7">
        <v>-122</v>
      </c>
      <c r="J1513" s="7">
        <v>43</v>
      </c>
      <c r="K1513" s="9">
        <v>34.929532152899554</v>
      </c>
    </row>
    <row r="1514" spans="1:11" x14ac:dyDescent="0.25">
      <c r="A1514" s="6">
        <v>256</v>
      </c>
      <c r="B1514" s="7">
        <v>5043043.7437385228</v>
      </c>
      <c r="C1514" s="7">
        <v>521358.9704992146</v>
      </c>
      <c r="D1514" s="8">
        <v>396.5660000000002</v>
      </c>
      <c r="E1514" s="6" t="s">
        <v>75</v>
      </c>
      <c r="F1514" s="7">
        <v>45</v>
      </c>
      <c r="G1514" s="7">
        <v>32</v>
      </c>
      <c r="H1514" s="9">
        <v>26.169207572168631</v>
      </c>
      <c r="I1514" s="7">
        <v>-122</v>
      </c>
      <c r="J1514" s="7">
        <v>43</v>
      </c>
      <c r="K1514" s="9">
        <v>35.093109965903267</v>
      </c>
    </row>
    <row r="1515" spans="1:11" x14ac:dyDescent="0.25">
      <c r="A1515" s="6">
        <v>257</v>
      </c>
      <c r="B1515" s="7">
        <v>5043039.6597597934</v>
      </c>
      <c r="C1515" s="7">
        <v>521356.54714331299</v>
      </c>
      <c r="D1515" s="8">
        <v>393.54600000000016</v>
      </c>
      <c r="E1515" s="6" t="s">
        <v>75</v>
      </c>
      <c r="F1515" s="7">
        <v>45</v>
      </c>
      <c r="G1515" s="7">
        <v>32</v>
      </c>
      <c r="H1515" s="9">
        <v>26.037140029091034</v>
      </c>
      <c r="I1515" s="7">
        <v>-122</v>
      </c>
      <c r="J1515" s="7">
        <v>43</v>
      </c>
      <c r="K1515" s="9">
        <v>35.205496445059879</v>
      </c>
    </row>
    <row r="1516" spans="1:11" x14ac:dyDescent="0.25">
      <c r="A1516" s="6">
        <v>258</v>
      </c>
      <c r="B1516" s="7">
        <v>5043035.9005118776</v>
      </c>
      <c r="C1516" s="7">
        <v>521357.75583283574</v>
      </c>
      <c r="D1516" s="8">
        <v>390.34600000000017</v>
      </c>
      <c r="E1516" s="6" t="s">
        <v>75</v>
      </c>
      <c r="F1516" s="7">
        <v>45</v>
      </c>
      <c r="G1516" s="7">
        <v>32</v>
      </c>
      <c r="H1516" s="9">
        <v>25.915193815452</v>
      </c>
      <c r="I1516" s="7">
        <v>-122</v>
      </c>
      <c r="J1516" s="7">
        <v>43</v>
      </c>
      <c r="K1516" s="9">
        <v>35.150352662834592</v>
      </c>
    </row>
    <row r="1517" spans="1:11" x14ac:dyDescent="0.25">
      <c r="A1517" s="6">
        <v>259</v>
      </c>
      <c r="B1517" s="7">
        <v>5043032.6373707158</v>
      </c>
      <c r="C1517" s="7">
        <v>521361.02517510694</v>
      </c>
      <c r="D1517" s="8">
        <v>387.73600000000016</v>
      </c>
      <c r="E1517" s="6" t="s">
        <v>75</v>
      </c>
      <c r="F1517" s="7">
        <v>45</v>
      </c>
      <c r="G1517" s="7">
        <v>32</v>
      </c>
      <c r="H1517" s="9">
        <v>25.809095603252132</v>
      </c>
      <c r="I1517" s="7">
        <v>-122</v>
      </c>
      <c r="J1517" s="7">
        <v>43</v>
      </c>
      <c r="K1517" s="9">
        <v>35.000111224651363</v>
      </c>
    </row>
    <row r="1518" spans="1:11" x14ac:dyDescent="0.25">
      <c r="A1518" s="6">
        <v>260</v>
      </c>
      <c r="B1518" s="7">
        <v>5043030.817838151</v>
      </c>
      <c r="C1518" s="7">
        <v>521364.59298639721</v>
      </c>
      <c r="D1518" s="8">
        <v>387.46100000000018</v>
      </c>
      <c r="E1518" s="6" t="s">
        <v>75</v>
      </c>
      <c r="F1518" s="7">
        <v>45</v>
      </c>
      <c r="G1518" s="7">
        <v>32</v>
      </c>
      <c r="H1518" s="9">
        <v>25.749742319389981</v>
      </c>
      <c r="I1518" s="7">
        <v>-122</v>
      </c>
      <c r="J1518" s="7">
        <v>43</v>
      </c>
      <c r="K1518" s="9">
        <v>34.835880173006871</v>
      </c>
    </row>
    <row r="1519" spans="1:11" x14ac:dyDescent="0.25">
      <c r="A1519" s="6">
        <v>1</v>
      </c>
      <c r="B1519" s="7">
        <v>5043021.989086722</v>
      </c>
      <c r="C1519" s="7">
        <v>520554.8349980737</v>
      </c>
      <c r="D1519" s="8">
        <v>810.99099999999999</v>
      </c>
      <c r="E1519" s="6" t="s">
        <v>76</v>
      </c>
      <c r="F1519" s="7">
        <v>45</v>
      </c>
      <c r="G1519" s="7">
        <v>32</v>
      </c>
      <c r="H1519" s="9">
        <v>25.551413986561357</v>
      </c>
      <c r="I1519" s="7">
        <v>-122</v>
      </c>
      <c r="J1519" s="7">
        <v>44</v>
      </c>
      <c r="K1519" s="9">
        <v>12.176371116411433</v>
      </c>
    </row>
    <row r="1520" spans="1:11" x14ac:dyDescent="0.25">
      <c r="A1520" s="6">
        <v>2</v>
      </c>
      <c r="B1520" s="7">
        <v>5043016.3962768074</v>
      </c>
      <c r="C1520" s="7">
        <v>520550.92511807446</v>
      </c>
      <c r="D1520" s="8">
        <v>814.3660000000001</v>
      </c>
      <c r="E1520" s="6" t="s">
        <v>76</v>
      </c>
      <c r="F1520" s="7">
        <v>45</v>
      </c>
      <c r="G1520" s="7">
        <v>32</v>
      </c>
      <c r="H1520" s="9">
        <v>25.370602774721675</v>
      </c>
      <c r="I1520" s="7">
        <v>-122</v>
      </c>
      <c r="J1520" s="7">
        <v>44</v>
      </c>
      <c r="K1520" s="9">
        <v>12.357507086992614</v>
      </c>
    </row>
    <row r="1521" spans="1:11" x14ac:dyDescent="0.25">
      <c r="A1521" s="6">
        <v>3</v>
      </c>
      <c r="B1521" s="7">
        <v>5043015.3423800534</v>
      </c>
      <c r="C1521" s="7">
        <v>520555.68524331541</v>
      </c>
      <c r="D1521" s="8">
        <v>816.43600000000004</v>
      </c>
      <c r="E1521" s="6" t="s">
        <v>76</v>
      </c>
      <c r="F1521" s="7">
        <v>45</v>
      </c>
      <c r="G1521" s="7">
        <v>32</v>
      </c>
      <c r="H1521" s="9">
        <v>25.335946959838253</v>
      </c>
      <c r="I1521" s="7">
        <v>-122</v>
      </c>
      <c r="J1521" s="7">
        <v>44</v>
      </c>
      <c r="K1521" s="9">
        <v>12.138170329442532</v>
      </c>
    </row>
    <row r="1522" spans="1:11" x14ac:dyDescent="0.25">
      <c r="A1522" s="6">
        <v>4</v>
      </c>
      <c r="B1522" s="7">
        <v>5043013.3702384131</v>
      </c>
      <c r="C1522" s="7">
        <v>520559.02701033838</v>
      </c>
      <c r="D1522" s="8">
        <v>818.54600000000005</v>
      </c>
      <c r="E1522" s="6" t="s">
        <v>76</v>
      </c>
      <c r="F1522" s="7">
        <v>45</v>
      </c>
      <c r="G1522" s="7">
        <v>32</v>
      </c>
      <c r="H1522" s="9">
        <v>25.27168744043027</v>
      </c>
      <c r="I1522" s="7">
        <v>-122</v>
      </c>
      <c r="J1522" s="7">
        <v>44</v>
      </c>
      <c r="K1522" s="9">
        <v>11.984375041462458</v>
      </c>
    </row>
    <row r="1523" spans="1:11" x14ac:dyDescent="0.25">
      <c r="A1523" s="6">
        <v>5</v>
      </c>
      <c r="B1523" s="7">
        <v>5043013.552976015</v>
      </c>
      <c r="C1523" s="7">
        <v>520565.23612442781</v>
      </c>
      <c r="D1523" s="8">
        <v>820.50100000000009</v>
      </c>
      <c r="E1523" s="6" t="s">
        <v>76</v>
      </c>
      <c r="F1523" s="7">
        <v>45</v>
      </c>
      <c r="G1523" s="7">
        <v>32</v>
      </c>
      <c r="H1523" s="9">
        <v>25.276948660651357</v>
      </c>
      <c r="I1523" s="7">
        <v>-122</v>
      </c>
      <c r="J1523" s="7">
        <v>44</v>
      </c>
      <c r="K1523" s="9">
        <v>11.698036442832249</v>
      </c>
    </row>
    <row r="1524" spans="1:11" x14ac:dyDescent="0.25">
      <c r="A1524" s="6">
        <v>6</v>
      </c>
      <c r="B1524" s="7">
        <v>5043013.7295469707</v>
      </c>
      <c r="C1524" s="7">
        <v>520575.136613173</v>
      </c>
      <c r="D1524" s="8">
        <v>826.70600000000002</v>
      </c>
      <c r="E1524" s="6" t="s">
        <v>76</v>
      </c>
      <c r="F1524" s="7">
        <v>45</v>
      </c>
      <c r="G1524" s="7">
        <v>32</v>
      </c>
      <c r="H1524" s="9">
        <v>25.281617199870567</v>
      </c>
      <c r="I1524" s="7">
        <v>-122</v>
      </c>
      <c r="J1524" s="7">
        <v>44</v>
      </c>
      <c r="K1524" s="9">
        <v>11.241484300794768</v>
      </c>
    </row>
    <row r="1525" spans="1:11" x14ac:dyDescent="0.25">
      <c r="A1525" s="6">
        <v>7</v>
      </c>
      <c r="B1525" s="7">
        <v>5043011.8265790241</v>
      </c>
      <c r="C1525" s="7">
        <v>520579.88014132739</v>
      </c>
      <c r="D1525" s="8">
        <v>830.81600000000003</v>
      </c>
      <c r="E1525" s="6" t="s">
        <v>76</v>
      </c>
      <c r="F1525" s="7">
        <v>45</v>
      </c>
      <c r="G1525" s="7">
        <v>32</v>
      </c>
      <c r="H1525" s="9">
        <v>25.219449665083317</v>
      </c>
      <c r="I1525" s="7">
        <v>-122</v>
      </c>
      <c r="J1525" s="7">
        <v>44</v>
      </c>
      <c r="K1525" s="9">
        <v>11.02304171387023</v>
      </c>
    </row>
    <row r="1526" spans="1:11" x14ac:dyDescent="0.25">
      <c r="A1526" s="6">
        <v>8</v>
      </c>
      <c r="B1526" s="7">
        <v>5043011.6095134513</v>
      </c>
      <c r="C1526" s="7">
        <v>520584.23281008459</v>
      </c>
      <c r="D1526" s="8">
        <v>834.05100000000004</v>
      </c>
      <c r="E1526" s="6" t="s">
        <v>76</v>
      </c>
      <c r="F1526" s="7">
        <v>45</v>
      </c>
      <c r="G1526" s="7">
        <v>32</v>
      </c>
      <c r="H1526" s="9">
        <v>25.211952776418258</v>
      </c>
      <c r="I1526" s="7">
        <v>-122</v>
      </c>
      <c r="J1526" s="7">
        <v>44</v>
      </c>
      <c r="K1526" s="9">
        <v>10.822366991207177</v>
      </c>
    </row>
    <row r="1527" spans="1:11" x14ac:dyDescent="0.25">
      <c r="A1527" s="6">
        <v>9</v>
      </c>
      <c r="B1527" s="7">
        <v>5043011.5596671226</v>
      </c>
      <c r="C1527" s="7">
        <v>520589.05497550109</v>
      </c>
      <c r="D1527" s="8">
        <v>837.77600000000007</v>
      </c>
      <c r="E1527" s="6" t="s">
        <v>76</v>
      </c>
      <c r="F1527" s="7">
        <v>45</v>
      </c>
      <c r="G1527" s="7">
        <v>32</v>
      </c>
      <c r="H1527" s="9">
        <v>25.209824301920804</v>
      </c>
      <c r="I1527" s="7">
        <v>-122</v>
      </c>
      <c r="J1527" s="7">
        <v>44</v>
      </c>
      <c r="K1527" s="9">
        <v>10.600017811217599</v>
      </c>
    </row>
    <row r="1528" spans="1:11" x14ac:dyDescent="0.25">
      <c r="A1528" s="6">
        <v>10</v>
      </c>
      <c r="B1528" s="7">
        <v>5043009.8684788523</v>
      </c>
      <c r="C1528" s="7">
        <v>520593.60222991335</v>
      </c>
      <c r="D1528" s="8">
        <v>840.73099999999999</v>
      </c>
      <c r="E1528" s="6" t="s">
        <v>76</v>
      </c>
      <c r="F1528" s="7">
        <v>45</v>
      </c>
      <c r="G1528" s="7">
        <v>32</v>
      </c>
      <c r="H1528" s="9">
        <v>25.154539731476035</v>
      </c>
      <c r="I1528" s="7">
        <v>-122</v>
      </c>
      <c r="J1528" s="7">
        <v>44</v>
      </c>
      <c r="K1528" s="9">
        <v>10.390593861624398</v>
      </c>
    </row>
    <row r="1529" spans="1:11" x14ac:dyDescent="0.25">
      <c r="A1529" s="6">
        <v>11</v>
      </c>
      <c r="B1529" s="7">
        <v>5043010.2167391963</v>
      </c>
      <c r="C1529" s="7">
        <v>520597.33799703786</v>
      </c>
      <c r="D1529" s="8">
        <v>842.80100000000004</v>
      </c>
      <c r="E1529" s="6" t="s">
        <v>76</v>
      </c>
      <c r="F1529" s="7">
        <v>45</v>
      </c>
      <c r="G1529" s="7">
        <v>32</v>
      </c>
      <c r="H1529" s="9">
        <v>25.165426779973956</v>
      </c>
      <c r="I1529" s="7">
        <v>-122</v>
      </c>
      <c r="J1529" s="7">
        <v>44</v>
      </c>
      <c r="K1529" s="9">
        <v>10.218279733423019</v>
      </c>
    </row>
    <row r="1530" spans="1:11" x14ac:dyDescent="0.25">
      <c r="A1530" s="6">
        <v>12</v>
      </c>
      <c r="B1530" s="7">
        <v>5043007.4669921761</v>
      </c>
      <c r="C1530" s="7">
        <v>520601.15834699781</v>
      </c>
      <c r="D1530" s="8">
        <v>844.82600000000002</v>
      </c>
      <c r="E1530" s="6" t="s">
        <v>76</v>
      </c>
      <c r="F1530" s="7">
        <v>45</v>
      </c>
      <c r="G1530" s="7">
        <v>32</v>
      </c>
      <c r="H1530" s="9">
        <v>25.075918420030831</v>
      </c>
      <c r="I1530" s="7">
        <v>-122</v>
      </c>
      <c r="J1530" s="7">
        <v>44</v>
      </c>
      <c r="K1530" s="9">
        <v>10.042534941622039</v>
      </c>
    </row>
    <row r="1531" spans="1:11" x14ac:dyDescent="0.25">
      <c r="A1531" s="6">
        <v>13</v>
      </c>
      <c r="B1531" s="7">
        <v>5043006.3675049236</v>
      </c>
      <c r="C1531" s="7">
        <v>520604.38428991451</v>
      </c>
      <c r="D1531" s="8">
        <v>845.64099999999996</v>
      </c>
      <c r="E1531" s="6" t="s">
        <v>76</v>
      </c>
      <c r="F1531" s="7">
        <v>45</v>
      </c>
      <c r="G1531" s="7">
        <v>32</v>
      </c>
      <c r="H1531" s="9">
        <v>25.039947526260022</v>
      </c>
      <c r="I1531" s="7">
        <v>-122</v>
      </c>
      <c r="J1531" s="7">
        <v>44</v>
      </c>
      <c r="K1531" s="9">
        <v>9.8939490270290253</v>
      </c>
    </row>
    <row r="1532" spans="1:11" x14ac:dyDescent="0.25">
      <c r="A1532" s="6">
        <v>14</v>
      </c>
      <c r="B1532" s="7">
        <v>5043003.2616507113</v>
      </c>
      <c r="C1532" s="7">
        <v>520612.31344807317</v>
      </c>
      <c r="D1532" s="8">
        <v>849.15600000000006</v>
      </c>
      <c r="E1532" s="6" t="s">
        <v>76</v>
      </c>
      <c r="F1532" s="7">
        <v>45</v>
      </c>
      <c r="G1532" s="7">
        <v>32</v>
      </c>
      <c r="H1532" s="9">
        <v>24.938462055148449</v>
      </c>
      <c r="I1532" s="7">
        <v>-122</v>
      </c>
      <c r="J1532" s="7">
        <v>44</v>
      </c>
      <c r="K1532" s="9">
        <v>9.5287959012957391</v>
      </c>
    </row>
    <row r="1533" spans="1:11" x14ac:dyDescent="0.25">
      <c r="A1533" s="6">
        <v>15</v>
      </c>
      <c r="B1533" s="7">
        <v>5042997.7196801743</v>
      </c>
      <c r="C1533" s="7">
        <v>520617.68276828603</v>
      </c>
      <c r="D1533" s="8">
        <v>851.31100000000004</v>
      </c>
      <c r="E1533" s="6" t="s">
        <v>76</v>
      </c>
      <c r="F1533" s="7">
        <v>45</v>
      </c>
      <c r="G1533" s="7">
        <v>32</v>
      </c>
      <c r="H1533" s="9">
        <v>24.758310429026011</v>
      </c>
      <c r="I1533" s="7">
        <v>-122</v>
      </c>
      <c r="J1533" s="7">
        <v>44</v>
      </c>
      <c r="K1533" s="9">
        <v>9.2820501486337026</v>
      </c>
    </row>
    <row r="1534" spans="1:11" x14ac:dyDescent="0.25">
      <c r="A1534" s="6">
        <v>16</v>
      </c>
      <c r="B1534" s="7">
        <v>5042994.8205421641</v>
      </c>
      <c r="C1534" s="7">
        <v>520620.97528935253</v>
      </c>
      <c r="D1534" s="8">
        <v>852.02099999999996</v>
      </c>
      <c r="E1534" s="6" t="s">
        <v>76</v>
      </c>
      <c r="F1534" s="7">
        <v>45</v>
      </c>
      <c r="G1534" s="7">
        <v>32</v>
      </c>
      <c r="H1534" s="9">
        <v>24.664017152734942</v>
      </c>
      <c r="I1534" s="7">
        <v>-122</v>
      </c>
      <c r="J1534" s="7">
        <v>44</v>
      </c>
      <c r="K1534" s="9">
        <v>9.1306676445846779</v>
      </c>
    </row>
    <row r="1535" spans="1:11" x14ac:dyDescent="0.25">
      <c r="A1535" s="6">
        <v>17</v>
      </c>
      <c r="B1535" s="7">
        <v>5042993.7954609869</v>
      </c>
      <c r="C1535" s="7">
        <v>520625.03592938744</v>
      </c>
      <c r="D1535" s="8">
        <v>853.50599999999997</v>
      </c>
      <c r="E1535" s="6" t="s">
        <v>76</v>
      </c>
      <c r="F1535" s="7">
        <v>45</v>
      </c>
      <c r="G1535" s="7">
        <v>32</v>
      </c>
      <c r="H1535" s="9">
        <v>24.630367938452792</v>
      </c>
      <c r="I1535" s="7">
        <v>-122</v>
      </c>
      <c r="J1535" s="7">
        <v>44</v>
      </c>
      <c r="K1535" s="9">
        <v>8.9435819739300815</v>
      </c>
    </row>
    <row r="1536" spans="1:11" x14ac:dyDescent="0.25">
      <c r="A1536" s="6">
        <v>18</v>
      </c>
      <c r="B1536" s="7">
        <v>5042993.9059847891</v>
      </c>
      <c r="C1536" s="7">
        <v>520628.70490274049</v>
      </c>
      <c r="D1536" s="8">
        <v>855.096</v>
      </c>
      <c r="E1536" s="6" t="s">
        <v>76</v>
      </c>
      <c r="F1536" s="7">
        <v>45</v>
      </c>
      <c r="G1536" s="7">
        <v>32</v>
      </c>
      <c r="H1536" s="9">
        <v>24.633558006361824</v>
      </c>
      <c r="I1536" s="7">
        <v>-122</v>
      </c>
      <c r="J1536" s="7">
        <v>44</v>
      </c>
      <c r="K1536" s="9">
        <v>8.7743842436204478</v>
      </c>
    </row>
    <row r="1537" spans="1:11" x14ac:dyDescent="0.25">
      <c r="A1537" s="6">
        <v>19</v>
      </c>
      <c r="B1537" s="7">
        <v>5042992.2334674383</v>
      </c>
      <c r="C1537" s="7">
        <v>520633.53389607009</v>
      </c>
      <c r="D1537" s="8">
        <v>857.721</v>
      </c>
      <c r="E1537" s="6" t="s">
        <v>76</v>
      </c>
      <c r="F1537" s="7">
        <v>45</v>
      </c>
      <c r="G1537" s="7">
        <v>32</v>
      </c>
      <c r="H1537" s="9">
        <v>24.578847453883014</v>
      </c>
      <c r="I1537" s="7">
        <v>-122</v>
      </c>
      <c r="J1537" s="7">
        <v>44</v>
      </c>
      <c r="K1537" s="9">
        <v>8.5519672234206201</v>
      </c>
    </row>
    <row r="1538" spans="1:11" x14ac:dyDescent="0.25">
      <c r="A1538" s="6">
        <v>20</v>
      </c>
      <c r="B1538" s="7">
        <v>5042983.5417141616</v>
      </c>
      <c r="C1538" s="7">
        <v>520644.04813766957</v>
      </c>
      <c r="D1538" s="8">
        <v>863.221</v>
      </c>
      <c r="E1538" s="6" t="s">
        <v>76</v>
      </c>
      <c r="F1538" s="7">
        <v>45</v>
      </c>
      <c r="G1538" s="7">
        <v>32</v>
      </c>
      <c r="H1538" s="9">
        <v>24.296082124012088</v>
      </c>
      <c r="I1538" s="7">
        <v>-122</v>
      </c>
      <c r="J1538" s="7">
        <v>44</v>
      </c>
      <c r="K1538" s="9">
        <v>8.0684627047709956</v>
      </c>
    </row>
    <row r="1539" spans="1:11" x14ac:dyDescent="0.25">
      <c r="A1539" s="6">
        <v>21</v>
      </c>
      <c r="B1539" s="7">
        <v>5042977.1264755018</v>
      </c>
      <c r="C1539" s="7">
        <v>520649.22326323885</v>
      </c>
      <c r="D1539" s="8">
        <v>865.94099999999992</v>
      </c>
      <c r="E1539" s="6" t="s">
        <v>76</v>
      </c>
      <c r="F1539" s="7">
        <v>45</v>
      </c>
      <c r="G1539" s="7">
        <v>32</v>
      </c>
      <c r="H1539" s="9">
        <v>24.087653397394917</v>
      </c>
      <c r="I1539" s="7">
        <v>-122</v>
      </c>
      <c r="J1539" s="7">
        <v>44</v>
      </c>
      <c r="K1539" s="9">
        <v>7.8308062386419852</v>
      </c>
    </row>
    <row r="1540" spans="1:11" x14ac:dyDescent="0.25">
      <c r="A1540" s="6">
        <v>22</v>
      </c>
      <c r="B1540" s="7">
        <v>5042967.2297404548</v>
      </c>
      <c r="C1540" s="7">
        <v>520660.8897176251</v>
      </c>
      <c r="D1540" s="8">
        <v>871.61599999999999</v>
      </c>
      <c r="E1540" s="6" t="s">
        <v>76</v>
      </c>
      <c r="F1540" s="7">
        <v>45</v>
      </c>
      <c r="G1540" s="7">
        <v>32</v>
      </c>
      <c r="H1540" s="9">
        <v>23.765718492881007</v>
      </c>
      <c r="I1540" s="7">
        <v>-122</v>
      </c>
      <c r="J1540" s="7">
        <v>44</v>
      </c>
      <c r="K1540" s="9">
        <v>7.2943573109434556</v>
      </c>
    </row>
    <row r="1541" spans="1:11" x14ac:dyDescent="0.25">
      <c r="A1541" s="6">
        <v>23</v>
      </c>
      <c r="B1541" s="7">
        <v>5042952.9132782212</v>
      </c>
      <c r="C1541" s="7">
        <v>520672.10159773246</v>
      </c>
      <c r="D1541" s="8">
        <v>875.71600000000001</v>
      </c>
      <c r="E1541" s="6" t="s">
        <v>76</v>
      </c>
      <c r="F1541" s="7">
        <v>45</v>
      </c>
      <c r="G1541" s="7">
        <v>32</v>
      </c>
      <c r="H1541" s="9">
        <v>23.300616777327178</v>
      </c>
      <c r="I1541" s="7">
        <v>-122</v>
      </c>
      <c r="J1541" s="7">
        <v>44</v>
      </c>
      <c r="K1541" s="9">
        <v>6.7795431678327578</v>
      </c>
    </row>
    <row r="1542" spans="1:11" x14ac:dyDescent="0.25">
      <c r="A1542" s="6">
        <v>24</v>
      </c>
      <c r="B1542" s="7">
        <v>5042949.0729574673</v>
      </c>
      <c r="C1542" s="7">
        <v>520673.14449531742</v>
      </c>
      <c r="D1542" s="8">
        <v>876.17100000000005</v>
      </c>
      <c r="E1542" s="6" t="s">
        <v>76</v>
      </c>
      <c r="F1542" s="7">
        <v>45</v>
      </c>
      <c r="G1542" s="7">
        <v>32</v>
      </c>
      <c r="H1542" s="9">
        <v>23.1760654165885</v>
      </c>
      <c r="I1542" s="7">
        <v>-122</v>
      </c>
      <c r="J1542" s="7">
        <v>44</v>
      </c>
      <c r="K1542" s="9">
        <v>6.7320382924073829</v>
      </c>
    </row>
    <row r="1543" spans="1:11" x14ac:dyDescent="0.25">
      <c r="A1543" s="6">
        <v>25</v>
      </c>
      <c r="B1543" s="7">
        <v>5042943.8385456726</v>
      </c>
      <c r="C1543" s="7">
        <v>520676.15238276252</v>
      </c>
      <c r="D1543" s="8">
        <v>876.57100000000003</v>
      </c>
      <c r="E1543" s="6" t="s">
        <v>76</v>
      </c>
      <c r="F1543" s="7">
        <v>45</v>
      </c>
      <c r="G1543" s="7">
        <v>32</v>
      </c>
      <c r="H1543" s="9">
        <v>23.006130547826189</v>
      </c>
      <c r="I1543" s="7">
        <v>-122</v>
      </c>
      <c r="J1543" s="7">
        <v>44</v>
      </c>
      <c r="K1543" s="9">
        <v>6.5941381154211332</v>
      </c>
    </row>
    <row r="1544" spans="1:11" x14ac:dyDescent="0.25">
      <c r="A1544" s="6">
        <v>26</v>
      </c>
      <c r="B1544" s="7">
        <v>5042939.5969737442</v>
      </c>
      <c r="C1544" s="7">
        <v>520680.05916500167</v>
      </c>
      <c r="D1544" s="8">
        <v>877.601</v>
      </c>
      <c r="E1544" s="6" t="s">
        <v>76</v>
      </c>
      <c r="F1544" s="7">
        <v>45</v>
      </c>
      <c r="G1544" s="7">
        <v>32</v>
      </c>
      <c r="H1544" s="9">
        <v>22.868271024451616</v>
      </c>
      <c r="I1544" s="7">
        <v>-122</v>
      </c>
      <c r="J1544" s="7">
        <v>44</v>
      </c>
      <c r="K1544" s="9">
        <v>6.4146383099889182</v>
      </c>
    </row>
    <row r="1545" spans="1:11" x14ac:dyDescent="0.25">
      <c r="A1545" s="6">
        <v>27</v>
      </c>
      <c r="B1545" s="7">
        <v>5042937.7662218697</v>
      </c>
      <c r="C1545" s="7">
        <v>520684.34915908612</v>
      </c>
      <c r="D1545" s="8">
        <v>879.45600000000002</v>
      </c>
      <c r="E1545" s="6" t="s">
        <v>76</v>
      </c>
      <c r="F1545" s="7">
        <v>45</v>
      </c>
      <c r="G1545" s="7">
        <v>32</v>
      </c>
      <c r="H1545" s="9">
        <v>22.808489485474894</v>
      </c>
      <c r="I1545" s="7">
        <v>-122</v>
      </c>
      <c r="J1545" s="7">
        <v>44</v>
      </c>
      <c r="K1545" s="9">
        <v>6.2171016495519371</v>
      </c>
    </row>
    <row r="1546" spans="1:11" x14ac:dyDescent="0.25">
      <c r="A1546" s="6">
        <v>28</v>
      </c>
      <c r="B1546" s="7">
        <v>5042937.2582715796</v>
      </c>
      <c r="C1546" s="7">
        <v>520688.74063866417</v>
      </c>
      <c r="D1546" s="8">
        <v>881.351</v>
      </c>
      <c r="E1546" s="6" t="s">
        <v>76</v>
      </c>
      <c r="F1546" s="7">
        <v>45</v>
      </c>
      <c r="G1546" s="7">
        <v>32</v>
      </c>
      <c r="H1546" s="9">
        <v>22.791560417637726</v>
      </c>
      <c r="I1546" s="7">
        <v>-122</v>
      </c>
      <c r="J1546" s="7">
        <v>44</v>
      </c>
      <c r="K1546" s="9">
        <v>6.0146841748725866</v>
      </c>
    </row>
    <row r="1547" spans="1:11" x14ac:dyDescent="0.25">
      <c r="A1547" s="6">
        <v>29</v>
      </c>
      <c r="B1547" s="7">
        <v>5042937.7777379351</v>
      </c>
      <c r="C1547" s="7">
        <v>520693.03571896837</v>
      </c>
      <c r="D1547" s="8">
        <v>882.92600000000004</v>
      </c>
      <c r="E1547" s="6" t="s">
        <v>76</v>
      </c>
      <c r="F1547" s="7">
        <v>45</v>
      </c>
      <c r="G1547" s="7">
        <v>32</v>
      </c>
      <c r="H1547" s="9">
        <v>22.807933474762223</v>
      </c>
      <c r="I1547" s="7">
        <v>-122</v>
      </c>
      <c r="J1547" s="7">
        <v>44</v>
      </c>
      <c r="K1547" s="9">
        <v>5.8165553631092326</v>
      </c>
    </row>
    <row r="1548" spans="1:11" x14ac:dyDescent="0.25">
      <c r="A1548" s="6">
        <v>30</v>
      </c>
      <c r="B1548" s="7">
        <v>5042937.8025688566</v>
      </c>
      <c r="C1548" s="7">
        <v>520694.89145125874</v>
      </c>
      <c r="D1548" s="8">
        <v>883.75599999999997</v>
      </c>
      <c r="E1548" s="6" t="s">
        <v>76</v>
      </c>
      <c r="F1548" s="7">
        <v>45</v>
      </c>
      <c r="G1548" s="7">
        <v>32</v>
      </c>
      <c r="H1548" s="9">
        <v>22.808539532046581</v>
      </c>
      <c r="I1548" s="7">
        <v>-122</v>
      </c>
      <c r="J1548" s="7">
        <v>44</v>
      </c>
      <c r="K1548" s="9">
        <v>5.7309822166395907</v>
      </c>
    </row>
    <row r="1549" spans="1:11" x14ac:dyDescent="0.25">
      <c r="A1549" s="6">
        <v>31</v>
      </c>
      <c r="B1549" s="7">
        <v>5042936.7453850256</v>
      </c>
      <c r="C1549" s="7">
        <v>520704.30913847976</v>
      </c>
      <c r="D1549" s="8">
        <v>887.41600000000005</v>
      </c>
      <c r="E1549" s="6" t="s">
        <v>76</v>
      </c>
      <c r="F1549" s="7">
        <v>45</v>
      </c>
      <c r="G1549" s="7">
        <v>32</v>
      </c>
      <c r="H1549" s="9">
        <v>22.773275151088825</v>
      </c>
      <c r="I1549" s="7">
        <v>-122</v>
      </c>
      <c r="J1549" s="7">
        <v>44</v>
      </c>
      <c r="K1549" s="9">
        <v>5.2968858372402838</v>
      </c>
    </row>
    <row r="1550" spans="1:11" x14ac:dyDescent="0.25">
      <c r="A1550" s="6">
        <v>32</v>
      </c>
      <c r="B1550" s="7">
        <v>5042936.0778069738</v>
      </c>
      <c r="C1550" s="7">
        <v>520710.31638497527</v>
      </c>
      <c r="D1550" s="8">
        <v>888.64099999999996</v>
      </c>
      <c r="E1550" s="6" t="s">
        <v>76</v>
      </c>
      <c r="F1550" s="7">
        <v>45</v>
      </c>
      <c r="G1550" s="7">
        <v>32</v>
      </c>
      <c r="H1550" s="9">
        <v>22.751000123135469</v>
      </c>
      <c r="I1550" s="7">
        <v>-122</v>
      </c>
      <c r="J1550" s="7">
        <v>44</v>
      </c>
      <c r="K1550" s="9">
        <v>5.0199884578468801</v>
      </c>
    </row>
    <row r="1551" spans="1:11" x14ac:dyDescent="0.25">
      <c r="A1551" s="6">
        <v>33</v>
      </c>
      <c r="B1551" s="7">
        <v>5042934.5768333478</v>
      </c>
      <c r="C1551" s="7">
        <v>520715.28919980716</v>
      </c>
      <c r="D1551" s="8">
        <v>890.32600000000002</v>
      </c>
      <c r="E1551" s="6" t="s">
        <v>76</v>
      </c>
      <c r="F1551" s="7">
        <v>45</v>
      </c>
      <c r="G1551" s="7">
        <v>32</v>
      </c>
      <c r="H1551" s="9">
        <v>22.701830757749832</v>
      </c>
      <c r="I1551" s="7">
        <v>-122</v>
      </c>
      <c r="J1551" s="7">
        <v>44</v>
      </c>
      <c r="K1551" s="9">
        <v>4.7909166469061848</v>
      </c>
    </row>
    <row r="1552" spans="1:11" x14ac:dyDescent="0.25">
      <c r="A1552" s="6">
        <v>34</v>
      </c>
      <c r="B1552" s="7">
        <v>5042933.2566500902</v>
      </c>
      <c r="C1552" s="7">
        <v>520718.35000386537</v>
      </c>
      <c r="D1552" s="8">
        <v>891.01099999999997</v>
      </c>
      <c r="E1552" s="6" t="s">
        <v>76</v>
      </c>
      <c r="F1552" s="7">
        <v>45</v>
      </c>
      <c r="G1552" s="7">
        <v>32</v>
      </c>
      <c r="H1552" s="9">
        <v>22.658724331852255</v>
      </c>
      <c r="I1552" s="7">
        <v>-122</v>
      </c>
      <c r="J1552" s="7">
        <v>44</v>
      </c>
      <c r="K1552" s="9">
        <v>4.6499817328119253</v>
      </c>
    </row>
    <row r="1553" spans="1:12" x14ac:dyDescent="0.25">
      <c r="A1553" s="6">
        <v>35</v>
      </c>
      <c r="B1553" s="7">
        <v>5042930.3835572032</v>
      </c>
      <c r="C1553" s="7">
        <v>520723.74384982832</v>
      </c>
      <c r="D1553" s="8">
        <v>892.04600000000005</v>
      </c>
      <c r="E1553" s="6" t="s">
        <v>76</v>
      </c>
      <c r="F1553" s="7">
        <v>45</v>
      </c>
      <c r="G1553" s="7">
        <v>32</v>
      </c>
      <c r="H1553" s="9">
        <v>22.565048162259728</v>
      </c>
      <c r="I1553" s="7">
        <v>-122</v>
      </c>
      <c r="J1553" s="7">
        <v>44</v>
      </c>
      <c r="K1553" s="9">
        <v>4.4017052499704779</v>
      </c>
    </row>
    <row r="1554" spans="1:12" x14ac:dyDescent="0.25">
      <c r="A1554" s="6">
        <v>36</v>
      </c>
      <c r="B1554" s="7">
        <v>5042929.6084273579</v>
      </c>
      <c r="C1554" s="7">
        <v>520727.89331194514</v>
      </c>
      <c r="D1554" s="8">
        <v>892.29100000000005</v>
      </c>
      <c r="E1554" s="6" t="s">
        <v>76</v>
      </c>
      <c r="F1554" s="7">
        <v>45</v>
      </c>
      <c r="G1554" s="7">
        <v>32</v>
      </c>
      <c r="H1554" s="9">
        <v>22.539486581912939</v>
      </c>
      <c r="I1554" s="7">
        <v>-122</v>
      </c>
      <c r="J1554" s="7">
        <v>44</v>
      </c>
      <c r="K1554" s="9">
        <v>4.210488531581591</v>
      </c>
    </row>
    <row r="1555" spans="1:12" x14ac:dyDescent="0.25">
      <c r="A1555" s="6">
        <v>37</v>
      </c>
      <c r="B1555" s="7">
        <v>5042929.7139509711</v>
      </c>
      <c r="C1555" s="7">
        <v>520733.8235445075</v>
      </c>
      <c r="D1555" s="8">
        <v>892.32600000000002</v>
      </c>
      <c r="E1555" s="6" t="s">
        <v>76</v>
      </c>
      <c r="F1555" s="7">
        <v>45</v>
      </c>
      <c r="G1555" s="7">
        <v>32</v>
      </c>
      <c r="H1555" s="9">
        <v>22.542270289820323</v>
      </c>
      <c r="I1555" s="7">
        <v>-122</v>
      </c>
      <c r="J1555" s="7">
        <v>44</v>
      </c>
      <c r="K1555" s="9">
        <v>3.937024830541036</v>
      </c>
    </row>
    <row r="1556" spans="1:12" x14ac:dyDescent="0.25">
      <c r="A1556" s="6">
        <v>38</v>
      </c>
      <c r="B1556" s="7">
        <v>5042928.7686622739</v>
      </c>
      <c r="C1556" s="7">
        <v>520739.92822477367</v>
      </c>
      <c r="D1556" s="8">
        <v>892.45100000000002</v>
      </c>
      <c r="E1556" s="6" t="s">
        <v>76</v>
      </c>
      <c r="F1556" s="7">
        <v>45</v>
      </c>
      <c r="G1556" s="7">
        <v>32</v>
      </c>
      <c r="H1556" s="9">
        <v>22.510985098371663</v>
      </c>
      <c r="I1556" s="7">
        <v>-122</v>
      </c>
      <c r="J1556" s="7">
        <v>44</v>
      </c>
      <c r="K1556" s="9">
        <v>3.6556775497083027</v>
      </c>
    </row>
    <row r="1557" spans="1:12" x14ac:dyDescent="0.25">
      <c r="A1557" s="6">
        <v>39</v>
      </c>
      <c r="B1557" s="7">
        <v>5042926.8126542708</v>
      </c>
      <c r="C1557" s="7">
        <v>520744.88370638201</v>
      </c>
      <c r="D1557" s="8">
        <v>893.096</v>
      </c>
      <c r="E1557" s="6" t="s">
        <v>76</v>
      </c>
      <c r="F1557" s="7">
        <v>45</v>
      </c>
      <c r="G1557" s="7">
        <v>32</v>
      </c>
      <c r="H1557" s="9">
        <v>22.447072120089075</v>
      </c>
      <c r="I1557" s="7">
        <v>-122</v>
      </c>
      <c r="J1557" s="7">
        <v>44</v>
      </c>
      <c r="K1557" s="9">
        <v>3.4274750420913325</v>
      </c>
    </row>
    <row r="1558" spans="1:12" x14ac:dyDescent="0.25">
      <c r="A1558" s="6">
        <v>40</v>
      </c>
      <c r="B1558" s="7">
        <v>5042923.330525307</v>
      </c>
      <c r="C1558" s="7">
        <v>520749.81842015812</v>
      </c>
      <c r="D1558" s="8">
        <v>893.80600000000004</v>
      </c>
      <c r="E1558" s="6" t="s">
        <v>76</v>
      </c>
      <c r="F1558" s="7">
        <v>45</v>
      </c>
      <c r="G1558" s="7">
        <v>32</v>
      </c>
      <c r="H1558" s="9">
        <v>22.33370956150398</v>
      </c>
      <c r="I1558" s="7">
        <v>-122</v>
      </c>
      <c r="J1558" s="7">
        <v>44</v>
      </c>
      <c r="K1558" s="9">
        <v>3.2004632827615342</v>
      </c>
    </row>
    <row r="1559" spans="1:12" x14ac:dyDescent="0.25">
      <c r="A1559" s="6">
        <v>41</v>
      </c>
      <c r="B1559" s="7">
        <v>5042918.3707253821</v>
      </c>
      <c r="C1559" s="7">
        <v>520755.83680879744</v>
      </c>
      <c r="D1559" s="8">
        <v>894.40600000000006</v>
      </c>
      <c r="E1559" s="6" t="s">
        <v>76</v>
      </c>
      <c r="F1559" s="7">
        <v>45</v>
      </c>
      <c r="G1559" s="7">
        <v>32</v>
      </c>
      <c r="H1559" s="9">
        <v>22.172348856354375</v>
      </c>
      <c r="I1559" s="7">
        <v>-122</v>
      </c>
      <c r="J1559" s="7">
        <v>44</v>
      </c>
      <c r="K1559" s="9">
        <v>2.9237084244222888</v>
      </c>
    </row>
    <row r="1560" spans="1:12" x14ac:dyDescent="0.25">
      <c r="A1560" s="6">
        <v>42</v>
      </c>
      <c r="B1560" s="7">
        <v>5042913.2024426563</v>
      </c>
      <c r="C1560" s="7">
        <v>520762.62030286837</v>
      </c>
      <c r="D1560" s="8">
        <v>894.75099999999998</v>
      </c>
      <c r="E1560" s="6" t="s">
        <v>76</v>
      </c>
      <c r="F1560" s="7">
        <v>45</v>
      </c>
      <c r="G1560" s="7">
        <v>32</v>
      </c>
      <c r="H1560" s="9">
        <v>22.0041502582649</v>
      </c>
      <c r="I1560" s="7">
        <v>-122</v>
      </c>
      <c r="J1560" s="7">
        <v>44</v>
      </c>
      <c r="K1560" s="9">
        <v>2.6117063440076027</v>
      </c>
    </row>
    <row r="1561" spans="1:12" x14ac:dyDescent="0.25">
      <c r="A1561" s="6">
        <v>43</v>
      </c>
      <c r="B1561" s="7">
        <v>5042905.075851135</v>
      </c>
      <c r="C1561" s="7">
        <v>520774.79150595039</v>
      </c>
      <c r="D1561" s="8">
        <v>894.15100000000007</v>
      </c>
      <c r="E1561" s="6" t="s">
        <v>76</v>
      </c>
      <c r="F1561" s="7">
        <v>45</v>
      </c>
      <c r="G1561" s="7">
        <v>32</v>
      </c>
      <c r="H1561" s="9">
        <v>21.739513199937079</v>
      </c>
      <c r="I1561" s="7">
        <v>-122</v>
      </c>
      <c r="J1561" s="7">
        <v>44</v>
      </c>
      <c r="K1561" s="9">
        <v>2.0517263961302934</v>
      </c>
    </row>
    <row r="1562" spans="1:12" x14ac:dyDescent="0.25">
      <c r="A1562" s="6">
        <v>1</v>
      </c>
      <c r="B1562" s="7">
        <v>5044004.7659999998</v>
      </c>
      <c r="C1562" s="7">
        <v>519918.12800000003</v>
      </c>
      <c r="D1562" s="8">
        <v>956.43700000000001</v>
      </c>
      <c r="E1562" s="6" t="s">
        <v>77</v>
      </c>
      <c r="F1562" s="7">
        <v>45</v>
      </c>
      <c r="G1562" s="7">
        <v>32</v>
      </c>
      <c r="H1562" s="9">
        <v>57.463455988203151</v>
      </c>
      <c r="I1562" s="7">
        <v>-122</v>
      </c>
      <c r="J1562" s="7">
        <v>44</v>
      </c>
      <c r="K1562" s="9">
        <v>41.391816085062104</v>
      </c>
    </row>
    <row r="1563" spans="1:12" x14ac:dyDescent="0.25">
      <c r="A1563" s="6">
        <v>2</v>
      </c>
      <c r="B1563" s="7">
        <v>5044007.0898774592</v>
      </c>
      <c r="C1563" s="7">
        <v>519924.14595693216</v>
      </c>
      <c r="D1563" s="8">
        <v>955.0809999999999</v>
      </c>
      <c r="E1563" s="6" t="s">
        <v>77</v>
      </c>
      <c r="F1563" s="7">
        <v>45</v>
      </c>
      <c r="G1563" s="7">
        <v>32</v>
      </c>
      <c r="H1563" s="9">
        <v>57.538137672425506</v>
      </c>
      <c r="I1563" s="7">
        <v>-122</v>
      </c>
      <c r="J1563" s="7">
        <v>44</v>
      </c>
      <c r="K1563" s="9">
        <v>41.113934652279525</v>
      </c>
      <c r="L1563" s="10" t="s">
        <v>119</v>
      </c>
    </row>
    <row r="1564" spans="1:12" x14ac:dyDescent="0.25">
      <c r="A1564" s="6">
        <v>3</v>
      </c>
      <c r="B1564" s="7">
        <v>5044004.8450186886</v>
      </c>
      <c r="C1564" s="7">
        <v>519930.94301743206</v>
      </c>
      <c r="D1564" s="8">
        <v>953.56599999999992</v>
      </c>
      <c r="E1564" s="6" t="s">
        <v>77</v>
      </c>
      <c r="F1564" s="7">
        <v>45</v>
      </c>
      <c r="G1564" s="7">
        <v>32</v>
      </c>
      <c r="H1564" s="9">
        <v>57.464695880360097</v>
      </c>
      <c r="I1564" s="7">
        <v>-122</v>
      </c>
      <c r="J1564" s="7">
        <v>44</v>
      </c>
      <c r="K1564" s="9">
        <v>40.800792015083019</v>
      </c>
    </row>
    <row r="1565" spans="1:12" x14ac:dyDescent="0.25">
      <c r="A1565" s="6">
        <v>4</v>
      </c>
      <c r="B1565" s="7">
        <v>5044002.7876124838</v>
      </c>
      <c r="C1565" s="7">
        <v>519939.28694259736</v>
      </c>
      <c r="D1565" s="8">
        <v>951.07099999999991</v>
      </c>
      <c r="E1565" s="6" t="s">
        <v>77</v>
      </c>
      <c r="F1565" s="7">
        <v>45</v>
      </c>
      <c r="G1565" s="7">
        <v>32</v>
      </c>
      <c r="H1565" s="9">
        <v>57.397168450184523</v>
      </c>
      <c r="I1565" s="7">
        <v>-122</v>
      </c>
      <c r="J1565" s="7">
        <v>44</v>
      </c>
      <c r="K1565" s="9">
        <v>40.416282666306145</v>
      </c>
    </row>
    <row r="1566" spans="1:12" x14ac:dyDescent="0.25">
      <c r="A1566" s="6">
        <v>5</v>
      </c>
      <c r="B1566" s="7">
        <v>5044003.3591142073</v>
      </c>
      <c r="C1566" s="7">
        <v>519942.77234110935</v>
      </c>
      <c r="D1566" s="8">
        <v>949.67099999999994</v>
      </c>
      <c r="E1566" s="6" t="s">
        <v>77</v>
      </c>
      <c r="F1566" s="7">
        <v>45</v>
      </c>
      <c r="G1566" s="7">
        <v>32</v>
      </c>
      <c r="H1566" s="9">
        <v>57.415327629969994</v>
      </c>
      <c r="I1566" s="7">
        <v>-122</v>
      </c>
      <c r="J1566" s="7">
        <v>44</v>
      </c>
      <c r="K1566" s="9">
        <v>40.255456630476559</v>
      </c>
    </row>
    <row r="1567" spans="1:12" x14ac:dyDescent="0.25">
      <c r="A1567" s="6">
        <v>6</v>
      </c>
      <c r="B1567" s="7">
        <v>5044005.0995274568</v>
      </c>
      <c r="C1567" s="7">
        <v>519944.09060508525</v>
      </c>
      <c r="D1567" s="8">
        <v>948.13599999999997</v>
      </c>
      <c r="E1567" s="6" t="s">
        <v>77</v>
      </c>
      <c r="F1567" s="7">
        <v>45</v>
      </c>
      <c r="G1567" s="7">
        <v>32</v>
      </c>
      <c r="H1567" s="9">
        <v>57.471587108453861</v>
      </c>
      <c r="I1567" s="7">
        <v>-122</v>
      </c>
      <c r="J1567" s="7">
        <v>44</v>
      </c>
      <c r="K1567" s="9">
        <v>40.194404457648901</v>
      </c>
    </row>
    <row r="1568" spans="1:12" x14ac:dyDescent="0.25">
      <c r="A1568" s="6">
        <v>7</v>
      </c>
      <c r="B1568" s="7">
        <v>5044010.4350675484</v>
      </c>
      <c r="C1568" s="7">
        <v>519947.18738242512</v>
      </c>
      <c r="D1568" s="8">
        <v>945.97599999999989</v>
      </c>
      <c r="E1568" s="6" t="s">
        <v>77</v>
      </c>
      <c r="F1568" s="7">
        <v>45</v>
      </c>
      <c r="G1568" s="7">
        <v>32</v>
      </c>
      <c r="H1568" s="9">
        <v>57.644157738598125</v>
      </c>
      <c r="I1568" s="7">
        <v>-122</v>
      </c>
      <c r="J1568" s="7">
        <v>44</v>
      </c>
      <c r="K1568" s="9">
        <v>40.050801539369061</v>
      </c>
    </row>
    <row r="1569" spans="1:11" x14ac:dyDescent="0.25">
      <c r="A1569" s="6">
        <v>8</v>
      </c>
      <c r="B1569" s="7">
        <v>5044013.935706106</v>
      </c>
      <c r="C1569" s="7">
        <v>519950.11804326397</v>
      </c>
      <c r="D1569" s="8">
        <v>945.64599999999996</v>
      </c>
      <c r="E1569" s="6" t="s">
        <v>77</v>
      </c>
      <c r="F1569" s="7">
        <v>45</v>
      </c>
      <c r="G1569" s="7">
        <v>32</v>
      </c>
      <c r="H1569" s="9">
        <v>57.757288254215979</v>
      </c>
      <c r="I1569" s="7">
        <v>-122</v>
      </c>
      <c r="J1569" s="7">
        <v>44</v>
      </c>
      <c r="K1569" s="9">
        <v>39.915128940990783</v>
      </c>
    </row>
    <row r="1570" spans="1:11" x14ac:dyDescent="0.25">
      <c r="A1570" s="6">
        <v>9</v>
      </c>
      <c r="B1570" s="7">
        <v>5044015.1472897604</v>
      </c>
      <c r="C1570" s="7">
        <v>519952.93287975353</v>
      </c>
      <c r="D1570" s="8">
        <v>943.90599999999995</v>
      </c>
      <c r="E1570" s="6" t="s">
        <v>77</v>
      </c>
      <c r="F1570" s="7">
        <v>45</v>
      </c>
      <c r="G1570" s="7">
        <v>32</v>
      </c>
      <c r="H1570" s="9">
        <v>57.796257322981461</v>
      </c>
      <c r="I1570" s="7">
        <v>-122</v>
      </c>
      <c r="J1570" s="7">
        <v>44</v>
      </c>
      <c r="K1570" s="9">
        <v>39.78513408563704</v>
      </c>
    </row>
    <row r="1571" spans="1:11" x14ac:dyDescent="0.25">
      <c r="A1571" s="6">
        <v>10</v>
      </c>
      <c r="B1571" s="7">
        <v>5044015.179293857</v>
      </c>
      <c r="C1571" s="7">
        <v>519955.99612899229</v>
      </c>
      <c r="D1571" s="8">
        <v>941.81099999999992</v>
      </c>
      <c r="E1571" s="6" t="s">
        <v>77</v>
      </c>
      <c r="F1571" s="7">
        <v>45</v>
      </c>
      <c r="G1571" s="7">
        <v>32</v>
      </c>
      <c r="H1571" s="9">
        <v>57.796978223875641</v>
      </c>
      <c r="I1571" s="7">
        <v>-122</v>
      </c>
      <c r="J1571" s="7">
        <v>44</v>
      </c>
      <c r="K1571" s="9">
        <v>39.643855956601513</v>
      </c>
    </row>
    <row r="1572" spans="1:11" x14ac:dyDescent="0.25">
      <c r="A1572" s="6">
        <v>11</v>
      </c>
      <c r="B1572" s="7">
        <v>5044014.3014672091</v>
      </c>
      <c r="C1572" s="7">
        <v>519959.87929270393</v>
      </c>
      <c r="D1572" s="8">
        <v>939.10099999999989</v>
      </c>
      <c r="E1572" s="6" t="s">
        <v>77</v>
      </c>
      <c r="F1572" s="7">
        <v>45</v>
      </c>
      <c r="G1572" s="7">
        <v>32</v>
      </c>
      <c r="H1572" s="9">
        <v>57.768132749719172</v>
      </c>
      <c r="I1572" s="7">
        <v>-122</v>
      </c>
      <c r="J1572" s="7">
        <v>44</v>
      </c>
      <c r="K1572" s="9">
        <v>39.464898022127002</v>
      </c>
    </row>
    <row r="1573" spans="1:11" x14ac:dyDescent="0.25">
      <c r="A1573" s="6">
        <v>12</v>
      </c>
      <c r="B1573" s="7">
        <v>5044012.2425369993</v>
      </c>
      <c r="C1573" s="7">
        <v>519965.91282690107</v>
      </c>
      <c r="D1573" s="8">
        <v>934.93599999999992</v>
      </c>
      <c r="E1573" s="6" t="s">
        <v>77</v>
      </c>
      <c r="F1573" s="7">
        <v>45</v>
      </c>
      <c r="G1573" s="7">
        <v>32</v>
      </c>
      <c r="H1573" s="9">
        <v>57.700793282954834</v>
      </c>
      <c r="I1573" s="7">
        <v>-122</v>
      </c>
      <c r="J1573" s="7">
        <v>44</v>
      </c>
      <c r="K1573" s="9">
        <v>39.186941217136749</v>
      </c>
    </row>
    <row r="1574" spans="1:11" x14ac:dyDescent="0.25">
      <c r="A1574" s="6">
        <v>13</v>
      </c>
      <c r="B1574" s="7">
        <v>5044010.002250243</v>
      </c>
      <c r="C1574" s="7">
        <v>519969.6176820749</v>
      </c>
      <c r="D1574" s="8">
        <v>931.72099999999989</v>
      </c>
      <c r="E1574" s="6" t="s">
        <v>77</v>
      </c>
      <c r="F1574" s="7">
        <v>45</v>
      </c>
      <c r="G1574" s="7">
        <v>32</v>
      </c>
      <c r="H1574" s="9">
        <v>57.627817572590658</v>
      </c>
      <c r="I1574" s="7">
        <v>-122</v>
      </c>
      <c r="J1574" s="7">
        <v>44</v>
      </c>
      <c r="K1574" s="9">
        <v>39.016407088033887</v>
      </c>
    </row>
    <row r="1575" spans="1:11" x14ac:dyDescent="0.25">
      <c r="A1575" s="6">
        <v>14</v>
      </c>
      <c r="B1575" s="7">
        <v>5044007.8549277661</v>
      </c>
      <c r="C1575" s="7">
        <v>519975.2412590356</v>
      </c>
      <c r="D1575" s="8">
        <v>929.346</v>
      </c>
      <c r="E1575" s="6" t="s">
        <v>77</v>
      </c>
      <c r="F1575" s="7">
        <v>45</v>
      </c>
      <c r="G1575" s="7">
        <v>32</v>
      </c>
      <c r="H1575" s="9">
        <v>57.55765593969673</v>
      </c>
      <c r="I1575" s="7">
        <v>-122</v>
      </c>
      <c r="J1575" s="7">
        <v>44</v>
      </c>
      <c r="K1575" s="9">
        <v>38.757370342265361</v>
      </c>
    </row>
    <row r="1576" spans="1:11" x14ac:dyDescent="0.25">
      <c r="A1576" s="6">
        <v>15</v>
      </c>
      <c r="B1576" s="7">
        <v>5044005.4759565918</v>
      </c>
      <c r="C1576" s="7">
        <v>519982.78660579235</v>
      </c>
      <c r="D1576" s="8">
        <v>926.09099999999989</v>
      </c>
      <c r="E1576" s="6" t="s">
        <v>77</v>
      </c>
      <c r="F1576" s="7">
        <v>45</v>
      </c>
      <c r="G1576" s="7">
        <v>32</v>
      </c>
      <c r="H1576" s="9">
        <v>57.479789310993425</v>
      </c>
      <c r="I1576" s="7">
        <v>-122</v>
      </c>
      <c r="J1576" s="7">
        <v>44</v>
      </c>
      <c r="K1576" s="9">
        <v>38.409738240702794</v>
      </c>
    </row>
    <row r="1577" spans="1:11" x14ac:dyDescent="0.25">
      <c r="A1577" s="6">
        <v>16</v>
      </c>
      <c r="B1577" s="7">
        <v>5044005.1345795617</v>
      </c>
      <c r="C1577" s="7">
        <v>519987.62836839515</v>
      </c>
      <c r="D1577" s="8">
        <v>925.346</v>
      </c>
      <c r="E1577" s="6" t="s">
        <v>77</v>
      </c>
      <c r="F1577" s="7">
        <v>45</v>
      </c>
      <c r="G1577" s="7">
        <v>32</v>
      </c>
      <c r="H1577" s="9">
        <v>57.468227042564337</v>
      </c>
      <c r="I1577" s="7">
        <v>-122</v>
      </c>
      <c r="J1577" s="7">
        <v>44</v>
      </c>
      <c r="K1577" s="9">
        <v>38.186492465249742</v>
      </c>
    </row>
    <row r="1578" spans="1:11" x14ac:dyDescent="0.25">
      <c r="A1578" s="6">
        <v>17</v>
      </c>
      <c r="B1578" s="7">
        <v>5044004.6164179994</v>
      </c>
      <c r="C1578" s="7">
        <v>519989.25752930867</v>
      </c>
      <c r="D1578" s="8">
        <v>924.71599999999989</v>
      </c>
      <c r="E1578" s="6" t="s">
        <v>77</v>
      </c>
      <c r="F1578" s="7">
        <v>45</v>
      </c>
      <c r="G1578" s="7">
        <v>32</v>
      </c>
      <c r="H1578" s="9">
        <v>57.451268379303457</v>
      </c>
      <c r="I1578" s="7">
        <v>-122</v>
      </c>
      <c r="J1578" s="7">
        <v>44</v>
      </c>
      <c r="K1578" s="9">
        <v>38.111433861335129</v>
      </c>
    </row>
    <row r="1579" spans="1:11" x14ac:dyDescent="0.25">
      <c r="A1579" s="6">
        <v>18</v>
      </c>
      <c r="B1579" s="7">
        <v>5044003.1000334257</v>
      </c>
      <c r="C1579" s="7">
        <v>519989.7223507106</v>
      </c>
      <c r="D1579" s="8">
        <v>923.90599999999995</v>
      </c>
      <c r="E1579" s="6" t="s">
        <v>77</v>
      </c>
      <c r="F1579" s="7">
        <v>45</v>
      </c>
      <c r="G1579" s="7">
        <v>32</v>
      </c>
      <c r="H1579" s="9">
        <v>57.402084180803882</v>
      </c>
      <c r="I1579" s="7">
        <v>-122</v>
      </c>
      <c r="J1579" s="7">
        <v>44</v>
      </c>
      <c r="K1579" s="9">
        <v>38.09022001782769</v>
      </c>
    </row>
    <row r="1580" spans="1:11" x14ac:dyDescent="0.25">
      <c r="A1580" s="6">
        <v>19</v>
      </c>
      <c r="B1580" s="7">
        <v>5044002.5148156611</v>
      </c>
      <c r="C1580" s="7">
        <v>519988.57629925408</v>
      </c>
      <c r="D1580" s="8">
        <v>922.18599999999992</v>
      </c>
      <c r="E1580" s="6" t="s">
        <v>77</v>
      </c>
      <c r="F1580" s="7">
        <v>45</v>
      </c>
      <c r="G1580" s="7">
        <v>32</v>
      </c>
      <c r="H1580" s="9">
        <v>57.383239570195911</v>
      </c>
      <c r="I1580" s="7">
        <v>-122</v>
      </c>
      <c r="J1580" s="7">
        <v>44</v>
      </c>
      <c r="K1580" s="9">
        <v>38.143160557817922</v>
      </c>
    </row>
    <row r="1581" spans="1:11" x14ac:dyDescent="0.25">
      <c r="A1581" s="6">
        <v>20</v>
      </c>
      <c r="B1581" s="7">
        <v>5043998.9166408088</v>
      </c>
      <c r="C1581" s="7">
        <v>519978.87448599341</v>
      </c>
      <c r="D1581" s="8">
        <v>919.07599999999991</v>
      </c>
      <c r="E1581" s="6" t="s">
        <v>77</v>
      </c>
      <c r="F1581" s="7">
        <v>45</v>
      </c>
      <c r="G1581" s="7">
        <v>32</v>
      </c>
      <c r="H1581" s="9">
        <v>57.267648911077941</v>
      </c>
      <c r="I1581" s="7">
        <v>-122</v>
      </c>
      <c r="J1581" s="7">
        <v>44</v>
      </c>
      <c r="K1581" s="9">
        <v>38.591124949133658</v>
      </c>
    </row>
    <row r="1582" spans="1:11" x14ac:dyDescent="0.25">
      <c r="A1582" s="6">
        <v>21</v>
      </c>
      <c r="B1582" s="7">
        <v>5043996.1094243424</v>
      </c>
      <c r="C1582" s="7">
        <v>519976.41626657941</v>
      </c>
      <c r="D1582" s="8">
        <v>916.55099999999993</v>
      </c>
      <c r="E1582" s="6" t="s">
        <v>77</v>
      </c>
      <c r="F1582" s="7">
        <v>45</v>
      </c>
      <c r="G1582" s="7">
        <v>32</v>
      </c>
      <c r="H1582" s="9">
        <v>57.1769393110674</v>
      </c>
      <c r="I1582" s="7">
        <v>-122</v>
      </c>
      <c r="J1582" s="7">
        <v>44</v>
      </c>
      <c r="K1582" s="9">
        <v>38.704907618282689</v>
      </c>
    </row>
    <row r="1583" spans="1:11" x14ac:dyDescent="0.25">
      <c r="A1583" s="6">
        <v>22</v>
      </c>
      <c r="B1583" s="7">
        <v>5043993.1543794293</v>
      </c>
      <c r="C1583" s="7">
        <v>519975.50491183077</v>
      </c>
      <c r="D1583" s="8">
        <v>913.80099999999993</v>
      </c>
      <c r="E1583" s="6" t="s">
        <v>77</v>
      </c>
      <c r="F1583" s="7">
        <v>45</v>
      </c>
      <c r="G1583" s="7">
        <v>32</v>
      </c>
      <c r="H1583" s="9">
        <v>57.081279716671276</v>
      </c>
      <c r="I1583" s="7">
        <v>-122</v>
      </c>
      <c r="J1583" s="7">
        <v>44</v>
      </c>
      <c r="K1583" s="9">
        <v>38.747372606915363</v>
      </c>
    </row>
    <row r="1584" spans="1:11" x14ac:dyDescent="0.25">
      <c r="A1584" s="6">
        <v>23</v>
      </c>
      <c r="B1584" s="7">
        <v>5043988.5503615439</v>
      </c>
      <c r="C1584" s="7">
        <v>519976.12365769694</v>
      </c>
      <c r="D1584" s="8">
        <v>910.48099999999999</v>
      </c>
      <c r="E1584" s="6" t="s">
        <v>77</v>
      </c>
      <c r="F1584" s="7">
        <v>45</v>
      </c>
      <c r="G1584" s="7">
        <v>32</v>
      </c>
      <c r="H1584" s="9">
        <v>56.932029568507716</v>
      </c>
      <c r="I1584" s="7">
        <v>-122</v>
      </c>
      <c r="J1584" s="7">
        <v>44</v>
      </c>
      <c r="K1584" s="9">
        <v>38.719513885352129</v>
      </c>
    </row>
    <row r="1585" spans="1:11" x14ac:dyDescent="0.25">
      <c r="A1585" s="6">
        <v>24</v>
      </c>
      <c r="B1585" s="7">
        <v>5043985.598364641</v>
      </c>
      <c r="C1585" s="7">
        <v>519976.78812370094</v>
      </c>
      <c r="D1585" s="8">
        <v>909.41600000000005</v>
      </c>
      <c r="E1585" s="6" t="s">
        <v>77</v>
      </c>
      <c r="F1585" s="7">
        <v>45</v>
      </c>
      <c r="G1585" s="7">
        <v>32</v>
      </c>
      <c r="H1585" s="9">
        <v>56.836305930518762</v>
      </c>
      <c r="I1585" s="7">
        <v>-122</v>
      </c>
      <c r="J1585" s="7">
        <v>44</v>
      </c>
      <c r="K1585" s="9">
        <v>38.689303725167477</v>
      </c>
    </row>
    <row r="1586" spans="1:11" x14ac:dyDescent="0.25">
      <c r="A1586" s="6">
        <v>25</v>
      </c>
      <c r="B1586" s="7">
        <v>5043983.4998103119</v>
      </c>
      <c r="C1586" s="7">
        <v>519980.68195544474</v>
      </c>
      <c r="D1586" s="8">
        <v>905.82600000000002</v>
      </c>
      <c r="E1586" s="6" t="s">
        <v>77</v>
      </c>
      <c r="F1586" s="7">
        <v>45</v>
      </c>
      <c r="G1586" s="7">
        <v>32</v>
      </c>
      <c r="H1586" s="9">
        <v>56.767903108475394</v>
      </c>
      <c r="I1586" s="7">
        <v>-122</v>
      </c>
      <c r="J1586" s="7">
        <v>44</v>
      </c>
      <c r="K1586" s="9">
        <v>38.510034323642415</v>
      </c>
    </row>
    <row r="1587" spans="1:11" x14ac:dyDescent="0.25">
      <c r="A1587" s="6">
        <v>26</v>
      </c>
      <c r="B1587" s="7">
        <v>5043982.8246762753</v>
      </c>
      <c r="C1587" s="7">
        <v>519983.86102903285</v>
      </c>
      <c r="D1587" s="8">
        <v>903.85599999999999</v>
      </c>
      <c r="E1587" s="6" t="s">
        <v>77</v>
      </c>
      <c r="F1587" s="7">
        <v>45</v>
      </c>
      <c r="G1587" s="7">
        <v>32</v>
      </c>
      <c r="H1587" s="9">
        <v>56.745697862091362</v>
      </c>
      <c r="I1587" s="7">
        <v>-122</v>
      </c>
      <c r="J1587" s="7">
        <v>44</v>
      </c>
      <c r="K1587" s="9">
        <v>38.363519275024103</v>
      </c>
    </row>
    <row r="1588" spans="1:11" x14ac:dyDescent="0.25">
      <c r="A1588" s="6">
        <v>1</v>
      </c>
      <c r="B1588" s="7">
        <v>5043287.149773512</v>
      </c>
      <c r="C1588" s="7">
        <v>520393.35231132904</v>
      </c>
      <c r="D1588" s="8">
        <v>802.90600000000006</v>
      </c>
      <c r="E1588" s="6" t="s">
        <v>78</v>
      </c>
      <c r="F1588" s="7">
        <v>45</v>
      </c>
      <c r="G1588" s="7">
        <v>32</v>
      </c>
      <c r="H1588" s="9">
        <v>34.160646535874008</v>
      </c>
      <c r="I1588" s="7">
        <v>-122</v>
      </c>
      <c r="J1588" s="7">
        <v>44</v>
      </c>
      <c r="K1588" s="9">
        <v>19.582785750080987</v>
      </c>
    </row>
    <row r="1589" spans="1:11" x14ac:dyDescent="0.25">
      <c r="A1589" s="6">
        <v>2</v>
      </c>
      <c r="B1589" s="7">
        <v>5043291.0937174633</v>
      </c>
      <c r="C1589" s="7">
        <v>520393.11330615915</v>
      </c>
      <c r="D1589" s="8">
        <v>799.28600000000006</v>
      </c>
      <c r="E1589" s="6" t="s">
        <v>78</v>
      </c>
      <c r="F1589" s="7">
        <v>45</v>
      </c>
      <c r="G1589" s="7">
        <v>32</v>
      </c>
      <c r="H1589" s="9">
        <v>34.288469354699515</v>
      </c>
      <c r="I1589" s="7">
        <v>-122</v>
      </c>
      <c r="J1589" s="7">
        <v>44</v>
      </c>
      <c r="K1589" s="9">
        <v>19.593215246195726</v>
      </c>
    </row>
    <row r="1590" spans="1:11" x14ac:dyDescent="0.25">
      <c r="A1590" s="6">
        <v>3</v>
      </c>
      <c r="B1590" s="7">
        <v>5043294.4541475959</v>
      </c>
      <c r="C1590" s="7">
        <v>520393.32971481193</v>
      </c>
      <c r="D1590" s="8">
        <v>797.08600000000001</v>
      </c>
      <c r="E1590" s="6" t="s">
        <v>78</v>
      </c>
      <c r="F1590" s="7">
        <v>45</v>
      </c>
      <c r="G1590" s="7">
        <v>32</v>
      </c>
      <c r="H1590" s="9">
        <v>34.397336255115675</v>
      </c>
      <c r="I1590" s="7">
        <v>-122</v>
      </c>
      <c r="J1590" s="7">
        <v>44</v>
      </c>
      <c r="K1590" s="9">
        <v>19.582731603109281</v>
      </c>
    </row>
    <row r="1591" spans="1:11" x14ac:dyDescent="0.25">
      <c r="A1591" s="6">
        <v>1</v>
      </c>
      <c r="B1591" s="7">
        <v>5043290.9062648974</v>
      </c>
      <c r="C1591" s="7">
        <v>520386.22937740409</v>
      </c>
      <c r="D1591" s="8">
        <v>801.87600000000009</v>
      </c>
      <c r="E1591" s="6" t="s">
        <v>78</v>
      </c>
      <c r="F1591" s="7">
        <v>45</v>
      </c>
      <c r="G1591" s="7">
        <v>32</v>
      </c>
      <c r="H1591" s="9">
        <v>34.283121022132292</v>
      </c>
      <c r="I1591" s="7">
        <v>-122</v>
      </c>
      <c r="J1591" s="7">
        <v>44</v>
      </c>
      <c r="K1591" s="9">
        <v>19.910685116210701</v>
      </c>
    </row>
    <row r="1592" spans="1:11" x14ac:dyDescent="0.25">
      <c r="A1592" s="6">
        <v>2</v>
      </c>
      <c r="B1592" s="7">
        <v>5043293.1328356117</v>
      </c>
      <c r="C1592" s="7">
        <v>520389.07774199138</v>
      </c>
      <c r="D1592" s="8">
        <v>799.05600000000004</v>
      </c>
      <c r="E1592" s="6" t="s">
        <v>78</v>
      </c>
      <c r="F1592" s="7">
        <v>45</v>
      </c>
      <c r="G1592" s="7">
        <v>32</v>
      </c>
      <c r="H1592" s="9">
        <v>34.35496944220975</v>
      </c>
      <c r="I1592" s="7">
        <v>-122</v>
      </c>
      <c r="J1592" s="7">
        <v>44</v>
      </c>
      <c r="K1592" s="9">
        <v>19.77900311655749</v>
      </c>
    </row>
    <row r="1593" spans="1:11" x14ac:dyDescent="0.25">
      <c r="A1593" s="6">
        <v>4</v>
      </c>
      <c r="B1593" s="7">
        <v>5043297.2872721376</v>
      </c>
      <c r="C1593" s="7">
        <v>520398.59515068762</v>
      </c>
      <c r="D1593" s="8">
        <v>794.61599999999999</v>
      </c>
      <c r="E1593" s="6" t="s">
        <v>78</v>
      </c>
      <c r="F1593" s="7">
        <v>45</v>
      </c>
      <c r="G1593" s="7">
        <v>32</v>
      </c>
      <c r="H1593" s="9">
        <v>34.488584106144373</v>
      </c>
      <c r="I1593" s="7">
        <v>-122</v>
      </c>
      <c r="J1593" s="7">
        <v>44</v>
      </c>
      <c r="K1593" s="9">
        <v>19.339498756048854</v>
      </c>
    </row>
    <row r="1594" spans="1:11" x14ac:dyDescent="0.25">
      <c r="A1594" s="6">
        <v>5</v>
      </c>
      <c r="B1594" s="7">
        <v>5043299.0093973298</v>
      </c>
      <c r="C1594" s="7">
        <v>520403.0513401241</v>
      </c>
      <c r="D1594" s="8">
        <v>793.53600000000006</v>
      </c>
      <c r="E1594" s="6" t="s">
        <v>78</v>
      </c>
      <c r="F1594" s="7">
        <v>45</v>
      </c>
      <c r="G1594" s="7">
        <v>32</v>
      </c>
      <c r="H1594" s="9">
        <v>34.543916916708241</v>
      </c>
      <c r="I1594" s="7">
        <v>-122</v>
      </c>
      <c r="J1594" s="7">
        <v>44</v>
      </c>
      <c r="K1594" s="9">
        <v>19.133749699396006</v>
      </c>
    </row>
    <row r="1595" spans="1:11" x14ac:dyDescent="0.25">
      <c r="A1595" s="6">
        <v>6</v>
      </c>
      <c r="B1595" s="7">
        <v>5043299.7500635628</v>
      </c>
      <c r="C1595" s="7">
        <v>520407.53343763796</v>
      </c>
      <c r="D1595" s="8">
        <v>791.32100000000003</v>
      </c>
      <c r="E1595" s="6" t="s">
        <v>78</v>
      </c>
      <c r="F1595" s="7">
        <v>45</v>
      </c>
      <c r="G1595" s="7">
        <v>32</v>
      </c>
      <c r="H1595" s="9">
        <v>34.567444178715647</v>
      </c>
      <c r="I1595" s="7">
        <v>-122</v>
      </c>
      <c r="J1595" s="7">
        <v>44</v>
      </c>
      <c r="K1595" s="9">
        <v>18.926953206685269</v>
      </c>
    </row>
    <row r="1596" spans="1:11" x14ac:dyDescent="0.25">
      <c r="A1596" s="6">
        <v>7</v>
      </c>
      <c r="B1596" s="7">
        <v>5043299.3919224832</v>
      </c>
      <c r="C1596" s="7">
        <v>520410.70946321299</v>
      </c>
      <c r="D1596" s="8">
        <v>790.03600000000006</v>
      </c>
      <c r="E1596" s="6" t="s">
        <v>78</v>
      </c>
      <c r="F1596" s="7">
        <v>45</v>
      </c>
      <c r="G1596" s="7">
        <v>32</v>
      </c>
      <c r="H1596" s="9">
        <v>34.55550397634002</v>
      </c>
      <c r="I1596" s="7">
        <v>-122</v>
      </c>
      <c r="J1596" s="7">
        <v>44</v>
      </c>
      <c r="K1596" s="9">
        <v>18.780549282897894</v>
      </c>
    </row>
    <row r="1597" spans="1:11" x14ac:dyDescent="0.25">
      <c r="A1597" s="6">
        <v>8</v>
      </c>
      <c r="B1597" s="7">
        <v>5043297.566164976</v>
      </c>
      <c r="C1597" s="7">
        <v>520414.63377504767</v>
      </c>
      <c r="D1597" s="8">
        <v>789.60599999999999</v>
      </c>
      <c r="E1597" s="6" t="s">
        <v>78</v>
      </c>
      <c r="F1597" s="7">
        <v>45</v>
      </c>
      <c r="G1597" s="7">
        <v>32</v>
      </c>
      <c r="H1597" s="9">
        <v>34.495928815458711</v>
      </c>
      <c r="I1597" s="7">
        <v>-122</v>
      </c>
      <c r="J1597" s="7">
        <v>44</v>
      </c>
      <c r="K1597" s="9">
        <v>18.599859740849254</v>
      </c>
    </row>
    <row r="1598" spans="1:11" x14ac:dyDescent="0.25">
      <c r="A1598" s="6">
        <v>9</v>
      </c>
      <c r="B1598" s="7">
        <v>5043296.013303414</v>
      </c>
      <c r="C1598" s="7">
        <v>520416.50777910842</v>
      </c>
      <c r="D1598" s="8">
        <v>789.57600000000002</v>
      </c>
      <c r="E1598" s="6" t="s">
        <v>78</v>
      </c>
      <c r="F1598" s="7">
        <v>45</v>
      </c>
      <c r="G1598" s="7">
        <v>32</v>
      </c>
      <c r="H1598" s="9">
        <v>34.445412824938472</v>
      </c>
      <c r="I1598" s="7">
        <v>-122</v>
      </c>
      <c r="J1598" s="7">
        <v>44</v>
      </c>
      <c r="K1598" s="9">
        <v>18.513676149948608</v>
      </c>
    </row>
    <row r="1599" spans="1:11" x14ac:dyDescent="0.25">
      <c r="A1599" s="6">
        <v>10</v>
      </c>
      <c r="B1599" s="7">
        <v>5043292.899902177</v>
      </c>
      <c r="C1599" s="7">
        <v>520424.08357165969</v>
      </c>
      <c r="D1599" s="8">
        <v>785.44600000000003</v>
      </c>
      <c r="E1599" s="6" t="s">
        <v>78</v>
      </c>
      <c r="F1599" s="7">
        <v>45</v>
      </c>
      <c r="G1599" s="7">
        <v>32</v>
      </c>
      <c r="H1599" s="9">
        <v>34.343727776486645</v>
      </c>
      <c r="I1599" s="7">
        <v>-122</v>
      </c>
      <c r="J1599" s="7">
        <v>44</v>
      </c>
      <c r="K1599" s="9">
        <v>18.164797837878453</v>
      </c>
    </row>
    <row r="1600" spans="1:11" x14ac:dyDescent="0.25">
      <c r="A1600" s="6">
        <v>11</v>
      </c>
      <c r="B1600" s="7">
        <v>5043290.3988941042</v>
      </c>
      <c r="C1600" s="7">
        <v>520430.32607185328</v>
      </c>
      <c r="D1600" s="8">
        <v>782.596</v>
      </c>
      <c r="E1600" s="6" t="s">
        <v>78</v>
      </c>
      <c r="F1600" s="7">
        <v>45</v>
      </c>
      <c r="G1600" s="7">
        <v>32</v>
      </c>
      <c r="H1600" s="9">
        <v>34.262026974535644</v>
      </c>
      <c r="I1600" s="7">
        <v>-122</v>
      </c>
      <c r="J1600" s="7">
        <v>44</v>
      </c>
      <c r="K1600" s="9">
        <v>17.877310511645604</v>
      </c>
    </row>
    <row r="1601" spans="1:12" x14ac:dyDescent="0.25">
      <c r="A1601" s="6">
        <v>12</v>
      </c>
      <c r="B1601" s="7">
        <v>5043288.7189869732</v>
      </c>
      <c r="C1601" s="7">
        <v>520433.47037585673</v>
      </c>
      <c r="D1601" s="8">
        <v>780.846</v>
      </c>
      <c r="E1601" s="6" t="s">
        <v>78</v>
      </c>
      <c r="F1601" s="7">
        <v>45</v>
      </c>
      <c r="G1601" s="7">
        <v>32</v>
      </c>
      <c r="H1601" s="9">
        <v>34.207259896776378</v>
      </c>
      <c r="I1601" s="7">
        <v>-122</v>
      </c>
      <c r="J1601" s="7">
        <v>44</v>
      </c>
      <c r="K1601" s="9">
        <v>17.732568406879821</v>
      </c>
    </row>
    <row r="1602" spans="1:12" x14ac:dyDescent="0.25">
      <c r="A1602" s="6">
        <v>13</v>
      </c>
      <c r="B1602" s="7">
        <v>5043285.9383739904</v>
      </c>
      <c r="C1602" s="7">
        <v>520436.10475277615</v>
      </c>
      <c r="D1602" s="8">
        <v>779.59100000000012</v>
      </c>
      <c r="E1602" s="6" t="s">
        <v>78</v>
      </c>
      <c r="F1602" s="7">
        <v>45</v>
      </c>
      <c r="G1602" s="7">
        <v>32</v>
      </c>
      <c r="H1602" s="9">
        <v>34.116879925442191</v>
      </c>
      <c r="I1602" s="7">
        <v>-122</v>
      </c>
      <c r="J1602" s="7">
        <v>44</v>
      </c>
      <c r="K1602" s="9">
        <v>17.611506390276375</v>
      </c>
    </row>
    <row r="1603" spans="1:12" x14ac:dyDescent="0.25">
      <c r="A1603" s="6">
        <v>14</v>
      </c>
      <c r="B1603" s="7">
        <v>5043281.3736400921</v>
      </c>
      <c r="C1603" s="7">
        <v>520438.22922405298</v>
      </c>
      <c r="D1603" s="8">
        <v>778.04600000000016</v>
      </c>
      <c r="E1603" s="6" t="s">
        <v>78</v>
      </c>
      <c r="F1603" s="7">
        <v>45</v>
      </c>
      <c r="G1603" s="7">
        <v>32</v>
      </c>
      <c r="H1603" s="9">
        <v>33.968742034828693</v>
      </c>
      <c r="I1603" s="7">
        <v>-122</v>
      </c>
      <c r="J1603" s="7">
        <v>44</v>
      </c>
      <c r="K1603" s="9">
        <v>17.51422628865744</v>
      </c>
      <c r="L1603"/>
    </row>
    <row r="1604" spans="1:12" x14ac:dyDescent="0.25">
      <c r="A1604" s="6">
        <v>15</v>
      </c>
      <c r="B1604" s="7">
        <v>5043276.725730014</v>
      </c>
      <c r="C1604" s="7">
        <v>520440.91281248396</v>
      </c>
      <c r="D1604" s="8">
        <v>776.89600000000019</v>
      </c>
      <c r="E1604" s="6" t="s">
        <v>78</v>
      </c>
      <c r="F1604" s="7">
        <v>45</v>
      </c>
      <c r="G1604" s="7">
        <v>32</v>
      </c>
      <c r="H1604" s="9">
        <v>33.817849824511683</v>
      </c>
      <c r="I1604" s="7">
        <v>-122</v>
      </c>
      <c r="J1604" s="7">
        <v>44</v>
      </c>
      <c r="K1604" s="9">
        <v>17.391176075873503</v>
      </c>
      <c r="L1604"/>
    </row>
    <row r="1605" spans="1:12" x14ac:dyDescent="0.25">
      <c r="A1605" s="6">
        <v>16</v>
      </c>
      <c r="B1605" s="7">
        <v>5043274.5544584841</v>
      </c>
      <c r="C1605" s="7">
        <v>520443.11247408792</v>
      </c>
      <c r="D1605" s="8">
        <v>775.9860000000001</v>
      </c>
      <c r="E1605" s="6" t="s">
        <v>78</v>
      </c>
      <c r="F1605" s="7">
        <v>45</v>
      </c>
      <c r="G1605" s="7">
        <v>32</v>
      </c>
      <c r="H1605" s="9">
        <v>33.747260504752632</v>
      </c>
      <c r="I1605" s="7">
        <v>-122</v>
      </c>
      <c r="J1605" s="7">
        <v>44</v>
      </c>
      <c r="K1605" s="9">
        <v>17.290068947469493</v>
      </c>
      <c r="L1605"/>
    </row>
    <row r="1606" spans="1:12" x14ac:dyDescent="0.25">
      <c r="A1606" s="6">
        <v>17</v>
      </c>
      <c r="B1606" s="7">
        <v>5043270.9390821373</v>
      </c>
      <c r="C1606" s="7">
        <v>520450.61301696865</v>
      </c>
      <c r="D1606" s="8">
        <v>773.95600000000013</v>
      </c>
      <c r="E1606" s="6" t="s">
        <v>78</v>
      </c>
      <c r="F1606" s="7">
        <v>45</v>
      </c>
      <c r="G1606" s="7">
        <v>32</v>
      </c>
      <c r="H1606" s="9">
        <v>33.629316622712537</v>
      </c>
      <c r="I1606" s="7">
        <v>-122</v>
      </c>
      <c r="J1606" s="7">
        <v>44</v>
      </c>
      <c r="K1606" s="9">
        <v>16.944738002983016</v>
      </c>
      <c r="L1606"/>
    </row>
    <row r="1607" spans="1:12" x14ac:dyDescent="0.25">
      <c r="A1607" s="6">
        <v>18</v>
      </c>
      <c r="B1607" s="7">
        <v>5043269.1198876798</v>
      </c>
      <c r="C1607" s="7">
        <v>520459.7524464053</v>
      </c>
      <c r="D1607" s="8">
        <v>770.9910000000001</v>
      </c>
      <c r="E1607" s="6" t="s">
        <v>78</v>
      </c>
      <c r="F1607" s="7">
        <v>45</v>
      </c>
      <c r="G1607" s="7">
        <v>32</v>
      </c>
      <c r="H1607" s="9">
        <v>33.569401664213984</v>
      </c>
      <c r="I1607" s="7">
        <v>-122</v>
      </c>
      <c r="J1607" s="7">
        <v>44</v>
      </c>
      <c r="K1607" s="9">
        <v>16.523562607725538</v>
      </c>
      <c r="L1607"/>
    </row>
    <row r="1608" spans="1:12" x14ac:dyDescent="0.25">
      <c r="A1608" s="6">
        <v>19</v>
      </c>
      <c r="B1608" s="7">
        <v>5043270.2340732766</v>
      </c>
      <c r="C1608" s="7">
        <v>520464.40965128079</v>
      </c>
      <c r="D1608" s="8">
        <v>768.48100000000011</v>
      </c>
      <c r="E1608" s="6" t="s">
        <v>78</v>
      </c>
      <c r="F1608" s="7">
        <v>45</v>
      </c>
      <c r="G1608" s="7">
        <v>32</v>
      </c>
      <c r="H1608" s="9">
        <v>33.605012423739169</v>
      </c>
      <c r="I1608" s="7">
        <v>-122</v>
      </c>
      <c r="J1608" s="7">
        <v>44</v>
      </c>
      <c r="K1608" s="9">
        <v>16.308635785990376</v>
      </c>
      <c r="L1608"/>
    </row>
    <row r="1609" spans="1:12" x14ac:dyDescent="0.25">
      <c r="A1609" s="6">
        <v>20</v>
      </c>
      <c r="B1609" s="7">
        <v>5043276.8955878438</v>
      </c>
      <c r="C1609" s="7">
        <v>520473.16173534398</v>
      </c>
      <c r="D1609" s="8">
        <v>766.14100000000008</v>
      </c>
      <c r="E1609" s="6" t="s">
        <v>78</v>
      </c>
      <c r="F1609" s="7">
        <v>45</v>
      </c>
      <c r="G1609" s="7">
        <v>32</v>
      </c>
      <c r="H1609" s="9">
        <v>33.819942519552939</v>
      </c>
      <c r="I1609" s="7">
        <v>-122</v>
      </c>
      <c r="J1609" s="7">
        <v>44</v>
      </c>
      <c r="K1609" s="9">
        <v>15.904044748325719</v>
      </c>
      <c r="L1609"/>
    </row>
    <row r="1610" spans="1:12" x14ac:dyDescent="0.25">
      <c r="A1610" s="6">
        <v>21</v>
      </c>
      <c r="B1610" s="7">
        <v>5043284.2010792829</v>
      </c>
      <c r="C1610" s="7">
        <v>520486.01653257746</v>
      </c>
      <c r="D1610" s="8">
        <v>759.82600000000014</v>
      </c>
      <c r="E1610" s="6" t="s">
        <v>78</v>
      </c>
      <c r="F1610" s="7">
        <v>45</v>
      </c>
      <c r="G1610" s="7">
        <v>32</v>
      </c>
      <c r="H1610" s="9">
        <v>34.055304763116425</v>
      </c>
      <c r="I1610" s="7">
        <v>-122</v>
      </c>
      <c r="J1610" s="7">
        <v>44</v>
      </c>
      <c r="K1610" s="9">
        <v>15.310165745749105</v>
      </c>
      <c r="L1610"/>
    </row>
    <row r="1611" spans="1:12" x14ac:dyDescent="0.25">
      <c r="A1611" s="6">
        <v>22</v>
      </c>
      <c r="B1611" s="7">
        <v>5043287.8780471636</v>
      </c>
      <c r="C1611" s="7">
        <v>520491.45703182206</v>
      </c>
      <c r="D1611" s="8">
        <v>759.18600000000015</v>
      </c>
      <c r="E1611" s="6" t="s">
        <v>78</v>
      </c>
      <c r="F1611" s="7">
        <v>45</v>
      </c>
      <c r="G1611" s="7">
        <v>32</v>
      </c>
      <c r="H1611" s="9">
        <v>34.17387501681506</v>
      </c>
      <c r="I1611" s="7">
        <v>-122</v>
      </c>
      <c r="J1611" s="7">
        <v>44</v>
      </c>
      <c r="K1611" s="9">
        <v>15.058731387282664</v>
      </c>
      <c r="L1611"/>
    </row>
    <row r="1612" spans="1:12" x14ac:dyDescent="0.25">
      <c r="A1612" s="6">
        <v>23</v>
      </c>
      <c r="B1612" s="7">
        <v>5043293.7548996871</v>
      </c>
      <c r="C1612" s="7">
        <v>520498.40584249451</v>
      </c>
      <c r="D1612" s="8">
        <v>756.97100000000012</v>
      </c>
      <c r="E1612" s="6" t="s">
        <v>78</v>
      </c>
      <c r="F1612" s="7">
        <v>45</v>
      </c>
      <c r="G1612" s="7">
        <v>32</v>
      </c>
      <c r="H1612" s="9">
        <v>34.363569218077174</v>
      </c>
      <c r="I1612" s="7">
        <v>-122</v>
      </c>
      <c r="J1612" s="7">
        <v>44</v>
      </c>
      <c r="K1612" s="9">
        <v>14.73741145595473</v>
      </c>
      <c r="L1612"/>
    </row>
    <row r="1613" spans="1:12" x14ac:dyDescent="0.25">
      <c r="A1613" s="6">
        <v>24</v>
      </c>
      <c r="B1613" s="7">
        <v>5043299.1906451844</v>
      </c>
      <c r="C1613" s="7">
        <v>520505.78363509383</v>
      </c>
      <c r="D1613" s="8">
        <v>754.33100000000013</v>
      </c>
      <c r="E1613" s="6" t="s">
        <v>78</v>
      </c>
      <c r="F1613" s="7">
        <v>45</v>
      </c>
      <c r="G1613" s="7">
        <v>32</v>
      </c>
      <c r="H1613" s="9">
        <v>34.53892426675398</v>
      </c>
      <c r="I1613" s="7">
        <v>-122</v>
      </c>
      <c r="J1613" s="7">
        <v>44</v>
      </c>
      <c r="K1613" s="9">
        <v>14.396375622985902</v>
      </c>
      <c r="L1613"/>
    </row>
    <row r="1614" spans="1:12" x14ac:dyDescent="0.25">
      <c r="A1614" s="6">
        <v>25</v>
      </c>
      <c r="B1614" s="7">
        <v>5043299.6237574024</v>
      </c>
      <c r="C1614" s="7">
        <v>520508.52351083083</v>
      </c>
      <c r="D1614" s="8">
        <v>753.34600000000012</v>
      </c>
      <c r="E1614" s="6" t="s">
        <v>78</v>
      </c>
      <c r="F1614" s="7">
        <v>45</v>
      </c>
      <c r="G1614" s="7">
        <v>32</v>
      </c>
      <c r="H1614" s="9">
        <v>34.552668083334794</v>
      </c>
      <c r="I1614" s="7">
        <v>-122</v>
      </c>
      <c r="J1614" s="7">
        <v>44</v>
      </c>
      <c r="K1614" s="9">
        <v>14.269964978499461</v>
      </c>
      <c r="L1614"/>
    </row>
    <row r="1615" spans="1:12" x14ac:dyDescent="0.25">
      <c r="A1615" s="6">
        <v>26</v>
      </c>
      <c r="B1615" s="7">
        <v>5043298.7314025313</v>
      </c>
      <c r="C1615" s="7">
        <v>520510.74195076025</v>
      </c>
      <c r="D1615" s="8">
        <v>751.92100000000005</v>
      </c>
      <c r="E1615" s="6" t="s">
        <v>78</v>
      </c>
      <c r="F1615" s="7">
        <v>45</v>
      </c>
      <c r="G1615" s="7">
        <v>32</v>
      </c>
      <c r="H1615" s="9">
        <v>34.523517388139481</v>
      </c>
      <c r="I1615" s="7">
        <v>-122</v>
      </c>
      <c r="J1615" s="7">
        <v>44</v>
      </c>
      <c r="K1615" s="9">
        <v>14.167799610059051</v>
      </c>
      <c r="L1615"/>
    </row>
    <row r="1616" spans="1:12" x14ac:dyDescent="0.25">
      <c r="A1616" s="6">
        <v>27</v>
      </c>
      <c r="B1616" s="7">
        <v>5043295.9951994596</v>
      </c>
      <c r="C1616" s="7">
        <v>520513.13629001327</v>
      </c>
      <c r="D1616" s="8">
        <v>750.31100000000015</v>
      </c>
      <c r="E1616" s="6" t="s">
        <v>78</v>
      </c>
      <c r="F1616" s="7">
        <v>45</v>
      </c>
      <c r="G1616" s="7">
        <v>32</v>
      </c>
      <c r="H1616" s="9">
        <v>34.434600869780098</v>
      </c>
      <c r="I1616" s="7">
        <v>-122</v>
      </c>
      <c r="J1616" s="7">
        <v>44</v>
      </c>
      <c r="K1616" s="9">
        <v>14.057801266185566</v>
      </c>
      <c r="L1616"/>
    </row>
    <row r="1617" spans="1:12" x14ac:dyDescent="0.25">
      <c r="A1617" s="6">
        <v>28</v>
      </c>
      <c r="B1617" s="7">
        <v>5043293.0483394265</v>
      </c>
      <c r="C1617" s="7">
        <v>520513.47891692794</v>
      </c>
      <c r="D1617" s="8">
        <v>749.51100000000008</v>
      </c>
      <c r="E1617" s="6" t="s">
        <v>78</v>
      </c>
      <c r="F1617" s="7">
        <v>45</v>
      </c>
      <c r="G1617" s="7">
        <v>32</v>
      </c>
      <c r="H1617" s="9">
        <v>34.33907593942709</v>
      </c>
      <c r="I1617" s="7">
        <v>-122</v>
      </c>
      <c r="J1617" s="7">
        <v>44</v>
      </c>
      <c r="K1617" s="9">
        <v>14.042446379850348</v>
      </c>
      <c r="L1617"/>
    </row>
    <row r="1618" spans="1:12" x14ac:dyDescent="0.25">
      <c r="A1618" s="6">
        <v>29</v>
      </c>
      <c r="B1618" s="7">
        <v>5043285.2873614496</v>
      </c>
      <c r="C1618" s="7">
        <v>520512.94462233945</v>
      </c>
      <c r="D1618" s="8">
        <v>747.23100000000011</v>
      </c>
      <c r="E1618" s="6" t="s">
        <v>78</v>
      </c>
      <c r="F1618" s="7">
        <v>45</v>
      </c>
      <c r="G1618" s="7">
        <v>32</v>
      </c>
      <c r="H1618" s="9">
        <v>34.087649738812644</v>
      </c>
      <c r="I1618" s="7">
        <v>-122</v>
      </c>
      <c r="J1618" s="7">
        <v>44</v>
      </c>
      <c r="K1618" s="9">
        <v>14.068256054478256</v>
      </c>
      <c r="L1618"/>
    </row>
    <row r="1619" spans="1:12" x14ac:dyDescent="0.25">
      <c r="A1619" s="6">
        <v>30</v>
      </c>
      <c r="B1619" s="7">
        <v>5043278.0086872326</v>
      </c>
      <c r="C1619" s="7">
        <v>520512.99093156931</v>
      </c>
      <c r="D1619" s="8">
        <v>745.81100000000015</v>
      </c>
      <c r="E1619" s="6" t="s">
        <v>78</v>
      </c>
      <c r="F1619" s="7">
        <v>45</v>
      </c>
      <c r="G1619" s="7">
        <v>32</v>
      </c>
      <c r="H1619" s="9">
        <v>33.851790281561335</v>
      </c>
      <c r="I1619" s="7">
        <v>-122</v>
      </c>
      <c r="J1619" s="7">
        <v>44</v>
      </c>
      <c r="K1619" s="9">
        <v>14.06721927552117</v>
      </c>
      <c r="L1619"/>
    </row>
    <row r="1620" spans="1:12" x14ac:dyDescent="0.25">
      <c r="A1620" s="6">
        <v>31</v>
      </c>
      <c r="B1620" s="7">
        <v>5043272.4974719305</v>
      </c>
      <c r="C1620" s="7">
        <v>520514.52559741726</v>
      </c>
      <c r="D1620" s="8">
        <v>743.09600000000012</v>
      </c>
      <c r="E1620" s="6" t="s">
        <v>78</v>
      </c>
      <c r="F1620" s="7">
        <v>45</v>
      </c>
      <c r="G1620" s="7">
        <v>32</v>
      </c>
      <c r="H1620" s="9">
        <v>33.67304480855924</v>
      </c>
      <c r="I1620" s="7">
        <v>-122</v>
      </c>
      <c r="J1620" s="7">
        <v>44</v>
      </c>
      <c r="K1620" s="9">
        <v>13.997282653625875</v>
      </c>
      <c r="L1620"/>
    </row>
    <row r="1621" spans="1:12" x14ac:dyDescent="0.25">
      <c r="A1621" s="6">
        <v>32</v>
      </c>
      <c r="B1621" s="7">
        <v>5043264.9496926526</v>
      </c>
      <c r="C1621" s="7">
        <v>520513.68409034633</v>
      </c>
      <c r="D1621" s="8">
        <v>741.28600000000006</v>
      </c>
      <c r="E1621" s="6" t="s">
        <v>78</v>
      </c>
      <c r="F1621" s="7">
        <v>45</v>
      </c>
      <c r="G1621" s="7">
        <v>32</v>
      </c>
      <c r="H1621" s="9">
        <v>33.428559574581442</v>
      </c>
      <c r="I1621" s="7">
        <v>-122</v>
      </c>
      <c r="J1621" s="7">
        <v>44</v>
      </c>
      <c r="K1621" s="9">
        <v>14.037226680310555</v>
      </c>
      <c r="L1621"/>
    </row>
    <row r="1622" spans="1:12" x14ac:dyDescent="0.25">
      <c r="A1622" s="6">
        <v>33</v>
      </c>
      <c r="B1622" s="7">
        <v>5043261.0245629624</v>
      </c>
      <c r="C1622" s="7">
        <v>520514.62426322169</v>
      </c>
      <c r="D1622" s="8">
        <v>739.53100000000006</v>
      </c>
      <c r="E1622" s="6" t="s">
        <v>78</v>
      </c>
      <c r="F1622" s="7">
        <v>45</v>
      </c>
      <c r="G1622" s="7">
        <v>32</v>
      </c>
      <c r="H1622" s="9">
        <v>33.30127188860277</v>
      </c>
      <c r="I1622" s="7">
        <v>-122</v>
      </c>
      <c r="J1622" s="7">
        <v>44</v>
      </c>
      <c r="K1622" s="9">
        <v>13.99446477882198</v>
      </c>
      <c r="L1622"/>
    </row>
    <row r="1623" spans="1:12" x14ac:dyDescent="0.25">
      <c r="A1623" s="6">
        <v>34</v>
      </c>
      <c r="B1623" s="7">
        <v>5043259.1586937429</v>
      </c>
      <c r="C1623" s="7">
        <v>520517.39685404918</v>
      </c>
      <c r="D1623" s="8">
        <v>737.73100000000011</v>
      </c>
      <c r="E1623" s="6" t="s">
        <v>78</v>
      </c>
      <c r="F1623" s="7">
        <v>45</v>
      </c>
      <c r="G1623" s="7">
        <v>32</v>
      </c>
      <c r="H1623" s="9">
        <v>33.240517058162624</v>
      </c>
      <c r="I1623" s="7">
        <v>-122</v>
      </c>
      <c r="J1623" s="7">
        <v>44</v>
      </c>
      <c r="K1623" s="9">
        <v>13.866893376471312</v>
      </c>
      <c r="L1623"/>
    </row>
    <row r="1624" spans="1:12" x14ac:dyDescent="0.25">
      <c r="A1624" s="6">
        <v>35</v>
      </c>
      <c r="B1624" s="7">
        <v>5043261.1180716828</v>
      </c>
      <c r="C1624" s="7">
        <v>520522.20302721747</v>
      </c>
      <c r="D1624" s="8">
        <v>735.71600000000012</v>
      </c>
      <c r="E1624" s="6" t="s">
        <v>78</v>
      </c>
      <c r="F1624" s="7">
        <v>45</v>
      </c>
      <c r="G1624" s="7">
        <v>32</v>
      </c>
      <c r="H1624" s="9">
        <v>33.303497815258567</v>
      </c>
      <c r="I1624" s="7">
        <v>-122</v>
      </c>
      <c r="J1624" s="7">
        <v>44</v>
      </c>
      <c r="K1624" s="9">
        <v>13.64496940013642</v>
      </c>
      <c r="L1624"/>
    </row>
    <row r="1625" spans="1:12" x14ac:dyDescent="0.25">
      <c r="A1625" s="6">
        <v>36</v>
      </c>
      <c r="B1625" s="7">
        <v>5043262.2776784012</v>
      </c>
      <c r="C1625" s="7">
        <v>520524.86185698013</v>
      </c>
      <c r="D1625" s="8">
        <v>734.95100000000014</v>
      </c>
      <c r="E1625" s="6" t="s">
        <v>78</v>
      </c>
      <c r="F1625" s="7">
        <v>45</v>
      </c>
      <c r="G1625" s="7">
        <v>32</v>
      </c>
      <c r="H1625" s="9">
        <v>33.340790972288261</v>
      </c>
      <c r="I1625" s="7">
        <v>-122</v>
      </c>
      <c r="J1625" s="7">
        <v>44</v>
      </c>
      <c r="K1625" s="9">
        <v>13.52218704200614</v>
      </c>
      <c r="L1625"/>
    </row>
    <row r="1626" spans="1:12" x14ac:dyDescent="0.25">
      <c r="A1626" s="6">
        <v>37</v>
      </c>
      <c r="B1626" s="7">
        <v>5043268.2800495224</v>
      </c>
      <c r="C1626" s="7">
        <v>520531.02575291175</v>
      </c>
      <c r="D1626" s="8">
        <v>732.02600000000007</v>
      </c>
      <c r="E1626" s="6" t="s">
        <v>78</v>
      </c>
      <c r="F1626" s="7">
        <v>45</v>
      </c>
      <c r="G1626" s="7">
        <v>32</v>
      </c>
      <c r="H1626" s="9">
        <v>33.534634552835342</v>
      </c>
      <c r="I1626" s="7">
        <v>-122</v>
      </c>
      <c r="J1626" s="7">
        <v>44</v>
      </c>
      <c r="K1626" s="9">
        <v>13.23704303058908</v>
      </c>
      <c r="L1626"/>
    </row>
    <row r="1627" spans="1:12" x14ac:dyDescent="0.25">
      <c r="A1627" s="6">
        <v>38</v>
      </c>
      <c r="B1627" s="7">
        <v>5043273.4131153151</v>
      </c>
      <c r="C1627" s="7">
        <v>520534.49240924866</v>
      </c>
      <c r="D1627" s="8">
        <v>729.70600000000013</v>
      </c>
      <c r="E1627" s="6" t="s">
        <v>78</v>
      </c>
      <c r="F1627" s="7">
        <v>45</v>
      </c>
      <c r="G1627" s="7">
        <v>32</v>
      </c>
      <c r="H1627" s="9">
        <v>33.700595807660562</v>
      </c>
      <c r="I1627" s="7">
        <v>-122</v>
      </c>
      <c r="J1627" s="7">
        <v>44</v>
      </c>
      <c r="K1627" s="9">
        <v>13.07640851029892</v>
      </c>
      <c r="L1627"/>
    </row>
    <row r="1628" spans="1:12" x14ac:dyDescent="0.25">
      <c r="A1628" s="6">
        <v>39</v>
      </c>
      <c r="B1628" s="7">
        <v>5043278.9362834375</v>
      </c>
      <c r="C1628" s="7">
        <v>520537.58887036506</v>
      </c>
      <c r="D1628" s="8">
        <v>728.72600000000011</v>
      </c>
      <c r="E1628" s="6" t="s">
        <v>78</v>
      </c>
      <c r="F1628" s="7">
        <v>45</v>
      </c>
      <c r="G1628" s="7">
        <v>32</v>
      </c>
      <c r="H1628" s="9">
        <v>33.87923699367721</v>
      </c>
      <c r="I1628" s="7">
        <v>-122</v>
      </c>
      <c r="J1628" s="7">
        <v>44</v>
      </c>
      <c r="K1628" s="9">
        <v>12.932785714722472</v>
      </c>
      <c r="L1628"/>
    </row>
    <row r="1629" spans="1:12" x14ac:dyDescent="0.25">
      <c r="A1629" s="6">
        <v>40</v>
      </c>
      <c r="B1629" s="7">
        <v>5043284.9901704211</v>
      </c>
      <c r="C1629" s="7">
        <v>520540.23833040101</v>
      </c>
      <c r="D1629" s="8">
        <v>726.62100000000009</v>
      </c>
      <c r="E1629" s="6" t="s">
        <v>78</v>
      </c>
      <c r="F1629" s="7">
        <v>45</v>
      </c>
      <c r="G1629" s="7">
        <v>32</v>
      </c>
      <c r="H1629" s="9">
        <v>34.075122753974398</v>
      </c>
      <c r="I1629" s="7">
        <v>-122</v>
      </c>
      <c r="J1629" s="7">
        <v>44</v>
      </c>
      <c r="K1629" s="9">
        <v>12.809695187051107</v>
      </c>
      <c r="L1629"/>
    </row>
    <row r="1630" spans="1:12" x14ac:dyDescent="0.25">
      <c r="A1630" s="6">
        <v>41</v>
      </c>
      <c r="B1630" s="7">
        <v>5043289.5017998191</v>
      </c>
      <c r="C1630" s="7">
        <v>520544.11051788239</v>
      </c>
      <c r="D1630" s="8">
        <v>723.33600000000013</v>
      </c>
      <c r="E1630" s="6" t="s">
        <v>78</v>
      </c>
      <c r="F1630" s="7">
        <v>45</v>
      </c>
      <c r="G1630" s="7">
        <v>32</v>
      </c>
      <c r="H1630" s="9">
        <v>34.220904040894908</v>
      </c>
      <c r="I1630" s="7">
        <v>-122</v>
      </c>
      <c r="J1630" s="7">
        <v>44</v>
      </c>
      <c r="K1630" s="9">
        <v>12.630453400121455</v>
      </c>
      <c r="L1630"/>
    </row>
    <row r="1631" spans="1:12" x14ac:dyDescent="0.25">
      <c r="A1631" s="6">
        <v>42</v>
      </c>
      <c r="B1631" s="7">
        <v>5043300.196067607</v>
      </c>
      <c r="C1631" s="7">
        <v>520552.0840135332</v>
      </c>
      <c r="D1631" s="8">
        <v>717.43100000000015</v>
      </c>
      <c r="E1631" s="6" t="s">
        <v>78</v>
      </c>
      <c r="F1631" s="7">
        <v>45</v>
      </c>
      <c r="G1631" s="7">
        <v>32</v>
      </c>
      <c r="H1631" s="9">
        <v>34.566588568451408</v>
      </c>
      <c r="I1631" s="7">
        <v>-122</v>
      </c>
      <c r="J1631" s="7">
        <v>44</v>
      </c>
      <c r="K1631" s="9">
        <v>12.261150779765062</v>
      </c>
      <c r="L1631"/>
    </row>
    <row r="1632" spans="1:12" x14ac:dyDescent="0.25">
      <c r="A1632" s="6">
        <v>43</v>
      </c>
      <c r="B1632" s="7">
        <v>5043305.5775435073</v>
      </c>
      <c r="C1632" s="7">
        <v>520555.76023863535</v>
      </c>
      <c r="D1632" s="8">
        <v>717.68600000000015</v>
      </c>
      <c r="E1632" s="6" t="s">
        <v>78</v>
      </c>
      <c r="F1632" s="7">
        <v>45</v>
      </c>
      <c r="G1632" s="7">
        <v>32</v>
      </c>
      <c r="H1632" s="9">
        <v>34.740576512017498</v>
      </c>
      <c r="I1632" s="7">
        <v>-122</v>
      </c>
      <c r="J1632" s="7">
        <v>44</v>
      </c>
      <c r="K1632" s="9">
        <v>12.0908131083731</v>
      </c>
      <c r="L1632"/>
    </row>
    <row r="1633" spans="1:12" x14ac:dyDescent="0.25">
      <c r="A1633" s="6">
        <v>44</v>
      </c>
      <c r="B1633" s="7">
        <v>5043309.249956958</v>
      </c>
      <c r="C1633" s="7">
        <v>520558.78088993137</v>
      </c>
      <c r="D1633" s="8">
        <v>717.2360000000001</v>
      </c>
      <c r="E1633" s="6" t="s">
        <v>78</v>
      </c>
      <c r="F1633" s="7">
        <v>45</v>
      </c>
      <c r="G1633" s="7">
        <v>32</v>
      </c>
      <c r="H1633" s="9">
        <v>34.859254470409297</v>
      </c>
      <c r="I1633" s="7">
        <v>-122</v>
      </c>
      <c r="J1633" s="7">
        <v>44</v>
      </c>
      <c r="K1633" s="9">
        <v>11.950964564747624</v>
      </c>
      <c r="L1633"/>
    </row>
    <row r="1634" spans="1:12" x14ac:dyDescent="0.25">
      <c r="A1634" s="6">
        <v>45</v>
      </c>
      <c r="B1634" s="7">
        <v>5043314.7362131625</v>
      </c>
      <c r="C1634" s="7">
        <v>520566.85165344772</v>
      </c>
      <c r="D1634" s="8">
        <v>714.19100000000014</v>
      </c>
      <c r="E1634" s="6" t="s">
        <v>78</v>
      </c>
      <c r="F1634" s="7">
        <v>45</v>
      </c>
      <c r="G1634" s="7">
        <v>32</v>
      </c>
      <c r="H1634" s="9">
        <v>35.036170224903486</v>
      </c>
      <c r="I1634" s="7">
        <v>-122</v>
      </c>
      <c r="J1634" s="7">
        <v>44</v>
      </c>
      <c r="K1634" s="9">
        <v>11.577962461021984</v>
      </c>
      <c r="L1634"/>
    </row>
    <row r="1635" spans="1:12" x14ac:dyDescent="0.25">
      <c r="A1635" s="6">
        <v>46</v>
      </c>
      <c r="B1635" s="7">
        <v>5043318.2776055736</v>
      </c>
      <c r="C1635" s="7">
        <v>520574.51407601178</v>
      </c>
      <c r="D1635" s="8">
        <v>711.96600000000012</v>
      </c>
      <c r="E1635" s="6" t="s">
        <v>78</v>
      </c>
      <c r="F1635" s="7">
        <v>45</v>
      </c>
      <c r="G1635" s="7">
        <v>32</v>
      </c>
      <c r="H1635" s="9">
        <v>35.150108688559413</v>
      </c>
      <c r="I1635" s="7">
        <v>-122</v>
      </c>
      <c r="J1635" s="7">
        <v>44</v>
      </c>
      <c r="K1635" s="9">
        <v>11.224084261036937</v>
      </c>
    </row>
    <row r="1636" spans="1:12" x14ac:dyDescent="0.25">
      <c r="A1636" s="6">
        <v>47</v>
      </c>
      <c r="B1636" s="7">
        <v>5043320.4127642848</v>
      </c>
      <c r="C1636" s="7">
        <v>520577.40664384537</v>
      </c>
      <c r="D1636" s="8">
        <v>711.46100000000013</v>
      </c>
      <c r="E1636" s="6" t="s">
        <v>78</v>
      </c>
      <c r="F1636" s="7">
        <v>45</v>
      </c>
      <c r="G1636" s="7">
        <v>32</v>
      </c>
      <c r="H1636" s="9">
        <v>35.218987543767668</v>
      </c>
      <c r="I1636" s="7">
        <v>-122</v>
      </c>
      <c r="J1636" s="7">
        <v>44</v>
      </c>
      <c r="K1636" s="9">
        <v>11.090374105308642</v>
      </c>
    </row>
    <row r="1637" spans="1:12" x14ac:dyDescent="0.25">
      <c r="A1637" s="6">
        <v>48</v>
      </c>
      <c r="B1637" s="7">
        <v>5043323.4754799725</v>
      </c>
      <c r="C1637" s="7">
        <v>520579.25858597492</v>
      </c>
      <c r="D1637" s="8">
        <v>711.47600000000011</v>
      </c>
      <c r="E1637" s="6" t="s">
        <v>78</v>
      </c>
      <c r="F1637" s="7">
        <v>45</v>
      </c>
      <c r="G1637" s="7">
        <v>32</v>
      </c>
      <c r="H1637" s="9">
        <v>35.318033186341637</v>
      </c>
      <c r="I1637" s="7">
        <v>-122</v>
      </c>
      <c r="J1637" s="7">
        <v>44</v>
      </c>
      <c r="K1637" s="9">
        <v>11.0045104663961</v>
      </c>
    </row>
    <row r="1638" spans="1:12" x14ac:dyDescent="0.25">
      <c r="A1638" s="6">
        <v>49</v>
      </c>
      <c r="B1638" s="7">
        <v>5043326.3362836502</v>
      </c>
      <c r="C1638" s="7">
        <v>520579.27868702001</v>
      </c>
      <c r="D1638" s="8">
        <v>711.64100000000019</v>
      </c>
      <c r="E1638" s="6" t="s">
        <v>78</v>
      </c>
      <c r="F1638" s="7">
        <v>45</v>
      </c>
      <c r="G1638" s="7">
        <v>32</v>
      </c>
      <c r="H1638" s="9">
        <v>35.410731096566252</v>
      </c>
      <c r="I1638" s="7">
        <v>-122</v>
      </c>
      <c r="J1638" s="7">
        <v>44</v>
      </c>
      <c r="K1638" s="9">
        <v>11.003150297919051</v>
      </c>
    </row>
    <row r="1639" spans="1:12" x14ac:dyDescent="0.25">
      <c r="A1639" s="6">
        <v>50</v>
      </c>
      <c r="B1639" s="7">
        <v>5043329.7204407565</v>
      </c>
      <c r="C1639" s="7">
        <v>520577.83004498441</v>
      </c>
      <c r="D1639" s="8">
        <v>710.27600000000018</v>
      </c>
      <c r="E1639" s="6" t="s">
        <v>78</v>
      </c>
      <c r="F1639" s="7">
        <v>45</v>
      </c>
      <c r="G1639" s="7">
        <v>32</v>
      </c>
      <c r="H1639" s="9">
        <v>35.520543777933568</v>
      </c>
      <c r="I1639" s="7">
        <v>-122</v>
      </c>
      <c r="J1639" s="7">
        <v>44</v>
      </c>
      <c r="K1639" s="9">
        <v>11.069440089827554</v>
      </c>
    </row>
    <row r="1640" spans="1:12" x14ac:dyDescent="0.25">
      <c r="A1640" s="6">
        <v>51</v>
      </c>
      <c r="B1640" s="7">
        <v>5043332.2269602576</v>
      </c>
      <c r="C1640" s="7">
        <v>520575.24986107909</v>
      </c>
      <c r="D1640" s="8">
        <v>708.43100000000015</v>
      </c>
      <c r="E1640" s="6" t="s">
        <v>78</v>
      </c>
      <c r="F1640" s="7">
        <v>45</v>
      </c>
      <c r="G1640" s="7">
        <v>32</v>
      </c>
      <c r="H1640" s="9">
        <v>35.602038310604513</v>
      </c>
      <c r="I1640" s="7">
        <v>-122</v>
      </c>
      <c r="J1640" s="7">
        <v>44</v>
      </c>
      <c r="K1640" s="9">
        <v>11.188042477207505</v>
      </c>
    </row>
    <row r="1641" spans="1:12" x14ac:dyDescent="0.25">
      <c r="A1641" s="6">
        <v>52</v>
      </c>
      <c r="B1641" s="7">
        <v>5043334.8378982348</v>
      </c>
      <c r="C1641" s="7">
        <v>520571.0304976909</v>
      </c>
      <c r="D1641" s="8">
        <v>707.1260000000002</v>
      </c>
      <c r="E1641" s="6" t="s">
        <v>78</v>
      </c>
      <c r="F1641" s="7">
        <v>45</v>
      </c>
      <c r="G1641" s="7">
        <v>32</v>
      </c>
      <c r="H1641" s="9">
        <v>35.687090701923154</v>
      </c>
      <c r="I1641" s="7">
        <v>-122</v>
      </c>
      <c r="J1641" s="7">
        <v>44</v>
      </c>
      <c r="K1641" s="9">
        <v>11.382217890005863</v>
      </c>
    </row>
    <row r="1642" spans="1:12" x14ac:dyDescent="0.25">
      <c r="A1642" s="6">
        <v>53</v>
      </c>
      <c r="B1642" s="7">
        <v>5043338.4536690284</v>
      </c>
      <c r="C1642" s="7">
        <v>520564.16812051862</v>
      </c>
      <c r="D1642" s="8">
        <v>709.0010000000002</v>
      </c>
      <c r="E1642" s="6" t="s">
        <v>78</v>
      </c>
      <c r="F1642" s="7">
        <v>45</v>
      </c>
      <c r="G1642" s="7">
        <v>32</v>
      </c>
      <c r="H1642" s="9">
        <v>35.804984166232458</v>
      </c>
      <c r="I1642" s="7">
        <v>-122</v>
      </c>
      <c r="J1642" s="7">
        <v>44</v>
      </c>
      <c r="K1642" s="9">
        <v>11.69812077591037</v>
      </c>
    </row>
    <row r="1643" spans="1:12" x14ac:dyDescent="0.25">
      <c r="A1643" s="6">
        <v>54</v>
      </c>
      <c r="B1643" s="7">
        <v>5043341.0848288238</v>
      </c>
      <c r="C1643" s="7">
        <v>520557.87588723894</v>
      </c>
      <c r="D1643" s="8">
        <v>712.07600000000014</v>
      </c>
      <c r="E1643" s="6" t="s">
        <v>78</v>
      </c>
      <c r="F1643" s="7">
        <v>45</v>
      </c>
      <c r="G1643" s="7">
        <v>32</v>
      </c>
      <c r="H1643" s="9">
        <v>35.890911939084759</v>
      </c>
      <c r="I1643" s="7">
        <v>-122</v>
      </c>
      <c r="J1643" s="7">
        <v>44</v>
      </c>
      <c r="K1643" s="9">
        <v>11.987881470683037</v>
      </c>
    </row>
    <row r="1644" spans="1:12" x14ac:dyDescent="0.25">
      <c r="A1644" s="6">
        <v>55</v>
      </c>
      <c r="B1644" s="7">
        <v>5043342.3102835361</v>
      </c>
      <c r="C1644" s="7">
        <v>520554.99338062911</v>
      </c>
      <c r="D1644" s="8">
        <v>712.21600000000012</v>
      </c>
      <c r="E1644" s="6" t="s">
        <v>78</v>
      </c>
      <c r="F1644" s="7">
        <v>45</v>
      </c>
      <c r="G1644" s="7">
        <v>32</v>
      </c>
      <c r="H1644" s="9">
        <v>35.930927359079902</v>
      </c>
      <c r="I1644" s="7">
        <v>-122</v>
      </c>
      <c r="J1644" s="7">
        <v>44</v>
      </c>
      <c r="K1644" s="9">
        <v>12.120619476665029</v>
      </c>
    </row>
    <row r="1645" spans="1:12" x14ac:dyDescent="0.25">
      <c r="A1645" s="6">
        <v>56</v>
      </c>
      <c r="B1645" s="7">
        <v>5043342.5476574264</v>
      </c>
      <c r="C1645" s="7">
        <v>520551.0823150372</v>
      </c>
      <c r="D1645" s="8">
        <v>711.69100000000014</v>
      </c>
      <c r="E1645" s="6" t="s">
        <v>78</v>
      </c>
      <c r="F1645" s="7">
        <v>45</v>
      </c>
      <c r="G1645" s="7">
        <v>32</v>
      </c>
      <c r="H1645" s="9">
        <v>35.939034766484525</v>
      </c>
      <c r="I1645" s="7">
        <v>-122</v>
      </c>
      <c r="J1645" s="7">
        <v>44</v>
      </c>
      <c r="K1645" s="9">
        <v>12.300937759645381</v>
      </c>
    </row>
    <row r="1646" spans="1:12" x14ac:dyDescent="0.25">
      <c r="A1646" s="6">
        <v>57</v>
      </c>
      <c r="B1646" s="7">
        <v>5043342.5600163266</v>
      </c>
      <c r="C1646" s="7">
        <v>520545.11555504618</v>
      </c>
      <c r="D1646" s="8">
        <v>711.58600000000013</v>
      </c>
      <c r="E1646" s="6" t="s">
        <v>78</v>
      </c>
      <c r="F1646" s="7">
        <v>45</v>
      </c>
      <c r="G1646" s="7">
        <v>32</v>
      </c>
      <c r="H1646" s="9">
        <v>35.940069225019357</v>
      </c>
      <c r="I1646" s="7">
        <v>-122</v>
      </c>
      <c r="J1646" s="7">
        <v>44</v>
      </c>
      <c r="K1646" s="9">
        <v>12.576086010248178</v>
      </c>
    </row>
    <row r="1647" spans="1:12" x14ac:dyDescent="0.25">
      <c r="A1647" s="6">
        <v>58</v>
      </c>
      <c r="B1647" s="7">
        <v>5043343.2251264807</v>
      </c>
      <c r="C1647" s="7">
        <v>520541.71776804869</v>
      </c>
      <c r="D1647" s="8">
        <v>711.50100000000009</v>
      </c>
      <c r="E1647" s="6" t="s">
        <v>78</v>
      </c>
      <c r="F1647" s="7">
        <v>45</v>
      </c>
      <c r="G1647" s="7">
        <v>32</v>
      </c>
      <c r="H1647" s="9">
        <v>35.961982064664568</v>
      </c>
      <c r="I1647" s="7">
        <v>-122</v>
      </c>
      <c r="J1647" s="7">
        <v>44</v>
      </c>
      <c r="K1647" s="9">
        <v>12.732670422551751</v>
      </c>
    </row>
    <row r="1648" spans="1:12" x14ac:dyDescent="0.25">
      <c r="A1648" s="6">
        <v>59</v>
      </c>
      <c r="B1648" s="7">
        <v>5043344.6484279083</v>
      </c>
      <c r="C1648" s="7">
        <v>520538.60661667638</v>
      </c>
      <c r="D1648" s="8">
        <v>711.28600000000006</v>
      </c>
      <c r="E1648" s="6" t="s">
        <v>78</v>
      </c>
      <c r="F1648" s="7">
        <v>45</v>
      </c>
      <c r="G1648" s="7">
        <v>32</v>
      </c>
      <c r="H1648" s="9">
        <v>36.0084324536206</v>
      </c>
      <c r="I1648" s="7">
        <v>-122</v>
      </c>
      <c r="J1648" s="7">
        <v>44</v>
      </c>
      <c r="K1648" s="9">
        <v>12.875922407776175</v>
      </c>
    </row>
    <row r="1649" spans="1:11" x14ac:dyDescent="0.25">
      <c r="A1649" s="6">
        <v>60</v>
      </c>
      <c r="B1649" s="7">
        <v>5043348.1527428292</v>
      </c>
      <c r="C1649" s="7">
        <v>520532.29834969045</v>
      </c>
      <c r="D1649" s="8">
        <v>710.59600000000012</v>
      </c>
      <c r="E1649" s="6" t="s">
        <v>78</v>
      </c>
      <c r="F1649" s="7">
        <v>45</v>
      </c>
      <c r="G1649" s="7">
        <v>32</v>
      </c>
      <c r="H1649" s="9">
        <v>36.122654381434273</v>
      </c>
      <c r="I1649" s="7">
        <v>-122</v>
      </c>
      <c r="J1649" s="7">
        <v>44</v>
      </c>
      <c r="K1649" s="9">
        <v>13.166291342023628</v>
      </c>
    </row>
    <row r="1650" spans="1:11" x14ac:dyDescent="0.25">
      <c r="A1650" s="6">
        <v>61</v>
      </c>
      <c r="B1650" s="7">
        <v>5043350.243615211</v>
      </c>
      <c r="C1650" s="7">
        <v>520524.36287949618</v>
      </c>
      <c r="D1650" s="8">
        <v>709.13100000000009</v>
      </c>
      <c r="E1650" s="6" t="s">
        <v>78</v>
      </c>
      <c r="F1650" s="7">
        <v>45</v>
      </c>
      <c r="G1650" s="7">
        <v>32</v>
      </c>
      <c r="H1650" s="9">
        <v>36.191248322713278</v>
      </c>
      <c r="I1650" s="7">
        <v>-122</v>
      </c>
      <c r="J1650" s="7">
        <v>44</v>
      </c>
      <c r="K1650" s="9">
        <v>13.531910758238341</v>
      </c>
    </row>
    <row r="1651" spans="1:11" x14ac:dyDescent="0.25">
      <c r="A1651" s="6">
        <v>62</v>
      </c>
      <c r="B1651" s="7">
        <v>5043350.9498314001</v>
      </c>
      <c r="C1651" s="7">
        <v>520518.44855877588</v>
      </c>
      <c r="D1651" s="8">
        <v>710.03600000000006</v>
      </c>
      <c r="E1651" s="6" t="s">
        <v>78</v>
      </c>
      <c r="F1651" s="7">
        <v>45</v>
      </c>
      <c r="G1651" s="7">
        <v>32</v>
      </c>
      <c r="H1651" s="9">
        <v>36.214759799024733</v>
      </c>
      <c r="I1651" s="7">
        <v>-122</v>
      </c>
      <c r="J1651" s="7">
        <v>44</v>
      </c>
      <c r="K1651" s="9">
        <v>13.804536414918589</v>
      </c>
    </row>
    <row r="1652" spans="1:11" x14ac:dyDescent="0.25">
      <c r="A1652" s="6">
        <v>63</v>
      </c>
      <c r="B1652" s="7">
        <v>5043350.5845736619</v>
      </c>
      <c r="C1652" s="7">
        <v>520512.52592766396</v>
      </c>
      <c r="D1652" s="8">
        <v>711.67100000000016</v>
      </c>
      <c r="E1652" s="6" t="s">
        <v>78</v>
      </c>
      <c r="F1652" s="7">
        <v>45</v>
      </c>
      <c r="G1652" s="7">
        <v>32</v>
      </c>
      <c r="H1652" s="9">
        <v>36.20355247091598</v>
      </c>
      <c r="I1652" s="7">
        <v>-122</v>
      </c>
      <c r="J1652" s="7">
        <v>44</v>
      </c>
      <c r="K1652" s="9">
        <v>14.077707097946091</v>
      </c>
    </row>
    <row r="1653" spans="1:11" x14ac:dyDescent="0.25">
      <c r="A1653" s="6">
        <v>64</v>
      </c>
      <c r="B1653" s="7">
        <v>5043349.598551577</v>
      </c>
      <c r="C1653" s="7">
        <v>520506.73621487059</v>
      </c>
      <c r="D1653" s="8">
        <v>712.46100000000001</v>
      </c>
      <c r="E1653" s="6" t="s">
        <v>78</v>
      </c>
      <c r="F1653" s="7">
        <v>45</v>
      </c>
      <c r="G1653" s="7">
        <v>32</v>
      </c>
      <c r="H1653" s="9">
        <v>36.172215929106557</v>
      </c>
      <c r="I1653" s="7">
        <v>-122</v>
      </c>
      <c r="J1653" s="7">
        <v>44</v>
      </c>
      <c r="K1653" s="9">
        <v>14.344842049084905</v>
      </c>
    </row>
    <row r="1654" spans="1:11" x14ac:dyDescent="0.25">
      <c r="A1654" s="6">
        <v>65</v>
      </c>
      <c r="B1654" s="7">
        <v>5043348.1949334433</v>
      </c>
      <c r="C1654" s="7">
        <v>520502.68416786194</v>
      </c>
      <c r="D1654" s="8">
        <v>712.35600000000011</v>
      </c>
      <c r="E1654" s="6" t="s">
        <v>78</v>
      </c>
      <c r="F1654" s="7">
        <v>45</v>
      </c>
      <c r="G1654" s="7">
        <v>32</v>
      </c>
      <c r="H1654" s="9">
        <v>36.127163422945642</v>
      </c>
      <c r="I1654" s="7">
        <v>-122</v>
      </c>
      <c r="J1654" s="7">
        <v>44</v>
      </c>
      <c r="K1654" s="9">
        <v>14.531909426686029</v>
      </c>
    </row>
    <row r="1655" spans="1:11" x14ac:dyDescent="0.25">
      <c r="A1655" s="6">
        <v>66</v>
      </c>
      <c r="B1655" s="7">
        <v>5043345.3740950366</v>
      </c>
      <c r="C1655" s="7">
        <v>520497.87822908669</v>
      </c>
      <c r="D1655" s="8">
        <v>711.28600000000006</v>
      </c>
      <c r="E1655" s="6" t="s">
        <v>78</v>
      </c>
      <c r="F1655" s="7">
        <v>45</v>
      </c>
      <c r="G1655" s="7">
        <v>32</v>
      </c>
      <c r="H1655" s="9">
        <v>36.036267842475269</v>
      </c>
      <c r="I1655" s="7">
        <v>-122</v>
      </c>
      <c r="J1655" s="7">
        <v>44</v>
      </c>
      <c r="K1655" s="9">
        <v>14.753955354698478</v>
      </c>
    </row>
    <row r="1656" spans="1:11" x14ac:dyDescent="0.25">
      <c r="A1656" s="6">
        <v>67</v>
      </c>
      <c r="B1656" s="7">
        <v>5043342.0784199154</v>
      </c>
      <c r="C1656" s="7">
        <v>520493.92950584518</v>
      </c>
      <c r="D1656" s="8">
        <v>709.88600000000008</v>
      </c>
      <c r="E1656" s="6" t="s">
        <v>78</v>
      </c>
      <c r="F1656" s="7">
        <v>45</v>
      </c>
      <c r="G1656" s="7">
        <v>32</v>
      </c>
      <c r="H1656" s="9">
        <v>35.929894929488484</v>
      </c>
      <c r="I1656" s="7">
        <v>-122</v>
      </c>
      <c r="J1656" s="7">
        <v>44</v>
      </c>
      <c r="K1656" s="9">
        <v>14.936543205610819</v>
      </c>
    </row>
    <row r="1657" spans="1:11" x14ac:dyDescent="0.25">
      <c r="A1657" s="6">
        <v>68</v>
      </c>
      <c r="B1657" s="7">
        <v>5043336.5374570889</v>
      </c>
      <c r="C1657" s="7">
        <v>520489.54890318634</v>
      </c>
      <c r="D1657" s="8">
        <v>708.35100000000011</v>
      </c>
      <c r="E1657" s="6" t="s">
        <v>78</v>
      </c>
      <c r="F1657" s="7">
        <v>45</v>
      </c>
      <c r="G1657" s="7">
        <v>32</v>
      </c>
      <c r="H1657" s="9">
        <v>35.750812509478493</v>
      </c>
      <c r="I1657" s="7">
        <v>-122</v>
      </c>
      <c r="J1657" s="7">
        <v>44</v>
      </c>
      <c r="K1657" s="9">
        <v>15.139385008664208</v>
      </c>
    </row>
    <row r="1658" spans="1:11" x14ac:dyDescent="0.25">
      <c r="A1658" s="6">
        <v>69</v>
      </c>
      <c r="B1658" s="7">
        <v>5043332.6844931515</v>
      </c>
      <c r="C1658" s="7">
        <v>520483.34745648794</v>
      </c>
      <c r="D1658" s="8">
        <v>705.41100000000006</v>
      </c>
      <c r="E1658" s="6" t="s">
        <v>78</v>
      </c>
      <c r="F1658" s="7">
        <v>45</v>
      </c>
      <c r="G1658" s="7">
        <v>32</v>
      </c>
      <c r="H1658" s="9">
        <v>35.626619930825456</v>
      </c>
      <c r="I1658" s="7">
        <v>-122</v>
      </c>
      <c r="J1658" s="7">
        <v>44</v>
      </c>
      <c r="K1658" s="9">
        <v>15.425937951548763</v>
      </c>
    </row>
    <row r="1659" spans="1:11" x14ac:dyDescent="0.25">
      <c r="A1659" s="6">
        <v>70</v>
      </c>
      <c r="B1659" s="7">
        <v>5043332.3202596018</v>
      </c>
      <c r="C1659" s="7">
        <v>520480.64513857529</v>
      </c>
      <c r="D1659" s="8">
        <v>704.95600000000013</v>
      </c>
      <c r="E1659" s="6" t="s">
        <v>78</v>
      </c>
      <c r="F1659" s="7">
        <v>45</v>
      </c>
      <c r="G1659" s="7">
        <v>32</v>
      </c>
      <c r="H1659" s="9">
        <v>35.615103693440943</v>
      </c>
      <c r="I1659" s="7">
        <v>-122</v>
      </c>
      <c r="J1659" s="7">
        <v>44</v>
      </c>
      <c r="K1659" s="9">
        <v>15.550606875130102</v>
      </c>
    </row>
    <row r="1660" spans="1:11" x14ac:dyDescent="0.25">
      <c r="A1660" s="6">
        <v>71</v>
      </c>
      <c r="B1660" s="7">
        <v>5043334.6214574249</v>
      </c>
      <c r="C1660" s="7">
        <v>520479.08464125328</v>
      </c>
      <c r="D1660" s="8">
        <v>703.43600000000004</v>
      </c>
      <c r="E1660" s="6" t="s">
        <v>78</v>
      </c>
      <c r="F1660" s="7">
        <v>45</v>
      </c>
      <c r="G1660" s="7">
        <v>32</v>
      </c>
      <c r="H1660" s="9">
        <v>35.689835818185458</v>
      </c>
      <c r="I1660" s="7">
        <v>-122</v>
      </c>
      <c r="J1660" s="7">
        <v>44</v>
      </c>
      <c r="K1660" s="9">
        <v>15.622220469570225</v>
      </c>
    </row>
    <row r="1661" spans="1:11" x14ac:dyDescent="0.25">
      <c r="A1661" s="6">
        <v>72</v>
      </c>
      <c r="B1661" s="7">
        <v>5043339.4694213429</v>
      </c>
      <c r="C1661" s="7">
        <v>520477.14742125542</v>
      </c>
      <c r="D1661" s="8">
        <v>702.15100000000007</v>
      </c>
      <c r="E1661" s="6" t="s">
        <v>78</v>
      </c>
      <c r="F1661" s="7">
        <v>45</v>
      </c>
      <c r="G1661" s="7">
        <v>32</v>
      </c>
      <c r="H1661" s="9">
        <v>35.847131959967584</v>
      </c>
      <c r="I1661" s="7">
        <v>-122</v>
      </c>
      <c r="J1661" s="7">
        <v>44</v>
      </c>
      <c r="K1661" s="9">
        <v>15.710822459673368</v>
      </c>
    </row>
    <row r="1662" spans="1:11" x14ac:dyDescent="0.25">
      <c r="A1662" s="6">
        <v>73</v>
      </c>
      <c r="B1662" s="7">
        <v>5043343.5941425236</v>
      </c>
      <c r="C1662" s="7">
        <v>520474.52398833004</v>
      </c>
      <c r="D1662" s="8">
        <v>701.08600000000013</v>
      </c>
      <c r="E1662" s="6" t="s">
        <v>78</v>
      </c>
      <c r="F1662" s="7">
        <v>45</v>
      </c>
      <c r="G1662" s="7">
        <v>32</v>
      </c>
      <c r="H1662" s="9">
        <v>35.981065136964531</v>
      </c>
      <c r="I1662" s="7">
        <v>-122</v>
      </c>
      <c r="J1662" s="7">
        <v>44</v>
      </c>
      <c r="K1662" s="9">
        <v>15.83117747133902</v>
      </c>
    </row>
    <row r="1663" spans="1:11" x14ac:dyDescent="0.25">
      <c r="A1663" s="6">
        <v>74</v>
      </c>
      <c r="B1663" s="7">
        <v>5043347.5529311858</v>
      </c>
      <c r="C1663" s="7">
        <v>520469.60664276325</v>
      </c>
      <c r="D1663" s="8">
        <v>699.89600000000007</v>
      </c>
      <c r="E1663" s="6" t="s">
        <v>78</v>
      </c>
      <c r="F1663" s="7">
        <v>45</v>
      </c>
      <c r="G1663" s="7">
        <v>32</v>
      </c>
      <c r="H1663" s="9">
        <v>36.109864302013108</v>
      </c>
      <c r="I1663" s="7">
        <v>-122</v>
      </c>
      <c r="J1663" s="7">
        <v>44</v>
      </c>
      <c r="K1663" s="9">
        <v>16.057338819778309</v>
      </c>
    </row>
    <row r="1664" spans="1:11" x14ac:dyDescent="0.25">
      <c r="A1664" s="6">
        <v>75</v>
      </c>
      <c r="B1664" s="7">
        <v>5043349.7053604499</v>
      </c>
      <c r="C1664" s="7">
        <v>520462.32602910971</v>
      </c>
      <c r="D1664" s="8">
        <v>699.59100000000012</v>
      </c>
      <c r="E1664" s="6" t="s">
        <v>78</v>
      </c>
      <c r="F1664" s="7">
        <v>45</v>
      </c>
      <c r="G1664" s="7">
        <v>32</v>
      </c>
      <c r="H1664" s="9">
        <v>36.180381044461598</v>
      </c>
      <c r="I1664" s="7">
        <v>-122</v>
      </c>
      <c r="J1664" s="7">
        <v>44</v>
      </c>
      <c r="K1664" s="9">
        <v>16.392751954587268</v>
      </c>
    </row>
    <row r="1665" spans="1:11" x14ac:dyDescent="0.25">
      <c r="A1665" s="6">
        <v>76</v>
      </c>
      <c r="B1665" s="7">
        <v>5043350.9903947944</v>
      </c>
      <c r="C1665" s="7">
        <v>520456.5641187072</v>
      </c>
      <c r="D1665" s="8">
        <v>700.83100000000013</v>
      </c>
      <c r="E1665" s="6" t="s">
        <v>78</v>
      </c>
      <c r="F1665" s="7">
        <v>45</v>
      </c>
      <c r="G1665" s="7">
        <v>32</v>
      </c>
      <c r="H1665" s="9">
        <v>36.222630238249877</v>
      </c>
      <c r="I1665" s="7">
        <v>-122</v>
      </c>
      <c r="J1665" s="7">
        <v>44</v>
      </c>
      <c r="K1665" s="9">
        <v>16.658262570448599</v>
      </c>
    </row>
    <row r="1666" spans="1:11" x14ac:dyDescent="0.25">
      <c r="A1666" s="6">
        <v>77</v>
      </c>
      <c r="B1666" s="7">
        <v>5043354.1138030868</v>
      </c>
      <c r="C1666" s="7">
        <v>520447.95144286146</v>
      </c>
      <c r="D1666" s="8">
        <v>700.73100000000011</v>
      </c>
      <c r="E1666" s="6" t="s">
        <v>78</v>
      </c>
      <c r="F1666" s="7">
        <v>45</v>
      </c>
      <c r="G1666" s="7">
        <v>32</v>
      </c>
      <c r="H1666" s="9">
        <v>36.324750462897583</v>
      </c>
      <c r="I1666" s="7">
        <v>-122</v>
      </c>
      <c r="J1666" s="7">
        <v>44</v>
      </c>
      <c r="K1666" s="9">
        <v>17.054956589701263</v>
      </c>
    </row>
    <row r="1667" spans="1:11" x14ac:dyDescent="0.25">
      <c r="A1667" s="6">
        <v>78</v>
      </c>
      <c r="B1667" s="7">
        <v>5043356.6487690387</v>
      </c>
      <c r="C1667" s="7">
        <v>520439.89816478733</v>
      </c>
      <c r="D1667" s="8">
        <v>700.68100000000004</v>
      </c>
      <c r="E1667" s="6" t="s">
        <v>78</v>
      </c>
      <c r="F1667" s="7">
        <v>45</v>
      </c>
      <c r="G1667" s="7">
        <v>32</v>
      </c>
      <c r="H1667" s="9">
        <v>36.407743588459908</v>
      </c>
      <c r="I1667" s="7">
        <v>-122</v>
      </c>
      <c r="J1667" s="7">
        <v>44</v>
      </c>
      <c r="K1667" s="9">
        <v>17.425943484895654</v>
      </c>
    </row>
    <row r="1668" spans="1:11" x14ac:dyDescent="0.25">
      <c r="A1668" s="6">
        <v>79</v>
      </c>
      <c r="B1668" s="7">
        <v>5043358.3306658231</v>
      </c>
      <c r="C1668" s="7">
        <v>520437.69025975844</v>
      </c>
      <c r="D1668" s="8">
        <v>700.65100000000007</v>
      </c>
      <c r="E1668" s="6" t="s">
        <v>78</v>
      </c>
      <c r="F1668" s="7">
        <v>45</v>
      </c>
      <c r="G1668" s="7">
        <v>32</v>
      </c>
      <c r="H1668" s="9">
        <v>36.462476284301061</v>
      </c>
      <c r="I1668" s="7">
        <v>-122</v>
      </c>
      <c r="J1668" s="7">
        <v>44</v>
      </c>
      <c r="K1668" s="9">
        <v>17.527505719588319</v>
      </c>
    </row>
    <row r="1669" spans="1:11" x14ac:dyDescent="0.25">
      <c r="A1669" s="6">
        <v>80</v>
      </c>
      <c r="B1669" s="7">
        <v>5043360.7120000003</v>
      </c>
      <c r="C1669" s="7">
        <v>520437.63799999998</v>
      </c>
      <c r="D1669" s="8">
        <v>701.4</v>
      </c>
      <c r="E1669" s="6" t="s">
        <v>78</v>
      </c>
      <c r="F1669" s="7">
        <v>45</v>
      </c>
      <c r="G1669" s="7">
        <v>32</v>
      </c>
      <c r="H1669" s="9">
        <v>36.539645373928266</v>
      </c>
      <c r="I1669" s="7">
        <v>-122</v>
      </c>
      <c r="J1669" s="7">
        <v>44</v>
      </c>
      <c r="K1669" s="9">
        <v>17.529557474220113</v>
      </c>
    </row>
    <row r="1670" spans="1:11" x14ac:dyDescent="0.25">
      <c r="A1670" s="6">
        <v>81</v>
      </c>
      <c r="B1670" s="7">
        <v>5043362.6315496527</v>
      </c>
      <c r="C1670" s="7">
        <v>520439.23676642153</v>
      </c>
      <c r="D1670" s="8">
        <v>702.15100000000007</v>
      </c>
      <c r="E1670" s="6" t="s">
        <v>78</v>
      </c>
      <c r="F1670" s="7">
        <v>45</v>
      </c>
      <c r="G1670" s="7">
        <v>32</v>
      </c>
      <c r="H1670" s="9">
        <v>36.601676536240603</v>
      </c>
      <c r="I1670" s="7">
        <v>-122</v>
      </c>
      <c r="J1670" s="7">
        <v>44</v>
      </c>
      <c r="K1670" s="9">
        <v>17.455543294577367</v>
      </c>
    </row>
    <row r="1671" spans="1:11" x14ac:dyDescent="0.25">
      <c r="A1671" s="6">
        <v>82</v>
      </c>
      <c r="B1671" s="7">
        <v>5043368.6304482194</v>
      </c>
      <c r="C1671" s="7">
        <v>520448.34441239445</v>
      </c>
      <c r="D1671" s="8">
        <v>703.96600000000012</v>
      </c>
      <c r="E1671" s="6" t="s">
        <v>78</v>
      </c>
      <c r="F1671" s="7">
        <v>45</v>
      </c>
      <c r="G1671" s="7">
        <v>32</v>
      </c>
      <c r="H1671" s="9">
        <v>36.795099044100567</v>
      </c>
      <c r="I1671" s="7">
        <v>-122</v>
      </c>
      <c r="J1671" s="7">
        <v>44</v>
      </c>
      <c r="K1671" s="9">
        <v>17.034650798016358</v>
      </c>
    </row>
    <row r="1672" spans="1:11" x14ac:dyDescent="0.25">
      <c r="A1672" s="6">
        <v>83</v>
      </c>
      <c r="B1672" s="7">
        <v>5043370.7608939046</v>
      </c>
      <c r="C1672" s="7">
        <v>520451.41228336247</v>
      </c>
      <c r="D1672" s="8">
        <v>704.12600000000009</v>
      </c>
      <c r="E1672" s="6" t="s">
        <v>78</v>
      </c>
      <c r="F1672" s="7">
        <v>45</v>
      </c>
      <c r="G1672" s="7">
        <v>32</v>
      </c>
      <c r="H1672" s="9">
        <v>36.863808527515431</v>
      </c>
      <c r="I1672" s="7">
        <v>-122</v>
      </c>
      <c r="J1672" s="7">
        <v>44</v>
      </c>
      <c r="K1672" s="9">
        <v>16.892858292957456</v>
      </c>
    </row>
    <row r="1673" spans="1:11" x14ac:dyDescent="0.25">
      <c r="A1673" s="6">
        <v>84</v>
      </c>
      <c r="B1673" s="7">
        <v>5043371.1628625449</v>
      </c>
      <c r="C1673" s="7">
        <v>520458.31763817515</v>
      </c>
      <c r="D1673" s="8">
        <v>702.38600000000008</v>
      </c>
      <c r="E1673" s="6" t="s">
        <v>78</v>
      </c>
      <c r="F1673" s="7">
        <v>45</v>
      </c>
      <c r="G1673" s="7">
        <v>32</v>
      </c>
      <c r="H1673" s="9">
        <v>36.876103325706168</v>
      </c>
      <c r="I1673" s="7">
        <v>-122</v>
      </c>
      <c r="J1673" s="7">
        <v>44</v>
      </c>
      <c r="K1673" s="9">
        <v>16.574363980996807</v>
      </c>
    </row>
    <row r="1674" spans="1:11" x14ac:dyDescent="0.25">
      <c r="A1674" s="6">
        <v>85</v>
      </c>
      <c r="B1674" s="7">
        <v>5043374.9242829317</v>
      </c>
      <c r="C1674" s="7">
        <v>520463.15425683389</v>
      </c>
      <c r="D1674" s="8">
        <v>701.96100000000013</v>
      </c>
      <c r="E1674" s="6" t="s">
        <v>78</v>
      </c>
      <c r="F1674" s="7">
        <v>45</v>
      </c>
      <c r="G1674" s="7">
        <v>32</v>
      </c>
      <c r="H1674" s="9">
        <v>36.997474787297648</v>
      </c>
      <c r="I1674" s="7">
        <v>-122</v>
      </c>
      <c r="J1674" s="7">
        <v>44</v>
      </c>
      <c r="K1674" s="9">
        <v>16.350761529626155</v>
      </c>
    </row>
    <row r="1675" spans="1:11" x14ac:dyDescent="0.25">
      <c r="A1675" s="6">
        <v>86</v>
      </c>
      <c r="B1675" s="7">
        <v>5043386.4389553443</v>
      </c>
      <c r="C1675" s="7">
        <v>520472.09798198915</v>
      </c>
      <c r="D1675" s="8">
        <v>703.41600000000005</v>
      </c>
      <c r="E1675" s="6" t="s">
        <v>78</v>
      </c>
      <c r="F1675" s="7">
        <v>45</v>
      </c>
      <c r="G1675" s="7">
        <v>32</v>
      </c>
      <c r="H1675" s="9">
        <v>37.369643885013517</v>
      </c>
      <c r="I1675" s="7">
        <v>-122</v>
      </c>
      <c r="J1675" s="7">
        <v>44</v>
      </c>
      <c r="K1675" s="9">
        <v>15.93659525415565</v>
      </c>
    </row>
    <row r="1676" spans="1:11" x14ac:dyDescent="0.25">
      <c r="A1676" s="6">
        <v>87</v>
      </c>
      <c r="B1676" s="7">
        <v>5043389.9741279799</v>
      </c>
      <c r="C1676" s="7">
        <v>520474.33635356382</v>
      </c>
      <c r="D1676" s="8">
        <v>703.45600000000013</v>
      </c>
      <c r="E1676" s="6" t="s">
        <v>78</v>
      </c>
      <c r="F1676" s="7">
        <v>45</v>
      </c>
      <c r="G1676" s="7">
        <v>32</v>
      </c>
      <c r="H1676" s="9">
        <v>37.483958878427217</v>
      </c>
      <c r="I1676" s="7">
        <v>-122</v>
      </c>
      <c r="J1676" s="7">
        <v>44</v>
      </c>
      <c r="K1676" s="9">
        <v>15.832842000103442</v>
      </c>
    </row>
    <row r="1677" spans="1:11" x14ac:dyDescent="0.25">
      <c r="A1677" s="6">
        <v>88</v>
      </c>
      <c r="B1677" s="7">
        <v>5043398.2827067319</v>
      </c>
      <c r="C1677" s="7">
        <v>520477.35700168408</v>
      </c>
      <c r="D1677" s="8">
        <v>704.25600000000009</v>
      </c>
      <c r="E1677" s="6" t="s">
        <v>78</v>
      </c>
      <c r="F1677" s="7">
        <v>45</v>
      </c>
      <c r="G1677" s="7">
        <v>32</v>
      </c>
      <c r="H1677" s="9">
        <v>37.752866071106752</v>
      </c>
      <c r="I1677" s="7">
        <v>-122</v>
      </c>
      <c r="J1677" s="7">
        <v>44</v>
      </c>
      <c r="K1677" s="9">
        <v>15.69229524818998</v>
      </c>
    </row>
    <row r="1678" spans="1:11" x14ac:dyDescent="0.25">
      <c r="A1678" s="6">
        <v>89</v>
      </c>
      <c r="B1678" s="7">
        <v>5043409.6367765246</v>
      </c>
      <c r="C1678" s="7">
        <v>520480.43287086469</v>
      </c>
      <c r="D1678" s="8">
        <v>704.43600000000015</v>
      </c>
      <c r="E1678" s="6" t="s">
        <v>78</v>
      </c>
      <c r="F1678" s="7">
        <v>45</v>
      </c>
      <c r="G1678" s="7">
        <v>32</v>
      </c>
      <c r="H1678" s="9">
        <v>38.120451926237166</v>
      </c>
      <c r="I1678" s="7">
        <v>-122</v>
      </c>
      <c r="J1678" s="7">
        <v>44</v>
      </c>
      <c r="K1678" s="9">
        <v>15.548742635039803</v>
      </c>
    </row>
    <row r="1679" spans="1:11" x14ac:dyDescent="0.25">
      <c r="A1679" s="6">
        <v>90</v>
      </c>
      <c r="B1679" s="7">
        <v>5043414.0165678402</v>
      </c>
      <c r="C1679" s="7">
        <v>520479.61799881811</v>
      </c>
      <c r="D1679" s="8">
        <v>703.97600000000011</v>
      </c>
      <c r="E1679" s="6" t="s">
        <v>78</v>
      </c>
      <c r="F1679" s="7">
        <v>45</v>
      </c>
      <c r="G1679" s="7">
        <v>32</v>
      </c>
      <c r="H1679" s="9">
        <v>38.262458782508048</v>
      </c>
      <c r="I1679" s="7">
        <v>-122</v>
      </c>
      <c r="J1679" s="7">
        <v>44</v>
      </c>
      <c r="K1679" s="9">
        <v>15.585659823833753</v>
      </c>
    </row>
    <row r="1680" spans="1:11" x14ac:dyDescent="0.25">
      <c r="A1680" s="6">
        <v>91</v>
      </c>
      <c r="B1680" s="7">
        <v>5043416.203222665</v>
      </c>
      <c r="C1680" s="7">
        <v>520478.41350931715</v>
      </c>
      <c r="D1680" s="8">
        <v>704.96100000000013</v>
      </c>
      <c r="E1680" s="6" t="s">
        <v>78</v>
      </c>
      <c r="F1680" s="7">
        <v>45</v>
      </c>
      <c r="G1680" s="7">
        <v>32</v>
      </c>
      <c r="H1680" s="9">
        <v>38.333441600569842</v>
      </c>
      <c r="I1680" s="7">
        <v>-122</v>
      </c>
      <c r="J1680" s="7">
        <v>44</v>
      </c>
      <c r="K1680" s="9">
        <v>15.640874545486172</v>
      </c>
    </row>
    <row r="1681" spans="1:11" x14ac:dyDescent="0.25">
      <c r="A1681" s="6">
        <v>92</v>
      </c>
      <c r="B1681" s="7">
        <v>5043422.6917932993</v>
      </c>
      <c r="C1681" s="7">
        <v>520475.79580990016</v>
      </c>
      <c r="D1681" s="8">
        <v>703.64600000000019</v>
      </c>
      <c r="E1681" s="6" t="s">
        <v>78</v>
      </c>
      <c r="F1681" s="7">
        <v>45</v>
      </c>
      <c r="G1681" s="7">
        <v>32</v>
      </c>
      <c r="H1681" s="9">
        <v>38.543971167878823</v>
      </c>
      <c r="I1681" s="7">
        <v>-122</v>
      </c>
      <c r="J1681" s="7">
        <v>44</v>
      </c>
      <c r="K1681" s="9">
        <v>15.760610386261265</v>
      </c>
    </row>
    <row r="1682" spans="1:11" x14ac:dyDescent="0.25">
      <c r="A1682" s="6">
        <v>93</v>
      </c>
      <c r="B1682" s="7">
        <v>5043430.597284087</v>
      </c>
      <c r="C1682" s="7">
        <v>520470.22398678761</v>
      </c>
      <c r="D1682" s="8">
        <v>702.22600000000011</v>
      </c>
      <c r="E1682" s="6" t="s">
        <v>78</v>
      </c>
      <c r="F1682" s="7">
        <v>45</v>
      </c>
      <c r="G1682" s="7">
        <v>32</v>
      </c>
      <c r="H1682" s="9">
        <v>38.800726593324299</v>
      </c>
      <c r="I1682" s="7">
        <v>-122</v>
      </c>
      <c r="J1682" s="7">
        <v>44</v>
      </c>
      <c r="K1682" s="9">
        <v>16.016360864055244</v>
      </c>
    </row>
    <row r="1683" spans="1:11" x14ac:dyDescent="0.25">
      <c r="A1683" s="6">
        <v>94</v>
      </c>
      <c r="B1683" s="7">
        <v>5043432.4120385386</v>
      </c>
      <c r="C1683" s="7">
        <v>520467.85653210228</v>
      </c>
      <c r="D1683" s="8">
        <v>701.81600000000014</v>
      </c>
      <c r="E1683" s="6" t="s">
        <v>78</v>
      </c>
      <c r="F1683" s="7">
        <v>45</v>
      </c>
      <c r="G1683" s="7">
        <v>32</v>
      </c>
      <c r="H1683" s="9">
        <v>38.859781572726916</v>
      </c>
      <c r="I1683" s="7">
        <v>-122</v>
      </c>
      <c r="J1683" s="7">
        <v>44</v>
      </c>
      <c r="K1683" s="9">
        <v>16.125261450421434</v>
      </c>
    </row>
    <row r="1684" spans="1:11" x14ac:dyDescent="0.25">
      <c r="A1684" s="6">
        <v>95</v>
      </c>
      <c r="B1684" s="7">
        <v>5043434.0176402275</v>
      </c>
      <c r="C1684" s="7">
        <v>520464.09164820338</v>
      </c>
      <c r="D1684" s="8">
        <v>701.02100000000007</v>
      </c>
      <c r="E1684" s="6" t="s">
        <v>78</v>
      </c>
      <c r="F1684" s="7">
        <v>45</v>
      </c>
      <c r="G1684" s="7">
        <v>32</v>
      </c>
      <c r="H1684" s="9">
        <v>38.912207125854394</v>
      </c>
      <c r="I1684" s="7">
        <v>-122</v>
      </c>
      <c r="J1684" s="7">
        <v>44</v>
      </c>
      <c r="K1684" s="9">
        <v>16.298635353943112</v>
      </c>
    </row>
    <row r="1685" spans="1:11" x14ac:dyDescent="0.25">
      <c r="A1685" s="6">
        <v>96</v>
      </c>
      <c r="B1685" s="7">
        <v>5043436.1336487653</v>
      </c>
      <c r="C1685" s="7">
        <v>520458.18296846416</v>
      </c>
      <c r="D1685" s="8">
        <v>700.76100000000008</v>
      </c>
      <c r="E1685" s="6" t="s">
        <v>78</v>
      </c>
      <c r="F1685" s="7">
        <v>45</v>
      </c>
      <c r="G1685" s="7">
        <v>32</v>
      </c>
      <c r="H1685" s="9">
        <v>38.981398379566514</v>
      </c>
      <c r="I1685" s="7">
        <v>-122</v>
      </c>
      <c r="J1685" s="7">
        <v>44</v>
      </c>
      <c r="K1685" s="9">
        <v>16.570792608551031</v>
      </c>
    </row>
    <row r="1686" spans="1:11" x14ac:dyDescent="0.25">
      <c r="A1686" s="6">
        <v>97</v>
      </c>
      <c r="B1686" s="7">
        <v>5043438.9917934677</v>
      </c>
      <c r="C1686" s="7">
        <v>520455.54819239629</v>
      </c>
      <c r="D1686" s="8">
        <v>700.46100000000013</v>
      </c>
      <c r="E1686" s="6" t="s">
        <v>78</v>
      </c>
      <c r="F1686" s="7">
        <v>45</v>
      </c>
      <c r="G1686" s="7">
        <v>32</v>
      </c>
      <c r="H1686" s="9">
        <v>39.074290982334816</v>
      </c>
      <c r="I1686" s="7">
        <v>-122</v>
      </c>
      <c r="J1686" s="7">
        <v>44</v>
      </c>
      <c r="K1686" s="9">
        <v>16.691863786363868</v>
      </c>
    </row>
    <row r="1687" spans="1:11" x14ac:dyDescent="0.25">
      <c r="A1687" s="6">
        <v>98</v>
      </c>
      <c r="B1687" s="7">
        <v>5043441.3717268044</v>
      </c>
      <c r="C1687" s="7">
        <v>520455.08134296641</v>
      </c>
      <c r="D1687" s="8">
        <v>699.40600000000018</v>
      </c>
      <c r="E1687" s="6" t="s">
        <v>78</v>
      </c>
      <c r="F1687" s="7">
        <v>45</v>
      </c>
      <c r="G1687" s="7">
        <v>32</v>
      </c>
      <c r="H1687" s="9">
        <v>39.15145852729043</v>
      </c>
      <c r="I1687" s="7">
        <v>-122</v>
      </c>
      <c r="J1687" s="7">
        <v>44</v>
      </c>
      <c r="K1687" s="9">
        <v>16.713034075539966</v>
      </c>
    </row>
    <row r="1688" spans="1:11" x14ac:dyDescent="0.25">
      <c r="A1688" s="6">
        <v>99</v>
      </c>
      <c r="B1688" s="7">
        <v>5043443.7628794098</v>
      </c>
      <c r="C1688" s="7">
        <v>520456.80903948797</v>
      </c>
      <c r="D1688" s="8">
        <v>698.6160000000001</v>
      </c>
      <c r="E1688" s="6" t="s">
        <v>78</v>
      </c>
      <c r="F1688" s="7">
        <v>45</v>
      </c>
      <c r="G1688" s="7">
        <v>32</v>
      </c>
      <c r="H1688" s="9">
        <v>39.228757478248923</v>
      </c>
      <c r="I1688" s="7">
        <v>-122</v>
      </c>
      <c r="J1688" s="7">
        <v>44</v>
      </c>
      <c r="K1688" s="9">
        <v>16.633002137420092</v>
      </c>
    </row>
    <row r="1689" spans="1:11" x14ac:dyDescent="0.25">
      <c r="A1689" s="6">
        <v>100</v>
      </c>
      <c r="B1689" s="7">
        <v>5043445.6224685488</v>
      </c>
      <c r="C1689" s="7">
        <v>520458.38547689316</v>
      </c>
      <c r="D1689" s="8">
        <v>697.43600000000015</v>
      </c>
      <c r="E1689" s="6" t="s">
        <v>78</v>
      </c>
      <c r="F1689" s="7">
        <v>45</v>
      </c>
      <c r="G1689" s="7">
        <v>32</v>
      </c>
      <c r="H1689" s="9">
        <v>39.288847900180059</v>
      </c>
      <c r="I1689" s="7">
        <v>-122</v>
      </c>
      <c r="J1689" s="7">
        <v>44</v>
      </c>
      <c r="K1689" s="9">
        <v>16.560025421600997</v>
      </c>
    </row>
    <row r="1690" spans="1:11" x14ac:dyDescent="0.25">
      <c r="A1690" s="6">
        <v>101</v>
      </c>
      <c r="B1690" s="7">
        <v>5043447.6329634078</v>
      </c>
      <c r="C1690" s="7">
        <v>520461.31712964631</v>
      </c>
      <c r="D1690" s="8">
        <v>696.34100000000012</v>
      </c>
      <c r="E1690" s="6" t="s">
        <v>78</v>
      </c>
      <c r="F1690" s="7">
        <v>45</v>
      </c>
      <c r="G1690" s="7">
        <v>32</v>
      </c>
      <c r="H1690" s="9">
        <v>39.35368479422894</v>
      </c>
      <c r="I1690" s="7">
        <v>-122</v>
      </c>
      <c r="J1690" s="7">
        <v>44</v>
      </c>
      <c r="K1690" s="9">
        <v>16.424530722620332</v>
      </c>
    </row>
    <row r="1691" spans="1:11" x14ac:dyDescent="0.25">
      <c r="A1691" s="6">
        <v>102</v>
      </c>
      <c r="B1691" s="7">
        <v>5043446.9784211256</v>
      </c>
      <c r="C1691" s="7">
        <v>520468.17900281621</v>
      </c>
      <c r="D1691" s="8">
        <v>694.31600000000014</v>
      </c>
      <c r="E1691" s="6" t="s">
        <v>78</v>
      </c>
      <c r="F1691" s="7">
        <v>45</v>
      </c>
      <c r="G1691" s="7">
        <v>32</v>
      </c>
      <c r="H1691" s="9">
        <v>39.331749173804866</v>
      </c>
      <c r="I1691" s="7">
        <v>-122</v>
      </c>
      <c r="J1691" s="7">
        <v>44</v>
      </c>
      <c r="K1691" s="9">
        <v>16.108196758310854</v>
      </c>
    </row>
    <row r="1692" spans="1:11" x14ac:dyDescent="0.25">
      <c r="A1692" s="6">
        <v>103</v>
      </c>
      <c r="B1692" s="7">
        <v>5043446.9437868865</v>
      </c>
      <c r="C1692" s="7">
        <v>520479.82150716311</v>
      </c>
      <c r="D1692" s="8">
        <v>694.40600000000018</v>
      </c>
      <c r="E1692" s="6" t="s">
        <v>78</v>
      </c>
      <c r="F1692" s="7">
        <v>45</v>
      </c>
      <c r="G1692" s="7">
        <v>32</v>
      </c>
      <c r="H1692" s="9">
        <v>39.32939427156046</v>
      </c>
      <c r="I1692" s="7">
        <v>-122</v>
      </c>
      <c r="J1692" s="7">
        <v>44</v>
      </c>
      <c r="K1692" s="9">
        <v>15.571312575068719</v>
      </c>
    </row>
    <row r="1693" spans="1:11" x14ac:dyDescent="0.25">
      <c r="A1693" s="6">
        <v>104</v>
      </c>
      <c r="B1693" s="7">
        <v>5043447.3747666301</v>
      </c>
      <c r="C1693" s="7">
        <v>520484.99531031959</v>
      </c>
      <c r="D1693" s="8">
        <v>693.66600000000017</v>
      </c>
      <c r="E1693" s="6" t="s">
        <v>78</v>
      </c>
      <c r="F1693" s="7">
        <v>45</v>
      </c>
      <c r="G1693" s="7">
        <v>32</v>
      </c>
      <c r="H1693" s="9">
        <v>39.342811528728163</v>
      </c>
      <c r="I1693" s="7">
        <v>-122</v>
      </c>
      <c r="J1693" s="7">
        <v>44</v>
      </c>
      <c r="K1693" s="9">
        <v>15.332659757215383</v>
      </c>
    </row>
    <row r="1694" spans="1:11" x14ac:dyDescent="0.25">
      <c r="A1694" s="6">
        <v>105</v>
      </c>
      <c r="B1694" s="7">
        <v>5043449.6533660432</v>
      </c>
      <c r="C1694" s="7">
        <v>520491.3874931694</v>
      </c>
      <c r="D1694" s="8">
        <v>691.09100000000012</v>
      </c>
      <c r="E1694" s="6" t="s">
        <v>78</v>
      </c>
      <c r="F1694" s="7">
        <v>45</v>
      </c>
      <c r="G1694" s="7">
        <v>32</v>
      </c>
      <c r="H1694" s="9">
        <v>39.415968883334386</v>
      </c>
      <c r="I1694" s="7">
        <v>-122</v>
      </c>
      <c r="J1694" s="7">
        <v>44</v>
      </c>
      <c r="K1694" s="9">
        <v>15.037543191406444</v>
      </c>
    </row>
    <row r="1695" spans="1:11" x14ac:dyDescent="0.25">
      <c r="A1695" s="6">
        <v>106</v>
      </c>
      <c r="B1695" s="7">
        <v>5043450.1799843926</v>
      </c>
      <c r="C1695" s="7">
        <v>520495.16146223794</v>
      </c>
      <c r="D1695" s="8">
        <v>691.92600000000016</v>
      </c>
      <c r="E1695" s="6" t="s">
        <v>78</v>
      </c>
      <c r="F1695" s="7">
        <v>45</v>
      </c>
      <c r="G1695" s="7">
        <v>32</v>
      </c>
      <c r="H1695" s="9">
        <v>39.432633219114479</v>
      </c>
      <c r="I1695" s="7">
        <v>-122</v>
      </c>
      <c r="J1695" s="7">
        <v>44</v>
      </c>
      <c r="K1695" s="9">
        <v>14.863428628357456</v>
      </c>
    </row>
    <row r="1696" spans="1:11" x14ac:dyDescent="0.25">
      <c r="A1696" s="6">
        <v>107</v>
      </c>
      <c r="B1696" s="7">
        <v>5043446.998302401</v>
      </c>
      <c r="C1696" s="7">
        <v>520504.30801597802</v>
      </c>
      <c r="D1696" s="8">
        <v>689.7410000000001</v>
      </c>
      <c r="E1696" s="6" t="s">
        <v>78</v>
      </c>
      <c r="F1696" s="7">
        <v>45</v>
      </c>
      <c r="G1696" s="7">
        <v>32</v>
      </c>
      <c r="H1696" s="9">
        <v>39.328566006871625</v>
      </c>
      <c r="I1696" s="7">
        <v>-122</v>
      </c>
      <c r="J1696" s="7">
        <v>44</v>
      </c>
      <c r="K1696" s="9">
        <v>14.442118885833866</v>
      </c>
    </row>
    <row r="1697" spans="1:11" x14ac:dyDescent="0.25">
      <c r="A1697" s="6">
        <v>108</v>
      </c>
      <c r="B1697" s="7">
        <v>5043444.4282373441</v>
      </c>
      <c r="C1697" s="7">
        <v>520512.35547478532</v>
      </c>
      <c r="D1697" s="8">
        <v>687.9860000000001</v>
      </c>
      <c r="E1697" s="6" t="s">
        <v>78</v>
      </c>
      <c r="F1697" s="7">
        <v>45</v>
      </c>
      <c r="G1697" s="7">
        <v>32</v>
      </c>
      <c r="H1697" s="9">
        <v>39.244433475811348</v>
      </c>
      <c r="I1697" s="7">
        <v>-122</v>
      </c>
      <c r="J1697" s="7">
        <v>44</v>
      </c>
      <c r="K1697" s="9">
        <v>14.071401542597828</v>
      </c>
    </row>
    <row r="1698" spans="1:11" x14ac:dyDescent="0.25">
      <c r="A1698" s="6">
        <v>109</v>
      </c>
      <c r="B1698" s="7">
        <v>5043443.4511624891</v>
      </c>
      <c r="C1698" s="7">
        <v>520513.68758507509</v>
      </c>
      <c r="D1698" s="8">
        <v>687.60100000000011</v>
      </c>
      <c r="E1698" s="6" t="s">
        <v>78</v>
      </c>
      <c r="F1698" s="7">
        <v>45</v>
      </c>
      <c r="G1698" s="7">
        <v>32</v>
      </c>
      <c r="H1698" s="9">
        <v>39.212631531846711</v>
      </c>
      <c r="I1698" s="7">
        <v>-122</v>
      </c>
      <c r="J1698" s="7">
        <v>44</v>
      </c>
      <c r="K1698" s="9">
        <v>14.010119344593663</v>
      </c>
    </row>
    <row r="1699" spans="1:11" x14ac:dyDescent="0.25">
      <c r="A1699" s="6">
        <v>110</v>
      </c>
      <c r="B1699" s="7">
        <v>5043440.7641008953</v>
      </c>
      <c r="C1699" s="7">
        <v>520516.56485953258</v>
      </c>
      <c r="D1699" s="8">
        <v>686.57600000000014</v>
      </c>
      <c r="E1699" s="6" t="s">
        <v>78</v>
      </c>
      <c r="F1699" s="7">
        <v>45</v>
      </c>
      <c r="G1699" s="7">
        <v>32</v>
      </c>
      <c r="H1699" s="9">
        <v>39.125256106167996</v>
      </c>
      <c r="I1699" s="7">
        <v>-122</v>
      </c>
      <c r="J1699" s="7">
        <v>44</v>
      </c>
      <c r="K1699" s="9">
        <v>13.877840780478623</v>
      </c>
    </row>
    <row r="1700" spans="1:11" x14ac:dyDescent="0.25">
      <c r="A1700" s="6">
        <v>111</v>
      </c>
      <c r="B1700" s="7">
        <v>5043438.6822279254</v>
      </c>
      <c r="C1700" s="7">
        <v>520520.03935934044</v>
      </c>
      <c r="D1700" s="8">
        <v>685.13100000000009</v>
      </c>
      <c r="E1700" s="6" t="s">
        <v>78</v>
      </c>
      <c r="F1700" s="7">
        <v>45</v>
      </c>
      <c r="G1700" s="7">
        <v>32</v>
      </c>
      <c r="H1700" s="9">
        <v>39.057427493118581</v>
      </c>
      <c r="I1700" s="7">
        <v>-122</v>
      </c>
      <c r="J1700" s="7">
        <v>44</v>
      </c>
      <c r="K1700" s="9">
        <v>13.717930174735971</v>
      </c>
    </row>
    <row r="1701" spans="1:11" x14ac:dyDescent="0.25">
      <c r="A1701" s="6">
        <v>112</v>
      </c>
      <c r="B1701" s="7">
        <v>5043435.9476732751</v>
      </c>
      <c r="C1701" s="7">
        <v>520525.9757803274</v>
      </c>
      <c r="D1701" s="8">
        <v>683.35600000000011</v>
      </c>
      <c r="E1701" s="6" t="s">
        <v>78</v>
      </c>
      <c r="F1701" s="7">
        <v>45</v>
      </c>
      <c r="G1701" s="7">
        <v>32</v>
      </c>
      <c r="H1701" s="9">
        <v>38.968188353085822</v>
      </c>
      <c r="I1701" s="7">
        <v>-122</v>
      </c>
      <c r="J1701" s="7">
        <v>44</v>
      </c>
      <c r="K1701" s="9">
        <v>13.444587958648713</v>
      </c>
    </row>
    <row r="1702" spans="1:11" x14ac:dyDescent="0.25">
      <c r="A1702" s="6">
        <v>113</v>
      </c>
      <c r="B1702" s="7">
        <v>5043434.6777624525</v>
      </c>
      <c r="C1702" s="7">
        <v>520533.46127389499</v>
      </c>
      <c r="D1702" s="8">
        <v>682.47600000000011</v>
      </c>
      <c r="E1702" s="6" t="s">
        <v>78</v>
      </c>
      <c r="F1702" s="7">
        <v>45</v>
      </c>
      <c r="G1702" s="7">
        <v>32</v>
      </c>
      <c r="H1702" s="9">
        <v>38.926244135412304</v>
      </c>
      <c r="I1702" s="7">
        <v>-122</v>
      </c>
      <c r="J1702" s="7">
        <v>44</v>
      </c>
      <c r="K1702" s="9">
        <v>13.099589967308889</v>
      </c>
    </row>
    <row r="1703" spans="1:11" x14ac:dyDescent="0.25">
      <c r="A1703" s="6">
        <v>114</v>
      </c>
      <c r="B1703" s="7">
        <v>5043434.8177302293</v>
      </c>
      <c r="C1703" s="7">
        <v>520539.61124225118</v>
      </c>
      <c r="D1703" s="8">
        <v>681.03600000000006</v>
      </c>
      <c r="E1703" s="6" t="s">
        <v>78</v>
      </c>
      <c r="F1703" s="7">
        <v>45</v>
      </c>
      <c r="G1703" s="7">
        <v>32</v>
      </c>
      <c r="H1703" s="9">
        <v>38.930126476082052</v>
      </c>
      <c r="I1703" s="7">
        <v>-122</v>
      </c>
      <c r="J1703" s="7">
        <v>44</v>
      </c>
      <c r="K1703" s="9">
        <v>12.815966078697061</v>
      </c>
    </row>
    <row r="1704" spans="1:11" x14ac:dyDescent="0.25">
      <c r="A1704" s="6">
        <v>115</v>
      </c>
      <c r="B1704" s="7">
        <v>5043435.2672996148</v>
      </c>
      <c r="C1704" s="7">
        <v>520542.698471929</v>
      </c>
      <c r="D1704" s="8">
        <v>680.45600000000013</v>
      </c>
      <c r="E1704" s="6" t="s">
        <v>78</v>
      </c>
      <c r="F1704" s="7">
        <v>45</v>
      </c>
      <c r="G1704" s="7">
        <v>32</v>
      </c>
      <c r="H1704" s="9">
        <v>38.94436616879662</v>
      </c>
      <c r="I1704" s="7">
        <v>-122</v>
      </c>
      <c r="J1704" s="7">
        <v>44</v>
      </c>
      <c r="K1704" s="9">
        <v>12.673532050886438</v>
      </c>
    </row>
    <row r="1705" spans="1:11" x14ac:dyDescent="0.25">
      <c r="A1705" s="6">
        <v>116</v>
      </c>
      <c r="B1705" s="7">
        <v>5043436.7123725293</v>
      </c>
      <c r="C1705" s="7">
        <v>520548.72079072136</v>
      </c>
      <c r="D1705" s="8">
        <v>678.77100000000007</v>
      </c>
      <c r="E1705" s="6" t="s">
        <v>78</v>
      </c>
      <c r="F1705" s="7">
        <v>45</v>
      </c>
      <c r="G1705" s="7">
        <v>32</v>
      </c>
      <c r="H1705" s="9">
        <v>38.990551746552484</v>
      </c>
      <c r="I1705" s="7">
        <v>-122</v>
      </c>
      <c r="J1705" s="7">
        <v>44</v>
      </c>
      <c r="K1705" s="9">
        <v>12.395597266962755</v>
      </c>
    </row>
    <row r="1706" spans="1:11" x14ac:dyDescent="0.25">
      <c r="A1706" s="6">
        <v>117</v>
      </c>
      <c r="B1706" s="7">
        <v>5043438.2068963936</v>
      </c>
      <c r="C1706" s="7">
        <v>520553.28420184006</v>
      </c>
      <c r="D1706" s="8">
        <v>678.32100000000003</v>
      </c>
      <c r="E1706" s="6" t="s">
        <v>78</v>
      </c>
      <c r="F1706" s="7">
        <v>45</v>
      </c>
      <c r="G1706" s="7">
        <v>32</v>
      </c>
      <c r="H1706" s="9">
        <v>39.038494582378604</v>
      </c>
      <c r="I1706" s="7">
        <v>-122</v>
      </c>
      <c r="J1706" s="7">
        <v>44</v>
      </c>
      <c r="K1706" s="9">
        <v>12.184931715015823</v>
      </c>
    </row>
    <row r="1707" spans="1:11" x14ac:dyDescent="0.25">
      <c r="A1707" s="6">
        <v>118</v>
      </c>
      <c r="B1707" s="7">
        <v>5043443.0139509011</v>
      </c>
      <c r="C1707" s="7">
        <v>520560.06945260969</v>
      </c>
      <c r="D1707" s="8">
        <v>678.65100000000007</v>
      </c>
      <c r="E1707" s="6" t="s">
        <v>78</v>
      </c>
      <c r="F1707" s="7">
        <v>45</v>
      </c>
      <c r="G1707" s="7">
        <v>32</v>
      </c>
      <c r="H1707" s="9">
        <v>39.193538666394858</v>
      </c>
      <c r="I1707" s="7">
        <v>-122</v>
      </c>
      <c r="J1707" s="7">
        <v>44</v>
      </c>
      <c r="K1707" s="9">
        <v>11.871305751569894</v>
      </c>
    </row>
    <row r="1708" spans="1:11" x14ac:dyDescent="0.25">
      <c r="A1708" s="6">
        <v>119</v>
      </c>
      <c r="B1708" s="7">
        <v>5043445.7173306635</v>
      </c>
      <c r="C1708" s="7">
        <v>520565.24818678002</v>
      </c>
      <c r="D1708" s="8">
        <v>677.65100000000007</v>
      </c>
      <c r="E1708" s="6" t="s">
        <v>78</v>
      </c>
      <c r="F1708" s="7">
        <v>45</v>
      </c>
      <c r="G1708" s="7">
        <v>32</v>
      </c>
      <c r="H1708" s="9">
        <v>39.280586950777121</v>
      </c>
      <c r="I1708" s="7">
        <v>-122</v>
      </c>
      <c r="J1708" s="7">
        <v>44</v>
      </c>
      <c r="K1708" s="9">
        <v>11.632081553742823</v>
      </c>
    </row>
    <row r="1709" spans="1:11" x14ac:dyDescent="0.25">
      <c r="A1709" s="6">
        <v>120</v>
      </c>
      <c r="B1709" s="7">
        <v>5043448.3839890892</v>
      </c>
      <c r="C1709" s="7">
        <v>520571.76075594354</v>
      </c>
      <c r="D1709" s="8">
        <v>675.08100000000002</v>
      </c>
      <c r="E1709" s="6" t="s">
        <v>78</v>
      </c>
      <c r="F1709" s="7">
        <v>45</v>
      </c>
      <c r="G1709" s="7">
        <v>32</v>
      </c>
      <c r="H1709" s="9">
        <v>39.366303308206653</v>
      </c>
      <c r="I1709" s="7">
        <v>-122</v>
      </c>
      <c r="J1709" s="7">
        <v>44</v>
      </c>
      <c r="K1709" s="9">
        <v>11.33135344168541</v>
      </c>
    </row>
    <row r="1710" spans="1:11" x14ac:dyDescent="0.25">
      <c r="A1710" s="6">
        <v>121</v>
      </c>
      <c r="B1710" s="7">
        <v>5043451.5309542594</v>
      </c>
      <c r="C1710" s="7">
        <v>520576.56412150315</v>
      </c>
      <c r="D1710" s="8">
        <v>674.34100000000012</v>
      </c>
      <c r="E1710" s="6" t="s">
        <v>78</v>
      </c>
      <c r="F1710" s="7">
        <v>45</v>
      </c>
      <c r="G1710" s="7">
        <v>32</v>
      </c>
      <c r="H1710" s="9">
        <v>39.467764934328244</v>
      </c>
      <c r="I1710" s="7">
        <v>-122</v>
      </c>
      <c r="J1710" s="7">
        <v>44</v>
      </c>
      <c r="K1710" s="9">
        <v>11.109371619986819</v>
      </c>
    </row>
    <row r="1711" spans="1:11" x14ac:dyDescent="0.25">
      <c r="A1711" s="6">
        <v>122</v>
      </c>
      <c r="B1711" s="7">
        <v>5043455.0764469439</v>
      </c>
      <c r="C1711" s="7">
        <v>520580.30360259267</v>
      </c>
      <c r="D1711" s="8">
        <v>673.6110000000001</v>
      </c>
      <c r="E1711" s="6" t="s">
        <v>78</v>
      </c>
      <c r="F1711" s="7">
        <v>45</v>
      </c>
      <c r="G1711" s="7">
        <v>32</v>
      </c>
      <c r="H1711" s="9">
        <v>39.582253348008891</v>
      </c>
      <c r="I1711" s="7">
        <v>-122</v>
      </c>
      <c r="J1711" s="7">
        <v>44</v>
      </c>
      <c r="K1711" s="9">
        <v>10.936389874067531</v>
      </c>
    </row>
    <row r="1712" spans="1:11" x14ac:dyDescent="0.25">
      <c r="A1712" s="6">
        <v>123</v>
      </c>
      <c r="B1712" s="7">
        <v>5043458.0437728707</v>
      </c>
      <c r="C1712" s="7">
        <v>520582.62113314355</v>
      </c>
      <c r="D1712" s="8">
        <v>672.93100000000015</v>
      </c>
      <c r="E1712" s="6" t="s">
        <v>78</v>
      </c>
      <c r="F1712" s="7">
        <v>45</v>
      </c>
      <c r="G1712" s="7">
        <v>32</v>
      </c>
      <c r="H1712" s="9">
        <v>39.678158417136757</v>
      </c>
      <c r="I1712" s="7">
        <v>-122</v>
      </c>
      <c r="J1712" s="7">
        <v>44</v>
      </c>
      <c r="K1712" s="9">
        <v>10.829068297110966</v>
      </c>
    </row>
    <row r="1713" spans="1:11" x14ac:dyDescent="0.25">
      <c r="A1713" s="6">
        <v>124</v>
      </c>
      <c r="B1713" s="7">
        <v>5043461.6216377374</v>
      </c>
      <c r="C1713" s="7">
        <v>520585.44135562301</v>
      </c>
      <c r="D1713" s="8">
        <v>671.64100000000008</v>
      </c>
      <c r="E1713" s="6" t="s">
        <v>78</v>
      </c>
      <c r="F1713" s="7">
        <v>45</v>
      </c>
      <c r="G1713" s="7">
        <v>32</v>
      </c>
      <c r="H1713" s="9">
        <v>39.793793540117719</v>
      </c>
      <c r="I1713" s="7">
        <v>-122</v>
      </c>
      <c r="J1713" s="7">
        <v>44</v>
      </c>
      <c r="K1713" s="9">
        <v>10.698472642142365</v>
      </c>
    </row>
    <row r="1714" spans="1:11" x14ac:dyDescent="0.25">
      <c r="A1714" s="6">
        <v>125</v>
      </c>
      <c r="B1714" s="7">
        <v>5043465.3209601454</v>
      </c>
      <c r="C1714" s="7">
        <v>520589.55453968304</v>
      </c>
      <c r="D1714" s="8">
        <v>671.08100000000013</v>
      </c>
      <c r="E1714" s="6" t="s">
        <v>78</v>
      </c>
      <c r="F1714" s="7">
        <v>45</v>
      </c>
      <c r="G1714" s="7">
        <v>32</v>
      </c>
      <c r="H1714" s="9">
        <v>39.913226609759846</v>
      </c>
      <c r="I1714" s="7">
        <v>-122</v>
      </c>
      <c r="J1714" s="7">
        <v>44</v>
      </c>
      <c r="K1714" s="9">
        <v>10.508233868800021</v>
      </c>
    </row>
    <row r="1715" spans="1:11" x14ac:dyDescent="0.25">
      <c r="A1715" s="6">
        <v>126</v>
      </c>
      <c r="B1715" s="7">
        <v>5043469.5202010488</v>
      </c>
      <c r="C1715" s="7">
        <v>520594.44409375015</v>
      </c>
      <c r="D1715" s="8">
        <v>669.54100000000005</v>
      </c>
      <c r="E1715" s="6" t="s">
        <v>78</v>
      </c>
      <c r="F1715" s="7">
        <v>45</v>
      </c>
      <c r="G1715" s="7">
        <v>32</v>
      </c>
      <c r="H1715" s="9">
        <v>40.048776015239042</v>
      </c>
      <c r="I1715" s="7">
        <v>-122</v>
      </c>
      <c r="J1715" s="7">
        <v>44</v>
      </c>
      <c r="K1715" s="9">
        <v>10.282116994225321</v>
      </c>
    </row>
    <row r="1716" spans="1:11" x14ac:dyDescent="0.25">
      <c r="A1716" s="6">
        <v>127</v>
      </c>
      <c r="B1716" s="7">
        <v>5043473.1663161758</v>
      </c>
      <c r="C1716" s="7">
        <v>520597.02907375467</v>
      </c>
      <c r="D1716" s="8">
        <v>669.30600000000015</v>
      </c>
      <c r="E1716" s="6" t="s">
        <v>78</v>
      </c>
      <c r="F1716" s="7">
        <v>45</v>
      </c>
      <c r="G1716" s="7">
        <v>32</v>
      </c>
      <c r="H1716" s="9">
        <v>40.166647563843895</v>
      </c>
      <c r="I1716" s="7">
        <v>-122</v>
      </c>
      <c r="J1716" s="7">
        <v>44</v>
      </c>
      <c r="K1716" s="9">
        <v>10.16235859910144</v>
      </c>
    </row>
    <row r="1717" spans="1:11" x14ac:dyDescent="0.25">
      <c r="A1717" s="6">
        <v>128</v>
      </c>
      <c r="B1717" s="7">
        <v>5043478.7917182278</v>
      </c>
      <c r="C1717" s="7">
        <v>520600.52201206854</v>
      </c>
      <c r="D1717" s="8">
        <v>668.15600000000006</v>
      </c>
      <c r="E1717" s="6" t="s">
        <v>78</v>
      </c>
      <c r="F1717" s="7">
        <v>45</v>
      </c>
      <c r="G1717" s="7">
        <v>32</v>
      </c>
      <c r="H1717" s="9">
        <v>40.34855816012626</v>
      </c>
      <c r="I1717" s="7">
        <v>-122</v>
      </c>
      <c r="J1717" s="7">
        <v>44</v>
      </c>
      <c r="K1717" s="9">
        <v>10.000429670518729</v>
      </c>
    </row>
    <row r="1718" spans="1:11" x14ac:dyDescent="0.25">
      <c r="A1718" s="6">
        <v>129</v>
      </c>
      <c r="B1718" s="7">
        <v>5043482.8434845163</v>
      </c>
      <c r="C1718" s="7">
        <v>520601.78701070708</v>
      </c>
      <c r="D1718" s="8">
        <v>667.66600000000005</v>
      </c>
      <c r="E1718" s="6" t="s">
        <v>78</v>
      </c>
      <c r="F1718" s="7">
        <v>45</v>
      </c>
      <c r="G1718" s="7">
        <v>32</v>
      </c>
      <c r="H1718" s="9">
        <v>40.479714766930243</v>
      </c>
      <c r="I1718" s="7">
        <v>-122</v>
      </c>
      <c r="J1718" s="7">
        <v>44</v>
      </c>
      <c r="K1718" s="9">
        <v>9.9414801736124492</v>
      </c>
    </row>
    <row r="1719" spans="1:11" x14ac:dyDescent="0.25">
      <c r="A1719" s="6">
        <v>130</v>
      </c>
      <c r="B1719" s="7">
        <v>5043486.8885291805</v>
      </c>
      <c r="C1719" s="7">
        <v>520602.20011747041</v>
      </c>
      <c r="D1719" s="8">
        <v>667.41600000000005</v>
      </c>
      <c r="E1719" s="6" t="s">
        <v>78</v>
      </c>
      <c r="F1719" s="7">
        <v>45</v>
      </c>
      <c r="G1719" s="7">
        <v>32</v>
      </c>
      <c r="H1719" s="9">
        <v>40.610744320601412</v>
      </c>
      <c r="I1719" s="7">
        <v>-122</v>
      </c>
      <c r="J1719" s="7">
        <v>44</v>
      </c>
      <c r="K1719" s="9">
        <v>9.9218165127048952</v>
      </c>
    </row>
    <row r="1720" spans="1:11" x14ac:dyDescent="0.25">
      <c r="A1720" s="6">
        <v>131</v>
      </c>
      <c r="B1720" s="7">
        <v>5043491.0011204164</v>
      </c>
      <c r="C1720" s="7">
        <v>520601.90248317498</v>
      </c>
      <c r="D1720" s="8">
        <v>667.1160000000001</v>
      </c>
      <c r="E1720" s="6" t="s">
        <v>78</v>
      </c>
      <c r="F1720" s="7">
        <v>45</v>
      </c>
      <c r="G1720" s="7">
        <v>32</v>
      </c>
      <c r="H1720" s="9">
        <v>40.744038338089041</v>
      </c>
      <c r="I1720" s="7">
        <v>-122</v>
      </c>
      <c r="J1720" s="7">
        <v>44</v>
      </c>
      <c r="K1720" s="9">
        <v>9.9349183462301927</v>
      </c>
    </row>
    <row r="1721" spans="1:11" x14ac:dyDescent="0.25">
      <c r="A1721" s="6">
        <v>132</v>
      </c>
      <c r="B1721" s="7">
        <v>5043493.9899207763</v>
      </c>
      <c r="C1721" s="7">
        <v>520600.95380145567</v>
      </c>
      <c r="D1721" s="8">
        <v>667.19600000000003</v>
      </c>
      <c r="E1721" s="6" t="s">
        <v>78</v>
      </c>
      <c r="F1721" s="7">
        <v>45</v>
      </c>
      <c r="G1721" s="7">
        <v>32</v>
      </c>
      <c r="H1721" s="9">
        <v>40.840986966465522</v>
      </c>
      <c r="I1721" s="7">
        <v>-122</v>
      </c>
      <c r="J1721" s="7">
        <v>44</v>
      </c>
      <c r="K1721" s="9">
        <v>9.9782135890770451</v>
      </c>
    </row>
    <row r="1722" spans="1:11" x14ac:dyDescent="0.25">
      <c r="A1722" s="6">
        <v>133</v>
      </c>
      <c r="B1722" s="7">
        <v>5043497.5397468861</v>
      </c>
      <c r="C1722" s="7">
        <v>520598.86832268682</v>
      </c>
      <c r="D1722" s="8">
        <v>667.726</v>
      </c>
      <c r="E1722" s="6" t="s">
        <v>78</v>
      </c>
      <c r="F1722" s="7">
        <v>45</v>
      </c>
      <c r="G1722" s="7">
        <v>32</v>
      </c>
      <c r="H1722" s="9">
        <v>40.956235877858973</v>
      </c>
      <c r="I1722" s="7">
        <v>-122</v>
      </c>
      <c r="J1722" s="7">
        <v>44</v>
      </c>
      <c r="K1722" s="9">
        <v>10.073847171103312</v>
      </c>
    </row>
    <row r="1723" spans="1:11" x14ac:dyDescent="0.25">
      <c r="A1723" s="6">
        <v>134</v>
      </c>
      <c r="B1723" s="7">
        <v>5043504.9402057203</v>
      </c>
      <c r="C1723" s="7">
        <v>520596.12150412344</v>
      </c>
      <c r="D1723" s="8">
        <v>665.00099999999998</v>
      </c>
      <c r="E1723" s="6" t="s">
        <v>78</v>
      </c>
      <c r="F1723" s="7">
        <v>45</v>
      </c>
      <c r="G1723" s="7">
        <v>32</v>
      </c>
      <c r="H1723" s="9">
        <v>41.196329141222378</v>
      </c>
      <c r="I1723" s="7">
        <v>-122</v>
      </c>
      <c r="J1723" s="7">
        <v>44</v>
      </c>
      <c r="K1723" s="9">
        <v>10.199394877785339</v>
      </c>
    </row>
    <row r="1724" spans="1:11" x14ac:dyDescent="0.25">
      <c r="A1724" s="6">
        <v>135</v>
      </c>
      <c r="B1724" s="7">
        <v>5043512.7433122667</v>
      </c>
      <c r="C1724" s="7">
        <v>520595.5371860679</v>
      </c>
      <c r="D1724" s="8">
        <v>665.31600000000003</v>
      </c>
      <c r="E1724" s="6" t="s">
        <v>78</v>
      </c>
      <c r="F1724" s="7">
        <v>45</v>
      </c>
      <c r="G1724" s="7">
        <v>32</v>
      </c>
      <c r="H1724" s="9">
        <v>41.449239251817318</v>
      </c>
      <c r="I1724" s="7">
        <v>-122</v>
      </c>
      <c r="J1724" s="7">
        <v>44</v>
      </c>
      <c r="K1724" s="9">
        <v>10.225157988086453</v>
      </c>
    </row>
    <row r="1725" spans="1:11" x14ac:dyDescent="0.25">
      <c r="A1725" s="6">
        <v>136</v>
      </c>
      <c r="B1725" s="7">
        <v>5043520.4068369512</v>
      </c>
      <c r="C1725" s="7">
        <v>520599.28227622499</v>
      </c>
      <c r="D1725" s="8">
        <v>664.63600000000008</v>
      </c>
      <c r="E1725" s="6" t="s">
        <v>78</v>
      </c>
      <c r="F1725" s="7">
        <v>45</v>
      </c>
      <c r="G1725" s="7">
        <v>32</v>
      </c>
      <c r="H1725" s="9">
        <v>41.697165282421935</v>
      </c>
      <c r="I1725" s="7">
        <v>-122</v>
      </c>
      <c r="J1725" s="7">
        <v>44</v>
      </c>
      <c r="K1725" s="9">
        <v>10.05129109830496</v>
      </c>
    </row>
    <row r="1726" spans="1:11" x14ac:dyDescent="0.25">
      <c r="A1726" s="6">
        <v>137</v>
      </c>
      <c r="B1726" s="7">
        <v>5043525.4600875704</v>
      </c>
      <c r="C1726" s="7">
        <v>520602.30879696517</v>
      </c>
      <c r="D1726" s="8">
        <v>662.61599999999999</v>
      </c>
      <c r="E1726" s="6" t="s">
        <v>78</v>
      </c>
      <c r="F1726" s="7">
        <v>45</v>
      </c>
      <c r="G1726" s="7">
        <v>32</v>
      </c>
      <c r="H1726" s="9">
        <v>41.860585808889851</v>
      </c>
      <c r="I1726" s="7">
        <v>-122</v>
      </c>
      <c r="J1726" s="7">
        <v>44</v>
      </c>
      <c r="K1726" s="9">
        <v>9.910956520273162</v>
      </c>
    </row>
    <row r="1727" spans="1:11" x14ac:dyDescent="0.25">
      <c r="A1727" s="6">
        <v>138</v>
      </c>
      <c r="B1727" s="7">
        <v>5043531.3760000002</v>
      </c>
      <c r="C1727" s="7">
        <v>520604.174</v>
      </c>
      <c r="D1727" s="8">
        <v>663</v>
      </c>
      <c r="E1727" s="6" t="s">
        <v>78</v>
      </c>
      <c r="F1727" s="7">
        <v>45</v>
      </c>
      <c r="G1727" s="7">
        <v>32</v>
      </c>
      <c r="H1727" s="9">
        <v>42.052083278138099</v>
      </c>
      <c r="I1727" s="7">
        <v>-122</v>
      </c>
      <c r="J1727" s="7">
        <v>44</v>
      </c>
      <c r="K1727" s="9">
        <v>9.8240453068662692</v>
      </c>
    </row>
    <row r="1728" spans="1:11" x14ac:dyDescent="0.25">
      <c r="A1728" s="6">
        <v>139</v>
      </c>
      <c r="B1728" s="7">
        <v>5043537.8641939517</v>
      </c>
      <c r="C1728" s="7">
        <v>520605.76653835399</v>
      </c>
      <c r="D1728" s="8">
        <v>661.46100000000001</v>
      </c>
      <c r="E1728" s="6" t="s">
        <v>78</v>
      </c>
      <c r="F1728" s="7">
        <v>45</v>
      </c>
      <c r="G1728" s="7">
        <v>32</v>
      </c>
      <c r="H1728" s="9">
        <v>42.262153698563367</v>
      </c>
      <c r="I1728" s="7">
        <v>-122</v>
      </c>
      <c r="J1728" s="7">
        <v>44</v>
      </c>
      <c r="K1728" s="9">
        <v>9.7496211438546698</v>
      </c>
    </row>
    <row r="1729" spans="1:11" x14ac:dyDescent="0.25">
      <c r="A1729" s="6">
        <v>140</v>
      </c>
      <c r="B1729" s="7">
        <v>5043542.4102565488</v>
      </c>
      <c r="C1729" s="7">
        <v>520605.93641585013</v>
      </c>
      <c r="D1729" s="8">
        <v>662.15600000000006</v>
      </c>
      <c r="E1729" s="6" t="s">
        <v>78</v>
      </c>
      <c r="F1729" s="7">
        <v>45</v>
      </c>
      <c r="G1729" s="7">
        <v>32</v>
      </c>
      <c r="H1729" s="9">
        <v>42.409443877413679</v>
      </c>
      <c r="I1729" s="7">
        <v>-122</v>
      </c>
      <c r="J1729" s="7">
        <v>44</v>
      </c>
      <c r="K1729" s="9">
        <v>9.7410977893652717</v>
      </c>
    </row>
    <row r="1730" spans="1:11" x14ac:dyDescent="0.25">
      <c r="A1730" s="6">
        <v>141</v>
      </c>
      <c r="B1730" s="7">
        <v>5043546.6551157273</v>
      </c>
      <c r="C1730" s="7">
        <v>520604.63186379604</v>
      </c>
      <c r="D1730" s="8">
        <v>661.96100000000001</v>
      </c>
      <c r="E1730" s="6" t="s">
        <v>78</v>
      </c>
      <c r="F1730" s="7">
        <v>45</v>
      </c>
      <c r="G1730" s="7">
        <v>32</v>
      </c>
      <c r="H1730" s="9">
        <v>42.547131123466244</v>
      </c>
      <c r="I1730" s="7">
        <v>-122</v>
      </c>
      <c r="J1730" s="7">
        <v>44</v>
      </c>
      <c r="K1730" s="9">
        <v>9.8006138931545639</v>
      </c>
    </row>
    <row r="1731" spans="1:11" x14ac:dyDescent="0.25">
      <c r="A1731" s="6">
        <v>142</v>
      </c>
      <c r="B1731" s="7">
        <v>5043550.1712861871</v>
      </c>
      <c r="C1731" s="7">
        <v>520603.49613479845</v>
      </c>
      <c r="D1731" s="8">
        <v>661.11599999999999</v>
      </c>
      <c r="E1731" s="6" t="s">
        <v>78</v>
      </c>
      <c r="F1731" s="7">
        <v>45</v>
      </c>
      <c r="G1731" s="7">
        <v>32</v>
      </c>
      <c r="H1731" s="9">
        <v>42.661188317517286</v>
      </c>
      <c r="I1731" s="7">
        <v>-122</v>
      </c>
      <c r="J1731" s="7">
        <v>44</v>
      </c>
      <c r="K1731" s="9">
        <v>9.8524552354583239</v>
      </c>
    </row>
    <row r="1732" spans="1:11" x14ac:dyDescent="0.25">
      <c r="A1732" s="6">
        <v>143</v>
      </c>
      <c r="B1732" s="7">
        <v>5043556.4053664645</v>
      </c>
      <c r="C1732" s="7">
        <v>520598.56388475769</v>
      </c>
      <c r="D1732" s="8">
        <v>660.06600000000003</v>
      </c>
      <c r="E1732" s="6" t="s">
        <v>78</v>
      </c>
      <c r="F1732" s="7">
        <v>45</v>
      </c>
      <c r="G1732" s="7">
        <v>32</v>
      </c>
      <c r="H1732" s="9">
        <v>42.863719705657701</v>
      </c>
      <c r="I1732" s="7">
        <v>-122</v>
      </c>
      <c r="J1732" s="7">
        <v>44</v>
      </c>
      <c r="K1732" s="9">
        <v>10.078962596677643</v>
      </c>
    </row>
    <row r="1733" spans="1:11" x14ac:dyDescent="0.25">
      <c r="A1733" s="6">
        <v>144</v>
      </c>
      <c r="B1733" s="7">
        <v>5043559.4418700803</v>
      </c>
      <c r="C1733" s="7">
        <v>520598.6389894032</v>
      </c>
      <c r="D1733" s="8">
        <v>659.08100000000002</v>
      </c>
      <c r="E1733" s="6" t="s">
        <v>78</v>
      </c>
      <c r="F1733" s="7">
        <v>45</v>
      </c>
      <c r="G1733" s="7">
        <v>32</v>
      </c>
      <c r="H1733" s="9">
        <v>42.962105009120279</v>
      </c>
      <c r="I1733" s="7">
        <v>-122</v>
      </c>
      <c r="J1733" s="7">
        <v>44</v>
      </c>
      <c r="K1733" s="9">
        <v>10.075038790015656</v>
      </c>
    </row>
    <row r="1734" spans="1:11" x14ac:dyDescent="0.25">
      <c r="A1734" s="6">
        <v>145</v>
      </c>
      <c r="B1734" s="7">
        <v>5043567.966155408</v>
      </c>
      <c r="C1734" s="7">
        <v>520604.66031743336</v>
      </c>
      <c r="D1734" s="8">
        <v>658.70600000000002</v>
      </c>
      <c r="E1734" s="6" t="s">
        <v>78</v>
      </c>
      <c r="F1734" s="7">
        <v>45</v>
      </c>
      <c r="G1734" s="7">
        <v>32</v>
      </c>
      <c r="H1734" s="9">
        <v>43.237680073200437</v>
      </c>
      <c r="I1734" s="7">
        <v>-122</v>
      </c>
      <c r="J1734" s="7">
        <v>44</v>
      </c>
      <c r="K1734" s="9">
        <v>9.7960701007402395</v>
      </c>
    </row>
    <row r="1735" spans="1:11" x14ac:dyDescent="0.25">
      <c r="A1735" s="6">
        <v>146</v>
      </c>
      <c r="B1735" s="7">
        <v>5043573.5224764952</v>
      </c>
      <c r="C1735" s="7">
        <v>520611.18056752428</v>
      </c>
      <c r="D1735" s="8">
        <v>657.28600000000006</v>
      </c>
      <c r="E1735" s="6" t="s">
        <v>78</v>
      </c>
      <c r="F1735" s="7">
        <v>45</v>
      </c>
      <c r="G1735" s="7">
        <v>32</v>
      </c>
      <c r="H1735" s="9">
        <v>43.417029379499496</v>
      </c>
      <c r="I1735" s="7">
        <v>-122</v>
      </c>
      <c r="J1735" s="7">
        <v>44</v>
      </c>
      <c r="K1735" s="9">
        <v>9.4945428061898429</v>
      </c>
    </row>
    <row r="1736" spans="1:11" x14ac:dyDescent="0.25">
      <c r="A1736" s="6">
        <v>147</v>
      </c>
      <c r="B1736" s="7">
        <v>5043578.7238819003</v>
      </c>
      <c r="C1736" s="7">
        <v>520619.07678857999</v>
      </c>
      <c r="D1736" s="8">
        <v>657.01600000000008</v>
      </c>
      <c r="E1736" s="6" t="s">
        <v>78</v>
      </c>
      <c r="F1736" s="7">
        <v>45</v>
      </c>
      <c r="G1736" s="7">
        <v>32</v>
      </c>
      <c r="H1736" s="9">
        <v>43.58473124492437</v>
      </c>
      <c r="I1736" s="7">
        <v>-122</v>
      </c>
      <c r="J1736" s="7">
        <v>44</v>
      </c>
      <c r="K1736" s="9">
        <v>9.1296151666974357</v>
      </c>
    </row>
    <row r="1737" spans="1:11" x14ac:dyDescent="0.25">
      <c r="A1737" s="6">
        <v>148</v>
      </c>
      <c r="B1737" s="7">
        <v>5043582.0164657356</v>
      </c>
      <c r="C1737" s="7">
        <v>520625.5310772371</v>
      </c>
      <c r="D1737" s="8">
        <v>654.99599999999998</v>
      </c>
      <c r="E1737" s="6" t="s">
        <v>78</v>
      </c>
      <c r="F1737" s="7">
        <v>45</v>
      </c>
      <c r="G1737" s="7">
        <v>32</v>
      </c>
      <c r="H1737" s="9">
        <v>43.690734118193888</v>
      </c>
      <c r="I1737" s="7">
        <v>-122</v>
      </c>
      <c r="J1737" s="7">
        <v>44</v>
      </c>
      <c r="K1737" s="9">
        <v>8.8314722488555208</v>
      </c>
    </row>
    <row r="1738" spans="1:11" x14ac:dyDescent="0.25">
      <c r="A1738" s="6">
        <v>149</v>
      </c>
      <c r="B1738" s="7">
        <v>5043584.4112538993</v>
      </c>
      <c r="C1738" s="7">
        <v>520629.45795170258</v>
      </c>
      <c r="D1738" s="8">
        <v>655.476</v>
      </c>
      <c r="E1738" s="6" t="s">
        <v>78</v>
      </c>
      <c r="F1738" s="7">
        <v>45</v>
      </c>
      <c r="G1738" s="7">
        <v>32</v>
      </c>
      <c r="H1738" s="9">
        <v>43.767914712269686</v>
      </c>
      <c r="I1738" s="7">
        <v>-122</v>
      </c>
      <c r="J1738" s="7">
        <v>44</v>
      </c>
      <c r="K1738" s="9">
        <v>8.6500185623983317</v>
      </c>
    </row>
    <row r="1739" spans="1:11" x14ac:dyDescent="0.25">
      <c r="A1739" s="6">
        <v>150</v>
      </c>
      <c r="B1739" s="7">
        <v>5043587.6275687674</v>
      </c>
      <c r="C1739" s="7">
        <v>520633.00647551299</v>
      </c>
      <c r="D1739" s="8">
        <v>655.73599999999999</v>
      </c>
      <c r="E1739" s="6" t="s">
        <v>78</v>
      </c>
      <c r="F1739" s="7">
        <v>45</v>
      </c>
      <c r="G1739" s="7">
        <v>32</v>
      </c>
      <c r="H1739" s="9">
        <v>43.871755923432289</v>
      </c>
      <c r="I1739" s="7">
        <v>-122</v>
      </c>
      <c r="J1739" s="7">
        <v>44</v>
      </c>
      <c r="K1739" s="9">
        <v>8.4858878604599841</v>
      </c>
    </row>
    <row r="1740" spans="1:11" x14ac:dyDescent="0.25">
      <c r="A1740" s="6">
        <v>151</v>
      </c>
      <c r="B1740" s="7">
        <v>5043590.7589999996</v>
      </c>
      <c r="C1740" s="7">
        <v>520635.78899999999</v>
      </c>
      <c r="D1740" s="8">
        <v>655.6</v>
      </c>
      <c r="E1740" s="6" t="s">
        <v>78</v>
      </c>
      <c r="F1740" s="7">
        <v>45</v>
      </c>
      <c r="G1740" s="7">
        <v>32</v>
      </c>
      <c r="H1740" s="9">
        <v>43.972928287640258</v>
      </c>
      <c r="I1740" s="7">
        <v>-122</v>
      </c>
      <c r="J1740" s="7">
        <v>44</v>
      </c>
      <c r="K1740" s="9">
        <v>8.3570944349994125</v>
      </c>
    </row>
    <row r="1741" spans="1:11" x14ac:dyDescent="0.25">
      <c r="A1741" s="6">
        <v>152</v>
      </c>
      <c r="B1741" s="7">
        <v>5043594.408374791</v>
      </c>
      <c r="C1741" s="7">
        <v>520638.25972146692</v>
      </c>
      <c r="D1741" s="8">
        <v>656.32600000000002</v>
      </c>
      <c r="E1741" s="6" t="s">
        <v>78</v>
      </c>
      <c r="F1741" s="7">
        <v>45</v>
      </c>
      <c r="G1741" s="7">
        <v>32</v>
      </c>
      <c r="H1741" s="9">
        <v>44.090917064507408</v>
      </c>
      <c r="I1741" s="7">
        <v>-122</v>
      </c>
      <c r="J1741" s="7">
        <v>44</v>
      </c>
      <c r="K1741" s="9">
        <v>8.2426012140026206</v>
      </c>
    </row>
    <row r="1742" spans="1:11" x14ac:dyDescent="0.25">
      <c r="A1742" s="6">
        <v>153</v>
      </c>
      <c r="B1742" s="7">
        <v>5043602.4410039168</v>
      </c>
      <c r="C1742" s="7">
        <v>520642.42710973392</v>
      </c>
      <c r="D1742" s="8">
        <v>656.03100000000006</v>
      </c>
      <c r="E1742" s="6" t="s">
        <v>78</v>
      </c>
      <c r="F1742" s="7">
        <v>45</v>
      </c>
      <c r="G1742" s="7">
        <v>32</v>
      </c>
      <c r="H1742" s="9">
        <v>44.350757404216125</v>
      </c>
      <c r="I1742" s="7">
        <v>-122</v>
      </c>
      <c r="J1742" s="7">
        <v>44</v>
      </c>
      <c r="K1742" s="9">
        <v>8.0491989707390577</v>
      </c>
    </row>
    <row r="1743" spans="1:11" x14ac:dyDescent="0.25">
      <c r="A1743" s="6">
        <v>154</v>
      </c>
      <c r="B1743" s="7">
        <v>5043609.1830778867</v>
      </c>
      <c r="C1743" s="7">
        <v>520644.89621880371</v>
      </c>
      <c r="D1743" s="8">
        <v>655.92100000000005</v>
      </c>
      <c r="E1743" s="6" t="s">
        <v>78</v>
      </c>
      <c r="F1743" s="7">
        <v>45</v>
      </c>
      <c r="G1743" s="7">
        <v>32</v>
      </c>
      <c r="H1743" s="9">
        <v>44.568960487619648</v>
      </c>
      <c r="I1743" s="7">
        <v>-122</v>
      </c>
      <c r="J1743" s="7">
        <v>44</v>
      </c>
      <c r="K1743" s="9">
        <v>7.9343098047310878</v>
      </c>
    </row>
    <row r="1744" spans="1:11" x14ac:dyDescent="0.25">
      <c r="A1744" s="6">
        <v>155</v>
      </c>
      <c r="B1744" s="7">
        <v>5043614.4429508951</v>
      </c>
      <c r="C1744" s="7">
        <v>520645.71580640931</v>
      </c>
      <c r="D1744" s="8">
        <v>656.101</v>
      </c>
      <c r="E1744" s="6" t="s">
        <v>78</v>
      </c>
      <c r="F1744" s="7">
        <v>45</v>
      </c>
      <c r="G1744" s="7">
        <v>32</v>
      </c>
      <c r="H1744" s="9">
        <v>44.739311185519483</v>
      </c>
      <c r="I1744" s="7">
        <v>-122</v>
      </c>
      <c r="J1744" s="7">
        <v>44</v>
      </c>
      <c r="K1744" s="9">
        <v>7.8957146575568959</v>
      </c>
    </row>
    <row r="1745" spans="1:11" x14ac:dyDescent="0.25">
      <c r="A1745" s="6">
        <v>156</v>
      </c>
      <c r="B1745" s="7">
        <v>5043619.4861297784</v>
      </c>
      <c r="C1745" s="7">
        <v>520645.53427775117</v>
      </c>
      <c r="D1745" s="8">
        <v>655.76600000000008</v>
      </c>
      <c r="E1745" s="6" t="s">
        <v>78</v>
      </c>
      <c r="F1745" s="7">
        <v>45</v>
      </c>
      <c r="G1745" s="7">
        <v>32</v>
      </c>
      <c r="H1745" s="9">
        <v>44.902747122047828</v>
      </c>
      <c r="I1745" s="7">
        <v>-122</v>
      </c>
      <c r="J1745" s="7">
        <v>44</v>
      </c>
      <c r="K1745" s="9">
        <v>7.90331970482403</v>
      </c>
    </row>
    <row r="1746" spans="1:11" x14ac:dyDescent="0.25">
      <c r="A1746" s="6">
        <v>157</v>
      </c>
      <c r="B1746" s="7">
        <v>5043632.6291267294</v>
      </c>
      <c r="C1746" s="7">
        <v>520644.51462138142</v>
      </c>
      <c r="D1746" s="8">
        <v>652.49600000000009</v>
      </c>
      <c r="E1746" s="6" t="s">
        <v>78</v>
      </c>
      <c r="F1746" s="7">
        <v>45</v>
      </c>
      <c r="G1746" s="7">
        <v>32</v>
      </c>
      <c r="H1746" s="9">
        <v>45.328734841438092</v>
      </c>
      <c r="I1746" s="7">
        <v>-122</v>
      </c>
      <c r="J1746" s="7">
        <v>44</v>
      </c>
      <c r="K1746" s="9">
        <v>7.9483450828867763</v>
      </c>
    </row>
    <row r="1747" spans="1:11" x14ac:dyDescent="0.25">
      <c r="A1747" s="6">
        <v>158</v>
      </c>
      <c r="B1747" s="7">
        <v>5043638.3273059549</v>
      </c>
      <c r="C1747" s="7">
        <v>520647.95973986335</v>
      </c>
      <c r="D1747" s="8">
        <v>651.89600000000007</v>
      </c>
      <c r="E1747" s="6" t="s">
        <v>78</v>
      </c>
      <c r="F1747" s="7">
        <v>45</v>
      </c>
      <c r="G1747" s="7">
        <v>32</v>
      </c>
      <c r="H1747" s="9">
        <v>45.513007846485067</v>
      </c>
      <c r="I1747" s="7">
        <v>-122</v>
      </c>
      <c r="J1747" s="7">
        <v>44</v>
      </c>
      <c r="K1747" s="9">
        <v>7.7886042362117269</v>
      </c>
    </row>
    <row r="1748" spans="1:11" x14ac:dyDescent="0.25">
      <c r="A1748" s="6">
        <v>159</v>
      </c>
      <c r="B1748" s="7">
        <v>5043642.5032739518</v>
      </c>
      <c r="C1748" s="7">
        <v>520650.28602256923</v>
      </c>
      <c r="D1748" s="8">
        <v>652.74599999999998</v>
      </c>
      <c r="E1748" s="6" t="s">
        <v>78</v>
      </c>
      <c r="F1748" s="7">
        <v>45</v>
      </c>
      <c r="G1748" s="7">
        <v>32</v>
      </c>
      <c r="H1748" s="9">
        <v>45.648075331003525</v>
      </c>
      <c r="I1748" s="7">
        <v>-122</v>
      </c>
      <c r="J1748" s="7">
        <v>44</v>
      </c>
      <c r="K1748" s="9">
        <v>7.6806907202901176</v>
      </c>
    </row>
    <row r="1749" spans="1:11" x14ac:dyDescent="0.25">
      <c r="A1749" s="6">
        <v>160</v>
      </c>
      <c r="B1749" s="7">
        <v>5043647.1675757542</v>
      </c>
      <c r="C1749" s="7">
        <v>520653.07938418927</v>
      </c>
      <c r="D1749" s="8">
        <v>652.76100000000008</v>
      </c>
      <c r="E1749" s="6" t="s">
        <v>78</v>
      </c>
      <c r="F1749" s="7">
        <v>45</v>
      </c>
      <c r="G1749" s="7">
        <v>32</v>
      </c>
      <c r="H1749" s="9">
        <v>45.798916614403453</v>
      </c>
      <c r="I1749" s="7">
        <v>-122</v>
      </c>
      <c r="J1749" s="7">
        <v>44</v>
      </c>
      <c r="K1749" s="9">
        <v>7.5511629949382542</v>
      </c>
    </row>
    <row r="1750" spans="1:11" x14ac:dyDescent="0.25">
      <c r="A1750" s="6">
        <v>161</v>
      </c>
      <c r="B1750" s="7">
        <v>5043651.1991834845</v>
      </c>
      <c r="C1750" s="7">
        <v>520656.61842704692</v>
      </c>
      <c r="D1750" s="8">
        <v>651.32100000000003</v>
      </c>
      <c r="E1750" s="6" t="s">
        <v>78</v>
      </c>
      <c r="F1750" s="7">
        <v>45</v>
      </c>
      <c r="G1750" s="7">
        <v>32</v>
      </c>
      <c r="H1750" s="9">
        <v>45.929176710258758</v>
      </c>
      <c r="I1750" s="7">
        <v>-122</v>
      </c>
      <c r="J1750" s="7">
        <v>44</v>
      </c>
      <c r="K1750" s="9">
        <v>7.3873433612654527</v>
      </c>
    </row>
    <row r="1751" spans="1:11" x14ac:dyDescent="0.25">
      <c r="A1751" s="6">
        <v>162</v>
      </c>
      <c r="B1751" s="7">
        <v>5043654.7487430172</v>
      </c>
      <c r="C1751" s="7">
        <v>520660.29386587592</v>
      </c>
      <c r="D1751" s="8">
        <v>649.74599999999998</v>
      </c>
      <c r="E1751" s="6" t="s">
        <v>78</v>
      </c>
      <c r="F1751" s="7">
        <v>45</v>
      </c>
      <c r="G1751" s="7">
        <v>32</v>
      </c>
      <c r="H1751" s="9">
        <v>46.043802127742907</v>
      </c>
      <c r="I1751" s="7">
        <v>-122</v>
      </c>
      <c r="J1751" s="7">
        <v>44</v>
      </c>
      <c r="K1751" s="9">
        <v>7.2173067641110311</v>
      </c>
    </row>
    <row r="1752" spans="1:11" x14ac:dyDescent="0.25">
      <c r="A1752" s="6">
        <v>163</v>
      </c>
      <c r="B1752" s="7">
        <v>5043658.0062831426</v>
      </c>
      <c r="C1752" s="7">
        <v>520664.23831785627</v>
      </c>
      <c r="D1752" s="8">
        <v>648.12099999999998</v>
      </c>
      <c r="E1752" s="6" t="s">
        <v>78</v>
      </c>
      <c r="F1752" s="7">
        <v>45</v>
      </c>
      <c r="G1752" s="7">
        <v>32</v>
      </c>
      <c r="H1752" s="9">
        <v>46.148936281464927</v>
      </c>
      <c r="I1752" s="7">
        <v>-122</v>
      </c>
      <c r="J1752" s="7">
        <v>44</v>
      </c>
      <c r="K1752" s="9">
        <v>7.0349085395357225</v>
      </c>
    </row>
    <row r="1753" spans="1:11" x14ac:dyDescent="0.25">
      <c r="A1753" s="6">
        <v>164</v>
      </c>
      <c r="B1753" s="7">
        <v>5043661.6678532558</v>
      </c>
      <c r="C1753" s="7">
        <v>520669.74783116439</v>
      </c>
      <c r="D1753" s="8">
        <v>646.28100000000006</v>
      </c>
      <c r="E1753" s="6" t="s">
        <v>78</v>
      </c>
      <c r="F1753" s="7">
        <v>45</v>
      </c>
      <c r="G1753" s="7">
        <v>32</v>
      </c>
      <c r="H1753" s="9">
        <v>46.266995043002936</v>
      </c>
      <c r="I1753" s="7">
        <v>-122</v>
      </c>
      <c r="J1753" s="7">
        <v>44</v>
      </c>
      <c r="K1753" s="9">
        <v>6.7802740422657326</v>
      </c>
    </row>
    <row r="1754" spans="1:11" x14ac:dyDescent="0.25">
      <c r="A1754" s="6">
        <v>165</v>
      </c>
      <c r="B1754" s="7">
        <v>5043664.8979971735</v>
      </c>
      <c r="C1754" s="7">
        <v>520672.15168302017</v>
      </c>
      <c r="D1754" s="8">
        <v>646.23099999999999</v>
      </c>
      <c r="E1754" s="6" t="s">
        <v>78</v>
      </c>
      <c r="F1754" s="7">
        <v>45</v>
      </c>
      <c r="G1754" s="7">
        <v>32</v>
      </c>
      <c r="H1754" s="9">
        <v>46.371405972824988</v>
      </c>
      <c r="I1754" s="7">
        <v>-122</v>
      </c>
      <c r="J1754" s="7">
        <v>44</v>
      </c>
      <c r="K1754" s="9">
        <v>6.6689261633805064</v>
      </c>
    </row>
    <row r="1755" spans="1:11" x14ac:dyDescent="0.25">
      <c r="A1755" s="6">
        <v>166</v>
      </c>
      <c r="B1755" s="7">
        <v>5043667.5247284081</v>
      </c>
      <c r="C1755" s="7">
        <v>520673.21760637796</v>
      </c>
      <c r="D1755" s="8">
        <v>646.52600000000007</v>
      </c>
      <c r="E1755" s="6" t="s">
        <v>78</v>
      </c>
      <c r="F1755" s="7">
        <v>45</v>
      </c>
      <c r="G1755" s="7">
        <v>32</v>
      </c>
      <c r="H1755" s="9">
        <v>46.45640724573812</v>
      </c>
      <c r="I1755" s="7">
        <v>-122</v>
      </c>
      <c r="J1755" s="7">
        <v>44</v>
      </c>
      <c r="K1755" s="9">
        <v>6.6193701743465727</v>
      </c>
    </row>
    <row r="1756" spans="1:11" x14ac:dyDescent="0.25">
      <c r="A1756" s="6">
        <v>167</v>
      </c>
      <c r="B1756" s="7">
        <v>5043672.2497281078</v>
      </c>
      <c r="C1756" s="7">
        <v>520673.27329219179</v>
      </c>
      <c r="D1756" s="8">
        <v>647.47100000000012</v>
      </c>
      <c r="E1756" s="6" t="s">
        <v>78</v>
      </c>
      <c r="F1756" s="7">
        <v>45</v>
      </c>
      <c r="G1756" s="7">
        <v>32</v>
      </c>
      <c r="H1756" s="9">
        <v>46.609507717072375</v>
      </c>
      <c r="I1756" s="7">
        <v>-122</v>
      </c>
      <c r="J1756" s="7">
        <v>44</v>
      </c>
      <c r="K1756" s="9">
        <v>6.6160832243703727</v>
      </c>
    </row>
    <row r="1757" spans="1:11" x14ac:dyDescent="0.25">
      <c r="A1757" s="6">
        <v>168</v>
      </c>
      <c r="B1757" s="7">
        <v>5043680.7137655839</v>
      </c>
      <c r="C1757" s="7">
        <v>520672.04518156836</v>
      </c>
      <c r="D1757" s="8">
        <v>645.93100000000004</v>
      </c>
      <c r="E1757" s="6" t="s">
        <v>78</v>
      </c>
      <c r="F1757" s="7">
        <v>45</v>
      </c>
      <c r="G1757" s="7">
        <v>32</v>
      </c>
      <c r="H1757" s="9">
        <v>46.883903263357098</v>
      </c>
      <c r="I1757" s="7">
        <v>-122</v>
      </c>
      <c r="J1757" s="7">
        <v>44</v>
      </c>
      <c r="K1757" s="9">
        <v>6.6714312985006519</v>
      </c>
    </row>
    <row r="1758" spans="1:11" x14ac:dyDescent="0.25">
      <c r="A1758" s="6">
        <v>169</v>
      </c>
      <c r="B1758" s="7">
        <v>5043691.6169161219</v>
      </c>
      <c r="C1758" s="7">
        <v>520671.6695833613</v>
      </c>
      <c r="D1758" s="8">
        <v>643.18600000000004</v>
      </c>
      <c r="E1758" s="6" t="s">
        <v>78</v>
      </c>
      <c r="F1758" s="7">
        <v>45</v>
      </c>
      <c r="G1758" s="7">
        <v>32</v>
      </c>
      <c r="H1758" s="9">
        <v>47.237243408595788</v>
      </c>
      <c r="I1758" s="7">
        <v>-122</v>
      </c>
      <c r="J1758" s="7">
        <v>44</v>
      </c>
      <c r="K1758" s="9">
        <v>6.6870936483816923</v>
      </c>
    </row>
    <row r="1759" spans="1:11" x14ac:dyDescent="0.25">
      <c r="A1759" s="6">
        <v>170</v>
      </c>
      <c r="B1759" s="7">
        <v>5043697.4898437727</v>
      </c>
      <c r="C1759" s="7">
        <v>520672.73123020225</v>
      </c>
      <c r="D1759" s="8">
        <v>643.14600000000007</v>
      </c>
      <c r="E1759" s="6" t="s">
        <v>78</v>
      </c>
      <c r="F1759" s="7">
        <v>45</v>
      </c>
      <c r="G1759" s="7">
        <v>32</v>
      </c>
      <c r="H1759" s="9">
        <v>47.427433187376124</v>
      </c>
      <c r="I1759" s="7">
        <v>-122</v>
      </c>
      <c r="J1759" s="7">
        <v>44</v>
      </c>
      <c r="K1759" s="9">
        <v>6.6372407539610823</v>
      </c>
    </row>
    <row r="1760" spans="1:11" x14ac:dyDescent="0.25">
      <c r="A1760" s="6">
        <v>171</v>
      </c>
      <c r="B1760" s="7">
        <v>5043703.2818056522</v>
      </c>
      <c r="C1760" s="7">
        <v>520672.80288226512</v>
      </c>
      <c r="D1760" s="8">
        <v>643.60600000000011</v>
      </c>
      <c r="E1760" s="6" t="s">
        <v>78</v>
      </c>
      <c r="F1760" s="7">
        <v>45</v>
      </c>
      <c r="G1760" s="7">
        <v>32</v>
      </c>
      <c r="H1760" s="9">
        <v>47.615105228586032</v>
      </c>
      <c r="I1760" s="7">
        <v>-122</v>
      </c>
      <c r="J1760" s="7">
        <v>44</v>
      </c>
      <c r="K1760" s="9">
        <v>6.6330551492662426</v>
      </c>
    </row>
    <row r="1761" spans="1:11" x14ac:dyDescent="0.25">
      <c r="A1761" s="6">
        <v>172</v>
      </c>
      <c r="B1761" s="7">
        <v>5043706.4686482549</v>
      </c>
      <c r="C1761" s="7">
        <v>520671.84349363635</v>
      </c>
      <c r="D1761" s="8">
        <v>643.14600000000007</v>
      </c>
      <c r="E1761" s="6" t="s">
        <v>78</v>
      </c>
      <c r="F1761" s="7">
        <v>45</v>
      </c>
      <c r="G1761" s="7">
        <v>32</v>
      </c>
      <c r="H1761" s="9">
        <v>47.71847257357993</v>
      </c>
      <c r="I1761" s="7">
        <v>-122</v>
      </c>
      <c r="J1761" s="7">
        <v>44</v>
      </c>
      <c r="K1761" s="9">
        <v>6.6768138978524849</v>
      </c>
    </row>
    <row r="1762" spans="1:11" x14ac:dyDescent="0.25">
      <c r="A1762" s="6">
        <v>173</v>
      </c>
      <c r="B1762" s="7">
        <v>5043708.2296088785</v>
      </c>
      <c r="C1762" s="7">
        <v>520671.73663209478</v>
      </c>
      <c r="D1762" s="8">
        <v>642.9910000000001</v>
      </c>
      <c r="E1762" s="6" t="s">
        <v>78</v>
      </c>
      <c r="F1762" s="7">
        <v>45</v>
      </c>
      <c r="G1762" s="7">
        <v>32</v>
      </c>
      <c r="H1762" s="9">
        <v>47.775545243497987</v>
      </c>
      <c r="I1762" s="7">
        <v>-122</v>
      </c>
      <c r="J1762" s="7">
        <v>44</v>
      </c>
      <c r="K1762" s="9">
        <v>6.6814740539407058</v>
      </c>
    </row>
    <row r="1763" spans="1:11" x14ac:dyDescent="0.25">
      <c r="A1763" s="6">
        <v>174</v>
      </c>
      <c r="B1763" s="7">
        <v>5043709.0714028906</v>
      </c>
      <c r="C1763" s="7">
        <v>520669.87064704916</v>
      </c>
      <c r="D1763" s="8">
        <v>642.04600000000005</v>
      </c>
      <c r="E1763" s="6" t="s">
        <v>78</v>
      </c>
      <c r="F1763" s="7">
        <v>45</v>
      </c>
      <c r="G1763" s="7">
        <v>32</v>
      </c>
      <c r="H1763" s="9">
        <v>47.803021769282196</v>
      </c>
      <c r="I1763" s="7">
        <v>-122</v>
      </c>
      <c r="J1763" s="7">
        <v>44</v>
      </c>
      <c r="K1763" s="9">
        <v>6.767398700461813</v>
      </c>
    </row>
    <row r="1764" spans="1:11" x14ac:dyDescent="0.25">
      <c r="A1764" s="6">
        <v>175</v>
      </c>
      <c r="B1764" s="7">
        <v>5043711.2173045091</v>
      </c>
      <c r="C1764" s="7">
        <v>520664.0806074806</v>
      </c>
      <c r="D1764" s="8">
        <v>640.76600000000008</v>
      </c>
      <c r="E1764" s="6" t="s">
        <v>78</v>
      </c>
      <c r="F1764" s="7">
        <v>45</v>
      </c>
      <c r="G1764" s="7">
        <v>32</v>
      </c>
      <c r="H1764" s="9">
        <v>47.873175281414461</v>
      </c>
      <c r="I1764" s="7">
        <v>-122</v>
      </c>
      <c r="J1764" s="7">
        <v>44</v>
      </c>
      <c r="K1764" s="9">
        <v>7.0340887630074622</v>
      </c>
    </row>
    <row r="1765" spans="1:11" x14ac:dyDescent="0.25">
      <c r="A1765" s="6">
        <v>176</v>
      </c>
      <c r="B1765" s="7">
        <v>5043711.6059516203</v>
      </c>
      <c r="C1765" s="7">
        <v>520658.28766848781</v>
      </c>
      <c r="D1765" s="8">
        <v>641.69100000000014</v>
      </c>
      <c r="E1765" s="6" t="s">
        <v>78</v>
      </c>
      <c r="F1765" s="7">
        <v>45</v>
      </c>
      <c r="G1765" s="7">
        <v>32</v>
      </c>
      <c r="H1765" s="9">
        <v>47.886387775425334</v>
      </c>
      <c r="I1765" s="7">
        <v>-122</v>
      </c>
      <c r="J1765" s="7">
        <v>44</v>
      </c>
      <c r="K1765" s="9">
        <v>7.3011799082657536</v>
      </c>
    </row>
    <row r="1766" spans="1:11" x14ac:dyDescent="0.25">
      <c r="A1766" s="6">
        <v>177</v>
      </c>
      <c r="B1766" s="7">
        <v>5043712.1514883917</v>
      </c>
      <c r="C1766" s="7">
        <v>520652.86993237369</v>
      </c>
      <c r="D1766" s="8">
        <v>640.74600000000009</v>
      </c>
      <c r="E1766" s="6" t="s">
        <v>78</v>
      </c>
      <c r="F1766" s="7">
        <v>45</v>
      </c>
      <c r="G1766" s="7">
        <v>32</v>
      </c>
      <c r="H1766" s="9">
        <v>47.904643792513781</v>
      </c>
      <c r="I1766" s="7">
        <v>-122</v>
      </c>
      <c r="J1766" s="7">
        <v>44</v>
      </c>
      <c r="K1766" s="9">
        <v>7.5509441838825797</v>
      </c>
    </row>
    <row r="1767" spans="1:11" x14ac:dyDescent="0.25">
      <c r="A1767" s="6">
        <v>178</v>
      </c>
      <c r="B1767" s="7">
        <v>5043712.0111437002</v>
      </c>
      <c r="C1767" s="7">
        <v>520649.37638913619</v>
      </c>
      <c r="D1767" s="8">
        <v>639.26600000000008</v>
      </c>
      <c r="E1767" s="6" t="s">
        <v>78</v>
      </c>
      <c r="F1767" s="7">
        <v>45</v>
      </c>
      <c r="G1767" s="7">
        <v>32</v>
      </c>
      <c r="H1767" s="9">
        <v>47.900469240558465</v>
      </c>
      <c r="I1767" s="7">
        <v>-122</v>
      </c>
      <c r="J1767" s="7">
        <v>44</v>
      </c>
      <c r="K1767" s="9">
        <v>7.7120756277374358</v>
      </c>
    </row>
    <row r="1768" spans="1:11" x14ac:dyDescent="0.25">
      <c r="A1768" s="6">
        <v>179</v>
      </c>
      <c r="B1768" s="7">
        <v>5043711.1331704324</v>
      </c>
      <c r="C1768" s="7">
        <v>520645.30495415069</v>
      </c>
      <c r="D1768" s="8">
        <v>639.46100000000013</v>
      </c>
      <c r="E1768" s="6" t="s">
        <v>78</v>
      </c>
      <c r="F1768" s="7">
        <v>45</v>
      </c>
      <c r="G1768" s="7">
        <v>32</v>
      </c>
      <c r="H1768" s="9">
        <v>47.872454596155791</v>
      </c>
      <c r="I1768" s="7">
        <v>-122</v>
      </c>
      <c r="J1768" s="7">
        <v>44</v>
      </c>
      <c r="K1768" s="9">
        <v>7.8999695142990323</v>
      </c>
    </row>
    <row r="1769" spans="1:11" x14ac:dyDescent="0.25">
      <c r="A1769" s="6">
        <v>180</v>
      </c>
      <c r="B1769" s="7">
        <v>5043708.1599645503</v>
      </c>
      <c r="C1769" s="7">
        <v>520637.79959794565</v>
      </c>
      <c r="D1769" s="8">
        <v>637.94600000000003</v>
      </c>
      <c r="E1769" s="6" t="s">
        <v>78</v>
      </c>
      <c r="F1769" s="7">
        <v>45</v>
      </c>
      <c r="G1769" s="7">
        <v>32</v>
      </c>
      <c r="H1769" s="9">
        <v>47.776913573229109</v>
      </c>
      <c r="I1769" s="7">
        <v>-122</v>
      </c>
      <c r="J1769" s="7">
        <v>44</v>
      </c>
      <c r="K1769" s="9">
        <v>8.2465421159306107</v>
      </c>
    </row>
    <row r="1770" spans="1:11" x14ac:dyDescent="0.25">
      <c r="A1770" s="6">
        <v>181</v>
      </c>
      <c r="B1770" s="7">
        <v>5043707.8690304393</v>
      </c>
      <c r="C1770" s="7">
        <v>520633.95671099826</v>
      </c>
      <c r="D1770" s="8">
        <v>637.26100000000008</v>
      </c>
      <c r="E1770" s="6" t="s">
        <v>78</v>
      </c>
      <c r="F1770" s="7">
        <v>45</v>
      </c>
      <c r="G1770" s="7">
        <v>32</v>
      </c>
      <c r="H1770" s="9">
        <v>47.767896406107326</v>
      </c>
      <c r="I1770" s="7">
        <v>-122</v>
      </c>
      <c r="J1770" s="7">
        <v>44</v>
      </c>
      <c r="K1770" s="9">
        <v>8.4238068268213784</v>
      </c>
    </row>
    <row r="1771" spans="1:11" x14ac:dyDescent="0.25">
      <c r="A1771" s="6">
        <v>182</v>
      </c>
      <c r="B1771" s="7">
        <v>5043710.8867963776</v>
      </c>
      <c r="C1771" s="7">
        <v>520626.24863136397</v>
      </c>
      <c r="D1771" s="8">
        <v>635.17600000000004</v>
      </c>
      <c r="E1771" s="6" t="s">
        <v>78</v>
      </c>
      <c r="F1771" s="7">
        <v>45</v>
      </c>
      <c r="G1771" s="7">
        <v>32</v>
      </c>
      <c r="H1771" s="9">
        <v>47.866504887206275</v>
      </c>
      <c r="I1771" s="7">
        <v>-122</v>
      </c>
      <c r="J1771" s="7">
        <v>44</v>
      </c>
      <c r="K1771" s="9">
        <v>8.7788183990121116</v>
      </c>
    </row>
    <row r="1772" spans="1:11" x14ac:dyDescent="0.25">
      <c r="A1772" s="6">
        <v>183</v>
      </c>
      <c r="B1772" s="7">
        <v>5043712.2744136658</v>
      </c>
      <c r="C1772" s="7">
        <v>520620.35331905884</v>
      </c>
      <c r="D1772" s="8">
        <v>634.38600000000008</v>
      </c>
      <c r="E1772" s="6" t="s">
        <v>78</v>
      </c>
      <c r="F1772" s="7">
        <v>45</v>
      </c>
      <c r="G1772" s="7">
        <v>32</v>
      </c>
      <c r="H1772" s="9">
        <v>47.912097273315936</v>
      </c>
      <c r="I1772" s="7">
        <v>-122</v>
      </c>
      <c r="J1772" s="7">
        <v>44</v>
      </c>
      <c r="K1772" s="9">
        <v>9.0504791442903798</v>
      </c>
    </row>
    <row r="1773" spans="1:11" x14ac:dyDescent="0.25">
      <c r="A1773" s="6">
        <v>184</v>
      </c>
      <c r="B1773" s="7">
        <v>5043714.06478946</v>
      </c>
      <c r="C1773" s="7">
        <v>520611.61247244157</v>
      </c>
      <c r="D1773" s="8">
        <v>635.1160000000001</v>
      </c>
      <c r="E1773" s="6" t="s">
        <v>78</v>
      </c>
      <c r="F1773" s="7">
        <v>45</v>
      </c>
      <c r="G1773" s="7">
        <v>32</v>
      </c>
      <c r="H1773" s="9">
        <v>47.971043593985343</v>
      </c>
      <c r="I1773" s="7">
        <v>-122</v>
      </c>
      <c r="J1773" s="7">
        <v>44</v>
      </c>
      <c r="K1773" s="9">
        <v>9.4533051383429711</v>
      </c>
    </row>
    <row r="1774" spans="1:11" x14ac:dyDescent="0.25">
      <c r="A1774" s="6">
        <v>185</v>
      </c>
      <c r="B1774" s="7">
        <v>5043715.3957662452</v>
      </c>
      <c r="C1774" s="7">
        <v>520603.3675192938</v>
      </c>
      <c r="D1774" s="8">
        <v>636.26600000000008</v>
      </c>
      <c r="E1774" s="6" t="s">
        <v>78</v>
      </c>
      <c r="F1774" s="7">
        <v>45</v>
      </c>
      <c r="G1774" s="7">
        <v>32</v>
      </c>
      <c r="H1774" s="9">
        <v>48.015050557178853</v>
      </c>
      <c r="I1774" s="7">
        <v>-122</v>
      </c>
      <c r="J1774" s="7">
        <v>44</v>
      </c>
      <c r="K1774" s="9">
        <v>9.8333321284691966</v>
      </c>
    </row>
    <row r="1775" spans="1:11" x14ac:dyDescent="0.25">
      <c r="A1775" s="6">
        <v>186</v>
      </c>
      <c r="B1775" s="7">
        <v>5043715.2767370231</v>
      </c>
      <c r="C1775" s="7">
        <v>520592.72448126256</v>
      </c>
      <c r="D1775" s="8">
        <v>637.55100000000004</v>
      </c>
      <c r="E1775" s="6" t="s">
        <v>78</v>
      </c>
      <c r="F1775" s="7">
        <v>45</v>
      </c>
      <c r="G1775" s="7">
        <v>32</v>
      </c>
      <c r="H1775" s="9">
        <v>48.012327333036666</v>
      </c>
      <c r="I1775" s="7">
        <v>-122</v>
      </c>
      <c r="J1775" s="7">
        <v>44</v>
      </c>
      <c r="K1775" s="9">
        <v>10.324170515006204</v>
      </c>
    </row>
    <row r="1776" spans="1:11" x14ac:dyDescent="0.25">
      <c r="A1776" s="6">
        <v>187</v>
      </c>
      <c r="B1776" s="7">
        <v>5043714.9414314665</v>
      </c>
      <c r="C1776" s="7">
        <v>520589.82533242973</v>
      </c>
      <c r="D1776" s="8">
        <v>637.27100000000007</v>
      </c>
      <c r="E1776" s="6" t="s">
        <v>78</v>
      </c>
      <c r="F1776" s="7">
        <v>45</v>
      </c>
      <c r="G1776" s="7">
        <v>32</v>
      </c>
      <c r="H1776" s="9">
        <v>48.001770993362271</v>
      </c>
      <c r="I1776" s="7">
        <v>-122</v>
      </c>
      <c r="J1776" s="7">
        <v>44</v>
      </c>
      <c r="K1776" s="9">
        <v>10.457920110443597</v>
      </c>
    </row>
    <row r="1777" spans="1:11" x14ac:dyDescent="0.25">
      <c r="A1777" s="6">
        <v>188</v>
      </c>
      <c r="B1777" s="7">
        <v>5043713.3408783507</v>
      </c>
      <c r="C1777" s="7">
        <v>520583.02697403589</v>
      </c>
      <c r="D1777" s="8">
        <v>636.27600000000007</v>
      </c>
      <c r="E1777" s="6" t="s">
        <v>78</v>
      </c>
      <c r="F1777" s="7">
        <v>45</v>
      </c>
      <c r="G1777" s="7">
        <v>32</v>
      </c>
      <c r="H1777" s="9">
        <v>47.950631282502655</v>
      </c>
      <c r="I1777" s="7">
        <v>-122</v>
      </c>
      <c r="J1777" s="7">
        <v>44</v>
      </c>
      <c r="K1777" s="9">
        <v>10.771679498092412</v>
      </c>
    </row>
    <row r="1778" spans="1:11" x14ac:dyDescent="0.25">
      <c r="A1778" s="6">
        <v>189</v>
      </c>
      <c r="B1778" s="7">
        <v>5043711.2506374018</v>
      </c>
      <c r="C1778" s="7">
        <v>520578.10096679878</v>
      </c>
      <c r="D1778" s="8">
        <v>635.23099999999999</v>
      </c>
      <c r="E1778" s="6" t="s">
        <v>78</v>
      </c>
      <c r="F1778" s="7">
        <v>45</v>
      </c>
      <c r="G1778" s="7">
        <v>32</v>
      </c>
      <c r="H1778" s="9">
        <v>47.88342449468135</v>
      </c>
      <c r="I1778" s="7">
        <v>-122</v>
      </c>
      <c r="J1778" s="7">
        <v>44</v>
      </c>
      <c r="K1778" s="9">
        <v>10.999166540901983</v>
      </c>
    </row>
    <row r="1779" spans="1:11" x14ac:dyDescent="0.25">
      <c r="A1779" s="6">
        <v>190</v>
      </c>
      <c r="B1779" s="7">
        <v>5043707.9228865122</v>
      </c>
      <c r="C1779" s="7">
        <v>520573.37065811106</v>
      </c>
      <c r="D1779" s="8">
        <v>634.36599999999999</v>
      </c>
      <c r="E1779" s="6" t="s">
        <v>78</v>
      </c>
      <c r="F1779" s="7">
        <v>45</v>
      </c>
      <c r="G1779" s="7">
        <v>32</v>
      </c>
      <c r="H1779" s="9">
        <v>47.77609713104485</v>
      </c>
      <c r="I1779" s="7">
        <v>-122</v>
      </c>
      <c r="J1779" s="7">
        <v>44</v>
      </c>
      <c r="K1779" s="9">
        <v>11.217815884166571</v>
      </c>
    </row>
    <row r="1780" spans="1:11" x14ac:dyDescent="0.25">
      <c r="A1780" s="6">
        <v>191</v>
      </c>
      <c r="B1780" s="7">
        <v>5043699.0040301438</v>
      </c>
      <c r="C1780" s="7">
        <v>520560.80206905323</v>
      </c>
      <c r="D1780" s="8">
        <v>629.76099999999997</v>
      </c>
      <c r="E1780" s="6" t="s">
        <v>78</v>
      </c>
      <c r="F1780" s="7">
        <v>45</v>
      </c>
      <c r="G1780" s="7">
        <v>32</v>
      </c>
      <c r="H1780" s="9">
        <v>47.488431983508718</v>
      </c>
      <c r="I1780" s="7">
        <v>-122</v>
      </c>
      <c r="J1780" s="7">
        <v>44</v>
      </c>
      <c r="K1780" s="9">
        <v>11.798785049857274</v>
      </c>
    </row>
    <row r="1781" spans="1:11" x14ac:dyDescent="0.25">
      <c r="A1781" s="6">
        <v>192</v>
      </c>
      <c r="B1781" s="7">
        <v>5043693.4945799829</v>
      </c>
      <c r="C1781" s="7">
        <v>520551.33698122052</v>
      </c>
      <c r="D1781" s="8">
        <v>628.65099999999995</v>
      </c>
      <c r="E1781" s="6" t="s">
        <v>78</v>
      </c>
      <c r="F1781" s="7">
        <v>45</v>
      </c>
      <c r="G1781" s="7">
        <v>32</v>
      </c>
      <c r="H1781" s="9">
        <v>47.310912817728791</v>
      </c>
      <c r="I1781" s="7">
        <v>-122</v>
      </c>
      <c r="J1781" s="7">
        <v>44</v>
      </c>
      <c r="K1781" s="9">
        <v>12.236114621990923</v>
      </c>
    </row>
    <row r="1782" spans="1:11" x14ac:dyDescent="0.25">
      <c r="A1782" s="6">
        <v>193</v>
      </c>
      <c r="B1782" s="7">
        <v>5043688.0486529563</v>
      </c>
      <c r="C1782" s="7">
        <v>520543.16226398083</v>
      </c>
      <c r="D1782" s="8">
        <v>627.62099999999998</v>
      </c>
      <c r="E1782" s="6" t="s">
        <v>78</v>
      </c>
      <c r="F1782" s="7">
        <v>45</v>
      </c>
      <c r="G1782" s="7">
        <v>32</v>
      </c>
      <c r="H1782" s="9">
        <v>47.135314470832014</v>
      </c>
      <c r="I1782" s="7">
        <v>-122</v>
      </c>
      <c r="J1782" s="7">
        <v>44</v>
      </c>
      <c r="K1782" s="9">
        <v>12.613926623144112</v>
      </c>
    </row>
    <row r="1783" spans="1:11" x14ac:dyDescent="0.25">
      <c r="A1783" s="6">
        <v>194</v>
      </c>
      <c r="B1783" s="7">
        <v>5043683.6321789119</v>
      </c>
      <c r="C1783" s="7">
        <v>520535.85118170164</v>
      </c>
      <c r="D1783" s="8">
        <v>627.77599999999995</v>
      </c>
      <c r="E1783" s="6" t="s">
        <v>78</v>
      </c>
      <c r="F1783" s="7">
        <v>45</v>
      </c>
      <c r="G1783" s="7">
        <v>32</v>
      </c>
      <c r="H1783" s="9">
        <v>46.992981918150491</v>
      </c>
      <c r="I1783" s="7">
        <v>-122</v>
      </c>
      <c r="J1783" s="7">
        <v>44</v>
      </c>
      <c r="K1783" s="9">
        <v>12.951754703150486</v>
      </c>
    </row>
    <row r="1784" spans="1:11" x14ac:dyDescent="0.25">
      <c r="A1784" s="6">
        <v>195</v>
      </c>
      <c r="B1784" s="7">
        <v>5043683.514071973</v>
      </c>
      <c r="C1784" s="7">
        <v>520533.24446110299</v>
      </c>
      <c r="D1784" s="8">
        <v>627.82100000000003</v>
      </c>
      <c r="E1784" s="6" t="s">
        <v>78</v>
      </c>
      <c r="F1784" s="7">
        <v>45</v>
      </c>
      <c r="G1784" s="7">
        <v>32</v>
      </c>
      <c r="H1784" s="9">
        <v>46.989431661127725</v>
      </c>
      <c r="I1784" s="7">
        <v>-122</v>
      </c>
      <c r="J1784" s="7">
        <v>44</v>
      </c>
      <c r="K1784" s="9">
        <v>13.071984952203097</v>
      </c>
    </row>
    <row r="1785" spans="1:11" x14ac:dyDescent="0.25">
      <c r="A1785" s="6">
        <v>196</v>
      </c>
      <c r="B1785" s="7">
        <v>5043683.6922363415</v>
      </c>
      <c r="C1785" s="7">
        <v>520528.3965708813</v>
      </c>
      <c r="D1785" s="8">
        <v>627.101</v>
      </c>
      <c r="E1785" s="6" t="s">
        <v>78</v>
      </c>
      <c r="F1785" s="7">
        <v>45</v>
      </c>
      <c r="G1785" s="7">
        <v>32</v>
      </c>
      <c r="H1785" s="9">
        <v>46.995719532215531</v>
      </c>
      <c r="I1785" s="7">
        <v>-122</v>
      </c>
      <c r="J1785" s="7">
        <v>44</v>
      </c>
      <c r="K1785" s="9">
        <v>13.295524959520622</v>
      </c>
    </row>
    <row r="1786" spans="1:11" x14ac:dyDescent="0.25">
      <c r="A1786" s="6">
        <v>197</v>
      </c>
      <c r="B1786" s="7">
        <v>5043683.967842971</v>
      </c>
      <c r="C1786" s="7">
        <v>520522.37744009803</v>
      </c>
      <c r="D1786" s="8">
        <v>625.12099999999998</v>
      </c>
      <c r="E1786" s="6" t="s">
        <v>78</v>
      </c>
      <c r="F1786" s="7">
        <v>45</v>
      </c>
      <c r="G1786" s="7">
        <v>32</v>
      </c>
      <c r="H1786" s="9">
        <v>47.005289059389412</v>
      </c>
      <c r="I1786" s="7">
        <v>-122</v>
      </c>
      <c r="J1786" s="7">
        <v>44</v>
      </c>
      <c r="K1786" s="9">
        <v>13.573063588067003</v>
      </c>
    </row>
    <row r="1787" spans="1:11" x14ac:dyDescent="0.25">
      <c r="A1787" s="6">
        <v>198</v>
      </c>
      <c r="B1787" s="7">
        <v>5043682.3114727587</v>
      </c>
      <c r="C1787" s="7">
        <v>520512.94748479687</v>
      </c>
      <c r="D1787" s="8">
        <v>621.726</v>
      </c>
      <c r="E1787" s="6" t="s">
        <v>78</v>
      </c>
      <c r="F1787" s="7">
        <v>45</v>
      </c>
      <c r="G1787" s="7">
        <v>32</v>
      </c>
      <c r="H1787" s="9">
        <v>46.952617480419036</v>
      </c>
      <c r="I1787" s="7">
        <v>-122</v>
      </c>
      <c r="J1787" s="7">
        <v>44</v>
      </c>
      <c r="K1787" s="9">
        <v>14.008188671372368</v>
      </c>
    </row>
    <row r="1788" spans="1:11" x14ac:dyDescent="0.25">
      <c r="A1788" s="6">
        <v>199</v>
      </c>
      <c r="B1788" s="7">
        <v>5043678.3393123532</v>
      </c>
      <c r="C1788" s="7">
        <v>520502.06966386328</v>
      </c>
      <c r="D1788" s="8">
        <v>619.56100000000004</v>
      </c>
      <c r="E1788" s="6" t="s">
        <v>78</v>
      </c>
      <c r="F1788" s="7">
        <v>45</v>
      </c>
      <c r="G1788" s="7">
        <v>32</v>
      </c>
      <c r="H1788" s="9">
        <v>46.825059288569861</v>
      </c>
      <c r="I1788" s="7">
        <v>-122</v>
      </c>
      <c r="J1788" s="7">
        <v>44</v>
      </c>
      <c r="K1788" s="9">
        <v>14.510433201164874</v>
      </c>
    </row>
    <row r="1789" spans="1:11" x14ac:dyDescent="0.25">
      <c r="A1789" s="6">
        <v>200</v>
      </c>
      <c r="B1789" s="7">
        <v>5043674.8448964804</v>
      </c>
      <c r="C1789" s="7">
        <v>520492.05525884248</v>
      </c>
      <c r="D1789" s="8">
        <v>617.19100000000003</v>
      </c>
      <c r="E1789" s="6" t="s">
        <v>78</v>
      </c>
      <c r="F1789" s="7">
        <v>45</v>
      </c>
      <c r="G1789" s="7">
        <v>32</v>
      </c>
      <c r="H1789" s="9">
        <v>46.71288957047355</v>
      </c>
      <c r="I1789" s="7">
        <v>-122</v>
      </c>
      <c r="J1789" s="7">
        <v>44</v>
      </c>
      <c r="K1789" s="9">
        <v>14.972787526998177</v>
      </c>
    </row>
    <row r="1790" spans="1:11" x14ac:dyDescent="0.25">
      <c r="A1790" s="6">
        <v>201</v>
      </c>
      <c r="B1790" s="7">
        <v>5043670.4300410002</v>
      </c>
      <c r="C1790" s="7">
        <v>520482.43827354291</v>
      </c>
      <c r="D1790" s="8">
        <v>617.52100000000007</v>
      </c>
      <c r="E1790" s="6" t="s">
        <v>78</v>
      </c>
      <c r="F1790" s="7">
        <v>45</v>
      </c>
      <c r="G1790" s="7">
        <v>32</v>
      </c>
      <c r="H1790" s="9">
        <v>46.570851784243274</v>
      </c>
      <c r="I1790" s="7">
        <v>-122</v>
      </c>
      <c r="J1790" s="7">
        <v>44</v>
      </c>
      <c r="K1790" s="9">
        <v>15.41695259416902</v>
      </c>
    </row>
    <row r="1791" spans="1:11" x14ac:dyDescent="0.25">
      <c r="A1791" s="6">
        <v>202</v>
      </c>
      <c r="B1791" s="7">
        <v>5043667.2085765619</v>
      </c>
      <c r="C1791" s="7">
        <v>520478.0439416602</v>
      </c>
      <c r="D1791" s="8">
        <v>619.02600000000007</v>
      </c>
      <c r="E1791" s="6" t="s">
        <v>78</v>
      </c>
      <c r="F1791" s="7">
        <v>45</v>
      </c>
      <c r="G1791" s="7">
        <v>32</v>
      </c>
      <c r="H1791" s="9">
        <v>46.466930527772689</v>
      </c>
      <c r="I1791" s="7">
        <v>-122</v>
      </c>
      <c r="J1791" s="7">
        <v>44</v>
      </c>
      <c r="K1791" s="9">
        <v>15.62008819740659</v>
      </c>
    </row>
    <row r="1792" spans="1:11" x14ac:dyDescent="0.25">
      <c r="A1792" s="6">
        <v>203</v>
      </c>
      <c r="B1792" s="7">
        <v>5043666.6706485339</v>
      </c>
      <c r="C1792" s="7">
        <v>520476.12026061345</v>
      </c>
      <c r="D1792" s="8">
        <v>619.35600000000011</v>
      </c>
      <c r="E1792" s="6" t="s">
        <v>78</v>
      </c>
      <c r="F1792" s="7">
        <v>45</v>
      </c>
      <c r="G1792" s="7">
        <v>32</v>
      </c>
      <c r="H1792" s="9">
        <v>46.449703496451235</v>
      </c>
      <c r="I1792" s="7">
        <v>-122</v>
      </c>
      <c r="J1792" s="7">
        <v>44</v>
      </c>
      <c r="K1792" s="9">
        <v>15.708882159899717</v>
      </c>
    </row>
    <row r="1793" spans="1:11" x14ac:dyDescent="0.25">
      <c r="A1793" s="6">
        <v>204</v>
      </c>
      <c r="B1793" s="7">
        <v>5043669.0679957336</v>
      </c>
      <c r="C1793" s="7">
        <v>520472.8383502608</v>
      </c>
      <c r="D1793" s="8">
        <v>619.57100000000003</v>
      </c>
      <c r="E1793" s="6" t="s">
        <v>78</v>
      </c>
      <c r="F1793" s="7">
        <v>45</v>
      </c>
      <c r="G1793" s="7">
        <v>32</v>
      </c>
      <c r="H1793" s="9">
        <v>46.527733399323125</v>
      </c>
      <c r="I1793" s="7">
        <v>-122</v>
      </c>
      <c r="J1793" s="7">
        <v>44</v>
      </c>
      <c r="K1793" s="9">
        <v>15.859870210071181</v>
      </c>
    </row>
    <row r="1794" spans="1:11" x14ac:dyDescent="0.25">
      <c r="A1794" s="6">
        <v>205</v>
      </c>
      <c r="B1794" s="7">
        <v>5043671.8664996251</v>
      </c>
      <c r="C1794" s="7">
        <v>520471.52996976743</v>
      </c>
      <c r="D1794" s="8">
        <v>620.29100000000005</v>
      </c>
      <c r="E1794" s="6" t="s">
        <v>78</v>
      </c>
      <c r="F1794" s="7">
        <v>45</v>
      </c>
      <c r="G1794" s="7">
        <v>32</v>
      </c>
      <c r="H1794" s="9">
        <v>46.618553197878356</v>
      </c>
      <c r="I1794" s="7">
        <v>-122</v>
      </c>
      <c r="J1794" s="7">
        <v>44</v>
      </c>
      <c r="K1794" s="9">
        <v>15.919786137804026</v>
      </c>
    </row>
    <row r="1795" spans="1:11" x14ac:dyDescent="0.25">
      <c r="A1795" s="6">
        <v>206</v>
      </c>
      <c r="B1795" s="7">
        <v>5043676.4897141857</v>
      </c>
      <c r="C1795" s="7">
        <v>520473.55858161277</v>
      </c>
      <c r="D1795" s="8">
        <v>622.68600000000004</v>
      </c>
      <c r="E1795" s="6" t="s">
        <v>78</v>
      </c>
      <c r="F1795" s="7">
        <v>45</v>
      </c>
      <c r="G1795" s="7">
        <v>32</v>
      </c>
      <c r="H1795" s="9">
        <v>46.768146683816127</v>
      </c>
      <c r="I1795" s="7">
        <v>-122</v>
      </c>
      <c r="J1795" s="7">
        <v>44</v>
      </c>
      <c r="K1795" s="9">
        <v>15.825537510827603</v>
      </c>
    </row>
    <row r="1796" spans="1:11" x14ac:dyDescent="0.25">
      <c r="A1796" s="6">
        <v>207</v>
      </c>
      <c r="B1796" s="7">
        <v>5043683.4631723957</v>
      </c>
      <c r="C1796" s="7">
        <v>520477.9248334482</v>
      </c>
      <c r="D1796" s="8">
        <v>626.92100000000005</v>
      </c>
      <c r="E1796" s="6" t="s">
        <v>78</v>
      </c>
      <c r="F1796" s="7">
        <v>45</v>
      </c>
      <c r="G1796" s="7">
        <v>32</v>
      </c>
      <c r="H1796" s="9">
        <v>46.99364868399303</v>
      </c>
      <c r="I1796" s="7">
        <v>-122</v>
      </c>
      <c r="J1796" s="7">
        <v>44</v>
      </c>
      <c r="K1796" s="9">
        <v>15.623131165600812</v>
      </c>
    </row>
    <row r="1797" spans="1:11" x14ac:dyDescent="0.25">
      <c r="A1797" s="6">
        <v>208</v>
      </c>
      <c r="B1797" s="7">
        <v>5043687.4042910533</v>
      </c>
      <c r="C1797" s="7">
        <v>520479.26690770808</v>
      </c>
      <c r="D1797" s="8">
        <v>626.78100000000006</v>
      </c>
      <c r="E1797" s="6" t="s">
        <v>78</v>
      </c>
      <c r="F1797" s="7">
        <v>45</v>
      </c>
      <c r="G1797" s="7">
        <v>32</v>
      </c>
      <c r="H1797" s="9">
        <v>47.121212526362257</v>
      </c>
      <c r="I1797" s="7">
        <v>-122</v>
      </c>
      <c r="J1797" s="7">
        <v>44</v>
      </c>
      <c r="K1797" s="9">
        <v>15.560645578515464</v>
      </c>
    </row>
    <row r="1798" spans="1:11" x14ac:dyDescent="0.25">
      <c r="A1798" s="6">
        <v>209</v>
      </c>
      <c r="B1798" s="7">
        <v>5043690.6201447984</v>
      </c>
      <c r="C1798" s="7">
        <v>520481.01857818122</v>
      </c>
      <c r="D1798" s="8">
        <v>625.81600000000003</v>
      </c>
      <c r="E1798" s="6" t="s">
        <v>78</v>
      </c>
      <c r="F1798" s="7">
        <v>45</v>
      </c>
      <c r="G1798" s="7">
        <v>32</v>
      </c>
      <c r="H1798" s="9">
        <v>47.22523186545007</v>
      </c>
      <c r="I1798" s="7">
        <v>-122</v>
      </c>
      <c r="J1798" s="7">
        <v>44</v>
      </c>
      <c r="K1798" s="9">
        <v>15.4793801390817</v>
      </c>
    </row>
    <row r="1799" spans="1:11" x14ac:dyDescent="0.25">
      <c r="A1799" s="6">
        <v>210</v>
      </c>
      <c r="B1799" s="7">
        <v>5043692.3308593128</v>
      </c>
      <c r="C1799" s="7">
        <v>520484.39457126899</v>
      </c>
      <c r="D1799" s="8">
        <v>626.67600000000004</v>
      </c>
      <c r="E1799" s="6" t="s">
        <v>78</v>
      </c>
      <c r="F1799" s="7">
        <v>45</v>
      </c>
      <c r="G1799" s="7">
        <v>32</v>
      </c>
      <c r="H1799" s="9">
        <v>47.280307367624943</v>
      </c>
      <c r="I1799" s="7">
        <v>-122</v>
      </c>
      <c r="J1799" s="7">
        <v>44</v>
      </c>
      <c r="K1799" s="9">
        <v>15.323433607054726</v>
      </c>
    </row>
    <row r="1800" spans="1:11" x14ac:dyDescent="0.25">
      <c r="A1800" s="6">
        <v>211</v>
      </c>
      <c r="B1800" s="7">
        <v>5043693.9690084057</v>
      </c>
      <c r="C1800" s="7">
        <v>520489.77678897564</v>
      </c>
      <c r="D1800" s="8">
        <v>624.25100000000009</v>
      </c>
      <c r="E1800" s="6" t="s">
        <v>78</v>
      </c>
      <c r="F1800" s="7">
        <v>45</v>
      </c>
      <c r="G1800" s="7">
        <v>32</v>
      </c>
      <c r="H1800" s="9">
        <v>47.332818862399819</v>
      </c>
      <c r="I1800" s="7">
        <v>-122</v>
      </c>
      <c r="J1800" s="7">
        <v>44</v>
      </c>
      <c r="K1800" s="9">
        <v>15.074978047236032</v>
      </c>
    </row>
    <row r="1801" spans="1:11" x14ac:dyDescent="0.25">
      <c r="A1801" s="6">
        <v>212</v>
      </c>
      <c r="B1801" s="7">
        <v>5043695.6775491182</v>
      </c>
      <c r="C1801" s="7">
        <v>520492.29780620133</v>
      </c>
      <c r="D1801" s="8">
        <v>623.20600000000002</v>
      </c>
      <c r="E1801" s="6" t="s">
        <v>78</v>
      </c>
      <c r="F1801" s="7">
        <v>45</v>
      </c>
      <c r="G1801" s="7">
        <v>32</v>
      </c>
      <c r="H1801" s="9">
        <v>47.387914380768194</v>
      </c>
      <c r="I1801" s="7">
        <v>-122</v>
      </c>
      <c r="J1801" s="7">
        <v>44</v>
      </c>
      <c r="K1801" s="9">
        <v>14.958460082832703</v>
      </c>
    </row>
    <row r="1802" spans="1:11" x14ac:dyDescent="0.25">
      <c r="A1802" s="6">
        <v>213</v>
      </c>
      <c r="B1802" s="7">
        <v>5043699.7579569314</v>
      </c>
      <c r="C1802" s="7">
        <v>520496.42017582309</v>
      </c>
      <c r="D1802" s="8">
        <v>621.42100000000005</v>
      </c>
      <c r="E1802" s="6" t="s">
        <v>78</v>
      </c>
      <c r="F1802" s="7">
        <v>45</v>
      </c>
      <c r="G1802" s="7">
        <v>32</v>
      </c>
      <c r="H1802" s="9">
        <v>47.519696887211495</v>
      </c>
      <c r="I1802" s="7">
        <v>-122</v>
      </c>
      <c r="J1802" s="7">
        <v>44</v>
      </c>
      <c r="K1802" s="9">
        <v>14.767735576666796</v>
      </c>
    </row>
    <row r="1803" spans="1:11" x14ac:dyDescent="0.25">
      <c r="A1803" s="6">
        <v>214</v>
      </c>
      <c r="B1803" s="7">
        <v>5043705.5481005972</v>
      </c>
      <c r="C1803" s="7">
        <v>520505.72607159219</v>
      </c>
      <c r="D1803" s="8">
        <v>615.58600000000001</v>
      </c>
      <c r="E1803" s="6" t="s">
        <v>78</v>
      </c>
      <c r="F1803" s="7">
        <v>45</v>
      </c>
      <c r="G1803" s="7">
        <v>32</v>
      </c>
      <c r="H1803" s="9">
        <v>47.706331076018984</v>
      </c>
      <c r="I1803" s="7">
        <v>-122</v>
      </c>
      <c r="J1803" s="7">
        <v>44</v>
      </c>
      <c r="K1803" s="9">
        <v>14.337706772088454</v>
      </c>
    </row>
    <row r="1804" spans="1:11" x14ac:dyDescent="0.25">
      <c r="A1804" s="6">
        <v>215</v>
      </c>
      <c r="B1804" s="7">
        <v>5043709.1253292309</v>
      </c>
      <c r="C1804" s="7">
        <v>520510.01091279276</v>
      </c>
      <c r="D1804" s="8">
        <v>613.60100000000011</v>
      </c>
      <c r="E1804" s="6" t="s">
        <v>78</v>
      </c>
      <c r="F1804" s="7">
        <v>45</v>
      </c>
      <c r="G1804" s="7">
        <v>32</v>
      </c>
      <c r="H1804" s="9">
        <v>47.821791300696106</v>
      </c>
      <c r="I1804" s="7">
        <v>-122</v>
      </c>
      <c r="J1804" s="7">
        <v>44</v>
      </c>
      <c r="K1804" s="9">
        <v>14.13956489711059</v>
      </c>
    </row>
    <row r="1805" spans="1:11" x14ac:dyDescent="0.25">
      <c r="A1805" s="6">
        <v>216</v>
      </c>
      <c r="B1805" s="7">
        <v>5043711.6833867785</v>
      </c>
      <c r="C1805" s="7">
        <v>520516.28049056744</v>
      </c>
      <c r="D1805" s="8">
        <v>612.19600000000003</v>
      </c>
      <c r="E1805" s="6" t="s">
        <v>78</v>
      </c>
      <c r="F1805" s="7">
        <v>45</v>
      </c>
      <c r="G1805" s="7">
        <v>32</v>
      </c>
      <c r="H1805" s="9">
        <v>47.904016165513809</v>
      </c>
      <c r="I1805" s="7">
        <v>-122</v>
      </c>
      <c r="J1805" s="7">
        <v>44</v>
      </c>
      <c r="K1805" s="9">
        <v>13.850047490300499</v>
      </c>
    </row>
    <row r="1806" spans="1:11" x14ac:dyDescent="0.25">
      <c r="A1806" s="6">
        <v>217</v>
      </c>
      <c r="B1806" s="7">
        <v>5043718.5001514219</v>
      </c>
      <c r="C1806" s="7">
        <v>520525.70478235203</v>
      </c>
      <c r="D1806" s="8">
        <v>605.09100000000001</v>
      </c>
      <c r="E1806" s="6" t="s">
        <v>78</v>
      </c>
      <c r="F1806" s="7">
        <v>45</v>
      </c>
      <c r="G1806" s="7">
        <v>32</v>
      </c>
      <c r="H1806" s="9">
        <v>48.123902912788054</v>
      </c>
      <c r="I1806" s="7">
        <v>-122</v>
      </c>
      <c r="J1806" s="7">
        <v>44</v>
      </c>
      <c r="K1806" s="9">
        <v>13.414401917155105</v>
      </c>
    </row>
    <row r="1807" spans="1:11" x14ac:dyDescent="0.25">
      <c r="A1807" s="6">
        <v>218</v>
      </c>
      <c r="B1807" s="7">
        <v>5043721.1798536824</v>
      </c>
      <c r="C1807" s="7">
        <v>520534.44998436375</v>
      </c>
      <c r="D1807" s="8">
        <v>601.42100000000005</v>
      </c>
      <c r="E1807" s="6" t="s">
        <v>78</v>
      </c>
      <c r="F1807" s="7">
        <v>45</v>
      </c>
      <c r="G1807" s="7">
        <v>32</v>
      </c>
      <c r="H1807" s="9">
        <v>48.209806092934883</v>
      </c>
      <c r="I1807" s="7">
        <v>-122</v>
      </c>
      <c r="J1807" s="7">
        <v>44</v>
      </c>
      <c r="K1807" s="9">
        <v>13.010698004027477</v>
      </c>
    </row>
    <row r="1808" spans="1:11" x14ac:dyDescent="0.25">
      <c r="A1808" s="6">
        <v>219</v>
      </c>
      <c r="B1808" s="7">
        <v>5043723.3466981649</v>
      </c>
      <c r="C1808" s="7">
        <v>520539.23365037149</v>
      </c>
      <c r="D1808" s="8">
        <v>598.79100000000005</v>
      </c>
      <c r="E1808" s="6" t="s">
        <v>78</v>
      </c>
      <c r="F1808" s="7">
        <v>45</v>
      </c>
      <c r="G1808" s="7">
        <v>32</v>
      </c>
      <c r="H1808" s="9">
        <v>48.279511333631177</v>
      </c>
      <c r="I1808" s="7">
        <v>-122</v>
      </c>
      <c r="J1808" s="7">
        <v>44</v>
      </c>
      <c r="K1808" s="9">
        <v>12.789763972868018</v>
      </c>
    </row>
    <row r="1809" spans="1:12" x14ac:dyDescent="0.25">
      <c r="A1809" s="6">
        <v>220</v>
      </c>
      <c r="B1809" s="7">
        <v>5043727.9032606836</v>
      </c>
      <c r="C1809" s="7">
        <v>520544.59741327609</v>
      </c>
      <c r="D1809" s="8">
        <v>595.23099999999999</v>
      </c>
      <c r="E1809" s="6" t="s">
        <v>78</v>
      </c>
      <c r="F1809" s="7">
        <v>45</v>
      </c>
      <c r="G1809" s="7">
        <v>32</v>
      </c>
      <c r="H1809" s="9">
        <v>48.426590001519145</v>
      </c>
      <c r="I1809" s="7">
        <v>-122</v>
      </c>
      <c r="J1809" s="7">
        <v>44</v>
      </c>
      <c r="K1809" s="9">
        <v>12.541716315471563</v>
      </c>
    </row>
    <row r="1810" spans="1:12" x14ac:dyDescent="0.25">
      <c r="A1810" s="6">
        <v>221</v>
      </c>
      <c r="B1810" s="7">
        <v>5043735.0098071406</v>
      </c>
      <c r="C1810" s="7">
        <v>520551.92384750285</v>
      </c>
      <c r="D1810" s="8">
        <v>590.27100000000007</v>
      </c>
      <c r="E1810" s="6" t="s">
        <v>78</v>
      </c>
      <c r="F1810" s="7">
        <v>45</v>
      </c>
      <c r="G1810" s="7">
        <v>32</v>
      </c>
      <c r="H1810" s="9">
        <v>48.656088274551081</v>
      </c>
      <c r="I1810" s="7">
        <v>-122</v>
      </c>
      <c r="J1810" s="7">
        <v>44</v>
      </c>
      <c r="K1810" s="9">
        <v>12.20277066128479</v>
      </c>
    </row>
    <row r="1811" spans="1:12" x14ac:dyDescent="0.25">
      <c r="A1811" s="6">
        <v>222</v>
      </c>
      <c r="B1811" s="7">
        <v>5043743.8665545257</v>
      </c>
      <c r="C1811" s="7">
        <v>520560.87025568099</v>
      </c>
      <c r="D1811" s="8">
        <v>584.08600000000013</v>
      </c>
      <c r="E1811" s="6" t="s">
        <v>78</v>
      </c>
      <c r="F1811" s="7">
        <v>45</v>
      </c>
      <c r="G1811" s="7">
        <v>32</v>
      </c>
      <c r="H1811" s="9">
        <v>48.94212661255213</v>
      </c>
      <c r="I1811" s="7">
        <v>-122</v>
      </c>
      <c r="J1811" s="7">
        <v>44</v>
      </c>
      <c r="K1811" s="9">
        <v>11.788851422509383</v>
      </c>
    </row>
    <row r="1812" spans="1:12" x14ac:dyDescent="0.25">
      <c r="A1812" s="6">
        <v>223</v>
      </c>
      <c r="B1812" s="7">
        <v>5043748.7264832621</v>
      </c>
      <c r="C1812" s="7">
        <v>520565.66467771685</v>
      </c>
      <c r="D1812" s="8">
        <v>583.10100000000011</v>
      </c>
      <c r="E1812" s="6" t="s">
        <v>78</v>
      </c>
      <c r="F1812" s="7">
        <v>45</v>
      </c>
      <c r="G1812" s="7">
        <v>32</v>
      </c>
      <c r="H1812" s="9">
        <v>49.099095343506207</v>
      </c>
      <c r="I1812" s="7">
        <v>-122</v>
      </c>
      <c r="J1812" s="7">
        <v>44</v>
      </c>
      <c r="K1812" s="9">
        <v>11.567012495326212</v>
      </c>
    </row>
    <row r="1813" spans="1:12" x14ac:dyDescent="0.25">
      <c r="A1813" s="6">
        <v>224</v>
      </c>
      <c r="B1813" s="7">
        <v>5043753.819127311</v>
      </c>
      <c r="C1813" s="7">
        <v>520576.00176372554</v>
      </c>
      <c r="D1813" s="8">
        <v>580.8660000000001</v>
      </c>
      <c r="E1813" s="6" t="s">
        <v>78</v>
      </c>
      <c r="F1813" s="7">
        <v>45</v>
      </c>
      <c r="G1813" s="7">
        <v>32</v>
      </c>
      <c r="H1813" s="9">
        <v>49.263015016784408</v>
      </c>
      <c r="I1813" s="7">
        <v>-122</v>
      </c>
      <c r="J1813" s="7">
        <v>44</v>
      </c>
      <c r="K1813" s="9">
        <v>11.089527795329746</v>
      </c>
    </row>
    <row r="1814" spans="1:12" x14ac:dyDescent="0.25">
      <c r="A1814" s="6">
        <v>225</v>
      </c>
      <c r="B1814" s="7">
        <v>5043758.4157686131</v>
      </c>
      <c r="C1814" s="7">
        <v>520584.32034668076</v>
      </c>
      <c r="D1814" s="8">
        <v>577.69100000000003</v>
      </c>
      <c r="E1814" s="6" t="s">
        <v>78</v>
      </c>
      <c r="F1814" s="7">
        <v>45</v>
      </c>
      <c r="G1814" s="7">
        <v>32</v>
      </c>
      <c r="H1814" s="9">
        <v>49.411076808066269</v>
      </c>
      <c r="I1814" s="7">
        <v>-122</v>
      </c>
      <c r="J1814" s="7">
        <v>44</v>
      </c>
      <c r="K1814" s="9">
        <v>10.705204547620228</v>
      </c>
    </row>
    <row r="1815" spans="1:12" x14ac:dyDescent="0.25">
      <c r="A1815" s="6">
        <v>226</v>
      </c>
      <c r="B1815" s="7">
        <v>5043763.3465899462</v>
      </c>
      <c r="C1815" s="7">
        <v>520602.3490744778</v>
      </c>
      <c r="D1815" s="8">
        <v>565.22600000000011</v>
      </c>
      <c r="E1815" s="6" t="s">
        <v>78</v>
      </c>
      <c r="F1815" s="7">
        <v>45</v>
      </c>
      <c r="G1815" s="7">
        <v>32</v>
      </c>
      <c r="H1815" s="9">
        <v>49.56893248324721</v>
      </c>
      <c r="I1815" s="7">
        <v>-122</v>
      </c>
      <c r="J1815" s="7">
        <v>44</v>
      </c>
      <c r="K1815" s="9">
        <v>9.8730281450550184</v>
      </c>
    </row>
    <row r="1816" spans="1:12" x14ac:dyDescent="0.25">
      <c r="A1816" s="6">
        <v>227</v>
      </c>
      <c r="B1816" s="7">
        <v>5043767.8196088281</v>
      </c>
      <c r="C1816" s="7">
        <v>520612.77030016179</v>
      </c>
      <c r="D1816" s="8">
        <v>559.83100000000002</v>
      </c>
      <c r="E1816" s="6" t="s">
        <v>78</v>
      </c>
      <c r="F1816" s="7">
        <v>45</v>
      </c>
      <c r="G1816" s="7">
        <v>32</v>
      </c>
      <c r="H1816" s="9">
        <v>49.712763202281309</v>
      </c>
      <c r="I1816" s="7">
        <v>-122</v>
      </c>
      <c r="J1816" s="7">
        <v>44</v>
      </c>
      <c r="K1816" s="9">
        <v>9.3917547214836805</v>
      </c>
    </row>
    <row r="1817" spans="1:12" x14ac:dyDescent="0.25">
      <c r="A1817" s="6">
        <v>228</v>
      </c>
      <c r="B1817" s="7">
        <v>5043770.7368611842</v>
      </c>
      <c r="C1817" s="7">
        <v>520620.33096371498</v>
      </c>
      <c r="D1817" s="8">
        <v>556.35600000000011</v>
      </c>
      <c r="E1817" s="6" t="s">
        <v>78</v>
      </c>
      <c r="F1817" s="7">
        <v>45</v>
      </c>
      <c r="G1817" s="7">
        <v>32</v>
      </c>
      <c r="H1817" s="9">
        <v>49.80648618841488</v>
      </c>
      <c r="I1817" s="7">
        <v>-122</v>
      </c>
      <c r="J1817" s="7">
        <v>44</v>
      </c>
      <c r="K1817" s="9">
        <v>9.04263723065033</v>
      </c>
    </row>
    <row r="1818" spans="1:12" x14ac:dyDescent="0.25">
      <c r="A1818" s="6">
        <v>229</v>
      </c>
      <c r="B1818" s="7">
        <v>5043772.9389130278</v>
      </c>
      <c r="C1818" s="7">
        <v>520629.57677535911</v>
      </c>
      <c r="D1818" s="8">
        <v>553.32600000000002</v>
      </c>
      <c r="E1818" s="6" t="s">
        <v>78</v>
      </c>
      <c r="F1818" s="7">
        <v>45</v>
      </c>
      <c r="G1818" s="7">
        <v>32</v>
      </c>
      <c r="H1818" s="9">
        <v>49.876854116475357</v>
      </c>
      <c r="I1818" s="7">
        <v>-122</v>
      </c>
      <c r="J1818" s="7">
        <v>44</v>
      </c>
      <c r="K1818" s="9">
        <v>8.6159140562735548</v>
      </c>
      <c r="L1818" s="10" t="s">
        <v>120</v>
      </c>
    </row>
    <row r="1819" spans="1:12" x14ac:dyDescent="0.25">
      <c r="A1819" s="6">
        <v>230</v>
      </c>
      <c r="B1819" s="7">
        <v>5043772.6320153512</v>
      </c>
      <c r="C1819" s="7">
        <v>520635.10693243443</v>
      </c>
      <c r="D1819" s="8">
        <v>552.90100000000007</v>
      </c>
      <c r="E1819" s="6" t="s">
        <v>78</v>
      </c>
      <c r="F1819" s="7">
        <v>45</v>
      </c>
      <c r="G1819" s="7">
        <v>32</v>
      </c>
      <c r="H1819" s="9">
        <v>49.866319480885892</v>
      </c>
      <c r="I1819" s="7">
        <v>-122</v>
      </c>
      <c r="J1819" s="7">
        <v>44</v>
      </c>
      <c r="K1819" s="9">
        <v>8.3609264964515706</v>
      </c>
    </row>
    <row r="1820" spans="1:12" x14ac:dyDescent="0.25">
      <c r="A1820" s="6">
        <v>1</v>
      </c>
      <c r="B1820" s="7">
        <v>5044364.5614031581</v>
      </c>
      <c r="C1820" s="7">
        <v>519669.00541488238</v>
      </c>
      <c r="D1820" s="8">
        <v>915.8359999999999</v>
      </c>
      <c r="E1820" s="6" t="s">
        <v>79</v>
      </c>
      <c r="F1820" s="7">
        <v>45</v>
      </c>
      <c r="G1820" s="7">
        <v>33</v>
      </c>
      <c r="H1820" s="9">
        <v>9.1475840982933043</v>
      </c>
      <c r="I1820" s="7">
        <v>-122</v>
      </c>
      <c r="J1820" s="7">
        <v>44</v>
      </c>
      <c r="K1820" s="9">
        <v>52.828940447827975</v>
      </c>
    </row>
    <row r="1821" spans="1:12" x14ac:dyDescent="0.25">
      <c r="A1821" s="6">
        <v>2</v>
      </c>
      <c r="B1821" s="7">
        <v>5044364.0629046103</v>
      </c>
      <c r="C1821" s="7">
        <v>519662.03862385522</v>
      </c>
      <c r="D1821" s="8">
        <v>913.72099999999989</v>
      </c>
      <c r="E1821" s="6" t="s">
        <v>79</v>
      </c>
      <c r="F1821" s="7">
        <v>45</v>
      </c>
      <c r="G1821" s="7">
        <v>33</v>
      </c>
      <c r="H1821" s="9">
        <v>9.132139688254437</v>
      </c>
      <c r="I1821" s="7">
        <v>-122</v>
      </c>
      <c r="J1821" s="7">
        <v>44</v>
      </c>
      <c r="K1821" s="9">
        <v>53.150330822186518</v>
      </c>
    </row>
    <row r="1822" spans="1:12" x14ac:dyDescent="0.25">
      <c r="A1822" s="6">
        <v>3</v>
      </c>
      <c r="B1822" s="7">
        <v>5044365.0848558145</v>
      </c>
      <c r="C1822" s="7">
        <v>519652.5106029202</v>
      </c>
      <c r="D1822" s="8">
        <v>912.41599999999994</v>
      </c>
      <c r="E1822" s="6" t="s">
        <v>79</v>
      </c>
      <c r="F1822" s="7">
        <v>45</v>
      </c>
      <c r="G1822" s="7">
        <v>33</v>
      </c>
      <c r="H1822" s="9">
        <v>9.1662232613638928</v>
      </c>
      <c r="I1822" s="7">
        <v>-122</v>
      </c>
      <c r="J1822" s="7">
        <v>44</v>
      </c>
      <c r="K1822" s="9">
        <v>53.589628668030585</v>
      </c>
    </row>
    <row r="1823" spans="1:12" x14ac:dyDescent="0.25">
      <c r="A1823" s="6">
        <v>4</v>
      </c>
      <c r="B1823" s="7">
        <v>5044366.5989035601</v>
      </c>
      <c r="C1823" s="7">
        <v>519644.20981535048</v>
      </c>
      <c r="D1823" s="8">
        <v>911.34599999999989</v>
      </c>
      <c r="E1823" s="6" t="s">
        <v>79</v>
      </c>
      <c r="F1823" s="7">
        <v>45</v>
      </c>
      <c r="G1823" s="7">
        <v>33</v>
      </c>
      <c r="H1823" s="9">
        <v>9.2161273064713889</v>
      </c>
      <c r="I1823" s="7">
        <v>-122</v>
      </c>
      <c r="J1823" s="7">
        <v>44</v>
      </c>
      <c r="K1823" s="9">
        <v>53.97225374538057</v>
      </c>
    </row>
    <row r="1824" spans="1:12" x14ac:dyDescent="0.25">
      <c r="A1824" s="6">
        <v>5</v>
      </c>
      <c r="B1824" s="7">
        <v>5044367.6642705202</v>
      </c>
      <c r="C1824" s="7">
        <v>519635.48155503231</v>
      </c>
      <c r="D1824" s="8">
        <v>910.60099999999989</v>
      </c>
      <c r="E1824" s="6" t="s">
        <v>79</v>
      </c>
      <c r="F1824" s="7">
        <v>45</v>
      </c>
      <c r="G1824" s="7">
        <v>33</v>
      </c>
      <c r="H1824" s="9">
        <v>9.2515355961988455</v>
      </c>
      <c r="I1824" s="7">
        <v>-122</v>
      </c>
      <c r="J1824" s="7">
        <v>44</v>
      </c>
      <c r="K1824" s="9">
        <v>54.374659532894796</v>
      </c>
    </row>
    <row r="1825" spans="1:11" x14ac:dyDescent="0.25">
      <c r="A1825" s="6">
        <v>6</v>
      </c>
      <c r="B1825" s="7">
        <v>5044367.9525398258</v>
      </c>
      <c r="C1825" s="7">
        <v>519630.33843363798</v>
      </c>
      <c r="D1825" s="8">
        <v>909.71599999999989</v>
      </c>
      <c r="E1825" s="6" t="s">
        <v>79</v>
      </c>
      <c r="F1825" s="7">
        <v>45</v>
      </c>
      <c r="G1825" s="7">
        <v>33</v>
      </c>
      <c r="H1825" s="9">
        <v>9.2613988249989454</v>
      </c>
      <c r="I1825" s="7">
        <v>-122</v>
      </c>
      <c r="J1825" s="7">
        <v>44</v>
      </c>
      <c r="K1825" s="9">
        <v>54.611825999686701</v>
      </c>
    </row>
    <row r="1826" spans="1:11" x14ac:dyDescent="0.25">
      <c r="A1826" s="6">
        <v>7</v>
      </c>
      <c r="B1826" s="7">
        <v>5044366.2992594745</v>
      </c>
      <c r="C1826" s="7">
        <v>519625.09906279051</v>
      </c>
      <c r="D1826" s="8">
        <v>907.91599999999994</v>
      </c>
      <c r="E1826" s="6" t="s">
        <v>79</v>
      </c>
      <c r="F1826" s="7">
        <v>45</v>
      </c>
      <c r="G1826" s="7">
        <v>33</v>
      </c>
      <c r="H1826" s="9">
        <v>9.2083587290100688</v>
      </c>
      <c r="I1826" s="7">
        <v>-122</v>
      </c>
      <c r="J1826" s="7">
        <v>44</v>
      </c>
      <c r="K1826" s="9">
        <v>54.853712184368717</v>
      </c>
    </row>
    <row r="1827" spans="1:11" x14ac:dyDescent="0.25">
      <c r="A1827" s="6">
        <v>8</v>
      </c>
      <c r="B1827" s="7">
        <v>5044365.0069035767</v>
      </c>
      <c r="C1827" s="7">
        <v>519620.34112044057</v>
      </c>
      <c r="D1827" s="8">
        <v>905.46100000000001</v>
      </c>
      <c r="E1827" s="6" t="s">
        <v>79</v>
      </c>
      <c r="F1827" s="7">
        <v>45</v>
      </c>
      <c r="G1827" s="7">
        <v>33</v>
      </c>
      <c r="H1827" s="9">
        <v>9.1669648388385205</v>
      </c>
      <c r="I1827" s="7">
        <v>-122</v>
      </c>
      <c r="J1827" s="7">
        <v>44</v>
      </c>
      <c r="K1827" s="9">
        <v>55.073341944584129</v>
      </c>
    </row>
    <row r="1828" spans="1:11" x14ac:dyDescent="0.25">
      <c r="A1828" s="6">
        <v>9</v>
      </c>
      <c r="B1828" s="7">
        <v>5044363.3838386815</v>
      </c>
      <c r="C1828" s="7">
        <v>519615.18084087718</v>
      </c>
      <c r="D1828" s="8">
        <v>902.90599999999995</v>
      </c>
      <c r="E1828" s="6" t="s">
        <v>79</v>
      </c>
      <c r="F1828" s="7">
        <v>45</v>
      </c>
      <c r="G1828" s="7">
        <v>33</v>
      </c>
      <c r="H1828" s="9">
        <v>9.1148955317900793</v>
      </c>
      <c r="I1828" s="7">
        <v>-122</v>
      </c>
      <c r="J1828" s="7">
        <v>44</v>
      </c>
      <c r="K1828" s="9">
        <v>55.311575732711347</v>
      </c>
    </row>
    <row r="1829" spans="1:11" x14ac:dyDescent="0.25">
      <c r="A1829" s="6">
        <v>10</v>
      </c>
      <c r="B1829" s="7">
        <v>5044362.711752655</v>
      </c>
      <c r="C1829" s="7">
        <v>519611.48360572633</v>
      </c>
      <c r="D1829" s="8">
        <v>901.34100000000001</v>
      </c>
      <c r="E1829" s="6" t="s">
        <v>79</v>
      </c>
      <c r="F1829" s="7">
        <v>45</v>
      </c>
      <c r="G1829" s="7">
        <v>33</v>
      </c>
      <c r="H1829" s="9">
        <v>9.0934926992853882</v>
      </c>
      <c r="I1829" s="7">
        <v>-122</v>
      </c>
      <c r="J1829" s="7">
        <v>44</v>
      </c>
      <c r="K1829" s="9">
        <v>55.482194445878761</v>
      </c>
    </row>
    <row r="1830" spans="1:11" x14ac:dyDescent="0.25">
      <c r="A1830" s="6">
        <v>11</v>
      </c>
      <c r="B1830" s="7">
        <v>5044362.5578281907</v>
      </c>
      <c r="C1830" s="7">
        <v>519608.46760063001</v>
      </c>
      <c r="D1830" s="8">
        <v>900.25099999999998</v>
      </c>
      <c r="E1830" s="6" t="s">
        <v>79</v>
      </c>
      <c r="F1830" s="7">
        <v>45</v>
      </c>
      <c r="G1830" s="7">
        <v>33</v>
      </c>
      <c r="H1830" s="9">
        <v>9.0888109385910631</v>
      </c>
      <c r="I1830" s="7">
        <v>-122</v>
      </c>
      <c r="J1830" s="7">
        <v>44</v>
      </c>
      <c r="K1830" s="9">
        <v>55.621319039350013</v>
      </c>
    </row>
    <row r="1831" spans="1:11" x14ac:dyDescent="0.25">
      <c r="A1831" s="6">
        <v>12</v>
      </c>
      <c r="B1831" s="7">
        <v>5044363.8303720281</v>
      </c>
      <c r="C1831" s="7">
        <v>519603.90473086841</v>
      </c>
      <c r="D1831" s="8">
        <v>898.95600000000002</v>
      </c>
      <c r="E1831" s="6" t="s">
        <v>79</v>
      </c>
      <c r="F1831" s="7">
        <v>45</v>
      </c>
      <c r="G1831" s="7">
        <v>33</v>
      </c>
      <c r="H1831" s="9">
        <v>9.1305085272050057</v>
      </c>
      <c r="I1831" s="7">
        <v>-122</v>
      </c>
      <c r="J1831" s="7">
        <v>44</v>
      </c>
      <c r="K1831" s="9">
        <v>55.83158129999579</v>
      </c>
    </row>
    <row r="1832" spans="1:11" x14ac:dyDescent="0.25">
      <c r="A1832" s="6">
        <v>13</v>
      </c>
      <c r="B1832" s="7">
        <v>5044364.4155897936</v>
      </c>
      <c r="C1832" s="7">
        <v>519599.84783063282</v>
      </c>
      <c r="D1832" s="8">
        <v>897.45100000000002</v>
      </c>
      <c r="E1832" s="6" t="s">
        <v>79</v>
      </c>
      <c r="F1832" s="7">
        <v>45</v>
      </c>
      <c r="G1832" s="7">
        <v>33</v>
      </c>
      <c r="H1832" s="9">
        <v>9.1498829579431451</v>
      </c>
      <c r="I1832" s="7">
        <v>-122</v>
      </c>
      <c r="J1832" s="7">
        <v>44</v>
      </c>
      <c r="K1832" s="9">
        <v>56.018606798827662</v>
      </c>
    </row>
    <row r="1833" spans="1:11" x14ac:dyDescent="0.25">
      <c r="A1833" s="6">
        <v>14</v>
      </c>
      <c r="B1833" s="7">
        <v>5044363.3701226404</v>
      </c>
      <c r="C1833" s="7">
        <v>519594.82318747847</v>
      </c>
      <c r="D1833" s="8">
        <v>895.58100000000002</v>
      </c>
      <c r="E1833" s="6" t="s">
        <v>79</v>
      </c>
      <c r="F1833" s="7">
        <v>45</v>
      </c>
      <c r="G1833" s="7">
        <v>33</v>
      </c>
      <c r="H1833" s="9">
        <v>9.1165155306963008</v>
      </c>
      <c r="I1833" s="7">
        <v>-122</v>
      </c>
      <c r="J1833" s="7">
        <v>44</v>
      </c>
      <c r="K1833" s="9">
        <v>56.25050125853268</v>
      </c>
    </row>
    <row r="1834" spans="1:11" x14ac:dyDescent="0.25">
      <c r="A1834" s="6">
        <v>15</v>
      </c>
      <c r="B1834" s="7">
        <v>5044360.9164752401</v>
      </c>
      <c r="C1834" s="7">
        <v>519588.04289102915</v>
      </c>
      <c r="D1834" s="8">
        <v>893.58600000000001</v>
      </c>
      <c r="E1834" s="6" t="s">
        <v>79</v>
      </c>
      <c r="F1834" s="7">
        <v>45</v>
      </c>
      <c r="G1834" s="7">
        <v>33</v>
      </c>
      <c r="H1834" s="9">
        <v>9.0376959276407653</v>
      </c>
      <c r="I1834" s="7">
        <v>-122</v>
      </c>
      <c r="J1834" s="7">
        <v>44</v>
      </c>
      <c r="K1834" s="9">
        <v>56.56357190559693</v>
      </c>
    </row>
    <row r="1835" spans="1:11" x14ac:dyDescent="0.25">
      <c r="A1835" s="6">
        <v>16</v>
      </c>
      <c r="B1835" s="7">
        <v>5044358.5466480926</v>
      </c>
      <c r="C1835" s="7">
        <v>519582.35987788916</v>
      </c>
      <c r="D1835" s="8">
        <v>892.721</v>
      </c>
      <c r="E1835" s="6" t="s">
        <v>79</v>
      </c>
      <c r="F1835" s="7">
        <v>45</v>
      </c>
      <c r="G1835" s="7">
        <v>33</v>
      </c>
      <c r="H1835" s="9">
        <v>8.9614810107160103</v>
      </c>
      <c r="I1835" s="7">
        <v>-122</v>
      </c>
      <c r="J1835" s="7">
        <v>44</v>
      </c>
      <c r="K1835" s="9">
        <v>56.826022017518383</v>
      </c>
    </row>
    <row r="1836" spans="1:11" x14ac:dyDescent="0.25">
      <c r="A1836" s="6">
        <v>17</v>
      </c>
      <c r="B1836" s="7">
        <v>5044355.0810616398</v>
      </c>
      <c r="C1836" s="7">
        <v>519577.56993144267</v>
      </c>
      <c r="D1836" s="8">
        <v>891.45600000000002</v>
      </c>
      <c r="E1836" s="6" t="s">
        <v>79</v>
      </c>
      <c r="F1836" s="7">
        <v>45</v>
      </c>
      <c r="G1836" s="7">
        <v>33</v>
      </c>
      <c r="H1836" s="9">
        <v>8.8496690765917485</v>
      </c>
      <c r="I1836" s="7">
        <v>-122</v>
      </c>
      <c r="J1836" s="7">
        <v>44</v>
      </c>
      <c r="K1836" s="9">
        <v>57.04744042941816</v>
      </c>
    </row>
    <row r="1837" spans="1:11" x14ac:dyDescent="0.25">
      <c r="A1837" s="6">
        <v>18</v>
      </c>
      <c r="B1837" s="7">
        <v>5044351.5072708614</v>
      </c>
      <c r="C1837" s="7">
        <v>519572.99486964429</v>
      </c>
      <c r="D1837" s="8">
        <v>889.24599999999998</v>
      </c>
      <c r="E1837" s="6" t="s">
        <v>79</v>
      </c>
      <c r="F1837" s="7">
        <v>45</v>
      </c>
      <c r="G1837" s="7">
        <v>33</v>
      </c>
      <c r="H1837" s="9">
        <v>8.7343290700412801</v>
      </c>
      <c r="I1837" s="7">
        <v>-122</v>
      </c>
      <c r="J1837" s="7">
        <v>44</v>
      </c>
      <c r="K1837" s="9">
        <v>57.258963426833319</v>
      </c>
    </row>
    <row r="1838" spans="1:11" x14ac:dyDescent="0.25">
      <c r="A1838" s="6">
        <v>19</v>
      </c>
      <c r="B1838" s="7">
        <v>5044348.9850432547</v>
      </c>
      <c r="C1838" s="7">
        <v>519568.92272936273</v>
      </c>
      <c r="D1838" s="8">
        <v>886.851</v>
      </c>
      <c r="E1838" s="6" t="s">
        <v>79</v>
      </c>
      <c r="F1838" s="7">
        <v>45</v>
      </c>
      <c r="G1838" s="7">
        <v>33</v>
      </c>
      <c r="H1838" s="9">
        <v>8.6530123530205394</v>
      </c>
      <c r="I1838" s="7">
        <v>-122</v>
      </c>
      <c r="J1838" s="7">
        <v>44</v>
      </c>
      <c r="K1838" s="9">
        <v>57.447139291534953</v>
      </c>
    </row>
    <row r="1839" spans="1:11" x14ac:dyDescent="0.25">
      <c r="A1839" s="6">
        <v>20</v>
      </c>
      <c r="B1839" s="7">
        <v>5044346.1153425993</v>
      </c>
      <c r="C1839" s="7">
        <v>519566.49194203148</v>
      </c>
      <c r="D1839" s="8">
        <v>885.17099999999994</v>
      </c>
      <c r="E1839" s="6" t="s">
        <v>79</v>
      </c>
      <c r="F1839" s="7">
        <v>45</v>
      </c>
      <c r="G1839" s="7">
        <v>33</v>
      </c>
      <c r="H1839" s="9">
        <v>8.5602701005380588</v>
      </c>
      <c r="I1839" s="7">
        <v>-122</v>
      </c>
      <c r="J1839" s="7">
        <v>44</v>
      </c>
      <c r="K1839" s="9">
        <v>57.559663759358457</v>
      </c>
    </row>
    <row r="1840" spans="1:11" x14ac:dyDescent="0.25">
      <c r="A1840" s="6">
        <v>21</v>
      </c>
      <c r="B1840" s="7">
        <v>5044341.9532860471</v>
      </c>
      <c r="C1840" s="7">
        <v>519564.88564118685</v>
      </c>
      <c r="D1840" s="8">
        <v>883.42599999999993</v>
      </c>
      <c r="E1840" s="6" t="s">
        <v>79</v>
      </c>
      <c r="F1840" s="7">
        <v>45</v>
      </c>
      <c r="G1840" s="7">
        <v>33</v>
      </c>
      <c r="H1840" s="9">
        <v>8.4255675517492357</v>
      </c>
      <c r="I1840" s="7">
        <v>-122</v>
      </c>
      <c r="J1840" s="7">
        <v>44</v>
      </c>
      <c r="K1840" s="9">
        <v>57.634347925486693</v>
      </c>
    </row>
    <row r="1841" spans="1:11" x14ac:dyDescent="0.25">
      <c r="A1841" s="6">
        <v>22</v>
      </c>
      <c r="B1841" s="7">
        <v>5044337.6952172043</v>
      </c>
      <c r="C1841" s="7">
        <v>519565.0395656511</v>
      </c>
      <c r="D1841" s="8">
        <v>881.38099999999997</v>
      </c>
      <c r="E1841" s="6" t="s">
        <v>79</v>
      </c>
      <c r="F1841" s="7">
        <v>45</v>
      </c>
      <c r="G1841" s="7">
        <v>33</v>
      </c>
      <c r="H1841" s="9">
        <v>8.2875757268833006</v>
      </c>
      <c r="I1841" s="7">
        <v>-122</v>
      </c>
      <c r="J1841" s="7">
        <v>44</v>
      </c>
      <c r="K1841" s="9">
        <v>57.627862087188262</v>
      </c>
    </row>
    <row r="1842" spans="1:11" x14ac:dyDescent="0.25">
      <c r="A1842" s="6">
        <v>23</v>
      </c>
      <c r="B1842" s="7">
        <v>5044334.4170833174</v>
      </c>
      <c r="C1842" s="7">
        <v>519566.5635702475</v>
      </c>
      <c r="D1842" s="8">
        <v>879.94600000000003</v>
      </c>
      <c r="E1842" s="6" t="s">
        <v>79</v>
      </c>
      <c r="F1842" s="7">
        <v>45</v>
      </c>
      <c r="G1842" s="7">
        <v>33</v>
      </c>
      <c r="H1842" s="9">
        <v>8.1811985440320534</v>
      </c>
      <c r="I1842" s="7">
        <v>-122</v>
      </c>
      <c r="J1842" s="7">
        <v>44</v>
      </c>
      <c r="K1842" s="9">
        <v>57.55804537255149</v>
      </c>
    </row>
    <row r="1843" spans="1:11" x14ac:dyDescent="0.25">
      <c r="A1843" s="6">
        <v>24</v>
      </c>
      <c r="B1843" s="7">
        <v>5044331.7546472875</v>
      </c>
      <c r="C1843" s="7">
        <v>519568.73222878814</v>
      </c>
      <c r="D1843" s="8">
        <v>878.48099999999999</v>
      </c>
      <c r="E1843" s="6" t="s">
        <v>79</v>
      </c>
      <c r="F1843" s="7">
        <v>45</v>
      </c>
      <c r="G1843" s="7">
        <v>33</v>
      </c>
      <c r="H1843" s="9">
        <v>8.0947068512482012</v>
      </c>
      <c r="I1843" s="7">
        <v>-122</v>
      </c>
      <c r="J1843" s="7">
        <v>44</v>
      </c>
      <c r="K1843" s="9">
        <v>57.45840783350009</v>
      </c>
    </row>
    <row r="1844" spans="1:11" x14ac:dyDescent="0.25">
      <c r="A1844" s="6">
        <v>25</v>
      </c>
      <c r="B1844" s="7">
        <v>5044328.6868260344</v>
      </c>
      <c r="C1844" s="7">
        <v>519573.20061026479</v>
      </c>
      <c r="D1844" s="8">
        <v>876.26599999999996</v>
      </c>
      <c r="E1844" s="6" t="s">
        <v>79</v>
      </c>
      <c r="F1844" s="7">
        <v>45</v>
      </c>
      <c r="G1844" s="7">
        <v>33</v>
      </c>
      <c r="H1844" s="9">
        <v>7.9948464242998618</v>
      </c>
      <c r="I1844" s="7">
        <v>-122</v>
      </c>
      <c r="J1844" s="7">
        <v>44</v>
      </c>
      <c r="K1844" s="9">
        <v>57.252762922659215</v>
      </c>
    </row>
    <row r="1845" spans="1:11" x14ac:dyDescent="0.25">
      <c r="A1845" s="6">
        <v>26</v>
      </c>
      <c r="B1845" s="7">
        <v>5044327.1811094936</v>
      </c>
      <c r="C1845" s="7">
        <v>519578.98115969892</v>
      </c>
      <c r="D1845" s="8">
        <v>874.50099999999998</v>
      </c>
      <c r="E1845" s="6" t="s">
        <v>79</v>
      </c>
      <c r="F1845" s="7">
        <v>45</v>
      </c>
      <c r="G1845" s="7">
        <v>33</v>
      </c>
      <c r="H1845" s="9">
        <v>7.9454706404542996</v>
      </c>
      <c r="I1845" s="7">
        <v>-122</v>
      </c>
      <c r="J1845" s="7">
        <v>44</v>
      </c>
      <c r="K1845" s="9">
        <v>56.986374377951464</v>
      </c>
    </row>
    <row r="1846" spans="1:11" x14ac:dyDescent="0.25">
      <c r="A1846" s="6">
        <v>27</v>
      </c>
      <c r="B1846" s="7">
        <v>5044325.0200709756</v>
      </c>
      <c r="C1846" s="7">
        <v>519590.1185852894</v>
      </c>
      <c r="D1846" s="8">
        <v>869.91099999999994</v>
      </c>
      <c r="E1846" s="6" t="s">
        <v>79</v>
      </c>
      <c r="F1846" s="7">
        <v>45</v>
      </c>
      <c r="G1846" s="7">
        <v>33</v>
      </c>
      <c r="H1846" s="9">
        <v>7.8743172300970166</v>
      </c>
      <c r="I1846" s="7">
        <v>-122</v>
      </c>
      <c r="J1846" s="7">
        <v>44</v>
      </c>
      <c r="K1846" s="9">
        <v>56.473015313074669</v>
      </c>
    </row>
    <row r="1847" spans="1:11" x14ac:dyDescent="0.25">
      <c r="A1847" s="6">
        <v>28</v>
      </c>
      <c r="B1847" s="7">
        <v>5044323.9913678728</v>
      </c>
      <c r="C1847" s="7">
        <v>519599.05382423807</v>
      </c>
      <c r="D1847" s="8">
        <v>867.17599999999993</v>
      </c>
      <c r="E1847" s="6" t="s">
        <v>79</v>
      </c>
      <c r="F1847" s="7">
        <v>45</v>
      </c>
      <c r="G1847" s="7">
        <v>33</v>
      </c>
      <c r="H1847" s="9">
        <v>7.8400780501065803</v>
      </c>
      <c r="I1847" s="7">
        <v>-122</v>
      </c>
      <c r="J1847" s="7">
        <v>44</v>
      </c>
      <c r="K1847" s="9">
        <v>56.061060504530545</v>
      </c>
    </row>
    <row r="1848" spans="1:11" x14ac:dyDescent="0.25">
      <c r="A1848" s="6">
        <v>29</v>
      </c>
      <c r="B1848" s="7">
        <v>5044323.6941869771</v>
      </c>
      <c r="C1848" s="7">
        <v>519606.39038236515</v>
      </c>
      <c r="D1848" s="8">
        <v>866.23099999999999</v>
      </c>
      <c r="E1848" s="6" t="s">
        <v>79</v>
      </c>
      <c r="F1848" s="7">
        <v>45</v>
      </c>
      <c r="G1848" s="7">
        <v>33</v>
      </c>
      <c r="H1848" s="9">
        <v>7.8297044587894327</v>
      </c>
      <c r="I1848" s="7">
        <v>-122</v>
      </c>
      <c r="J1848" s="7">
        <v>44</v>
      </c>
      <c r="K1848" s="9">
        <v>55.722733170612358</v>
      </c>
    </row>
    <row r="1849" spans="1:11" x14ac:dyDescent="0.25">
      <c r="A1849" s="6">
        <v>30</v>
      </c>
      <c r="B1849" s="7">
        <v>5044323.5097824205</v>
      </c>
      <c r="C1849" s="7">
        <v>519610.1302896447</v>
      </c>
      <c r="D1849" s="8">
        <v>865.52099999999996</v>
      </c>
      <c r="E1849" s="6" t="s">
        <v>79</v>
      </c>
      <c r="F1849" s="7">
        <v>45</v>
      </c>
      <c r="G1849" s="7">
        <v>33</v>
      </c>
      <c r="H1849" s="9">
        <v>7.823349791571399</v>
      </c>
      <c r="I1849" s="7">
        <v>-122</v>
      </c>
      <c r="J1849" s="7">
        <v>44</v>
      </c>
      <c r="K1849" s="9">
        <v>55.550271114916725</v>
      </c>
    </row>
    <row r="1850" spans="1:11" x14ac:dyDescent="0.25">
      <c r="A1850" s="6">
        <v>31</v>
      </c>
      <c r="B1850" s="7">
        <v>5044322.6731038969</v>
      </c>
      <c r="C1850" s="7">
        <v>519611.99567127071</v>
      </c>
      <c r="D1850" s="8">
        <v>864.14099999999996</v>
      </c>
      <c r="E1850" s="6" t="s">
        <v>79</v>
      </c>
      <c r="F1850" s="7">
        <v>45</v>
      </c>
      <c r="G1850" s="7">
        <v>33</v>
      </c>
      <c r="H1850" s="9">
        <v>7.7960492741406817</v>
      </c>
      <c r="I1850" s="7">
        <v>-122</v>
      </c>
      <c r="J1850" s="7">
        <v>44</v>
      </c>
      <c r="K1850" s="9">
        <v>55.464358451539695</v>
      </c>
    </row>
    <row r="1851" spans="1:11" x14ac:dyDescent="0.25">
      <c r="A1851" s="6">
        <v>32</v>
      </c>
      <c r="B1851" s="7">
        <v>5044320.9357386576</v>
      </c>
      <c r="C1851" s="7">
        <v>519613.66140829457</v>
      </c>
      <c r="D1851" s="8">
        <v>862.28599999999994</v>
      </c>
      <c r="E1851" s="6" t="s">
        <v>79</v>
      </c>
      <c r="F1851" s="7">
        <v>45</v>
      </c>
      <c r="G1851" s="7">
        <v>33</v>
      </c>
      <c r="H1851" s="9">
        <v>7.7395836100730087</v>
      </c>
      <c r="I1851" s="7">
        <v>-122</v>
      </c>
      <c r="J1851" s="7">
        <v>44</v>
      </c>
      <c r="K1851" s="9">
        <v>55.3877836994197</v>
      </c>
    </row>
    <row r="1852" spans="1:11" x14ac:dyDescent="0.25">
      <c r="A1852" s="6">
        <v>33</v>
      </c>
      <c r="B1852" s="7">
        <v>5044317.8679174054</v>
      </c>
      <c r="C1852" s="7">
        <v>519613.55777598202</v>
      </c>
      <c r="D1852" s="8">
        <v>859.82599999999991</v>
      </c>
      <c r="E1852" s="6" t="s">
        <v>79</v>
      </c>
      <c r="F1852" s="7">
        <v>45</v>
      </c>
      <c r="G1852" s="7">
        <v>33</v>
      </c>
      <c r="H1852" s="9">
        <v>7.6401860413947809</v>
      </c>
      <c r="I1852" s="7">
        <v>-122</v>
      </c>
      <c r="J1852" s="7">
        <v>44</v>
      </c>
      <c r="K1852" s="9">
        <v>55.393006328072445</v>
      </c>
    </row>
    <row r="1853" spans="1:11" x14ac:dyDescent="0.25">
      <c r="A1853" s="6">
        <v>34</v>
      </c>
      <c r="B1853" s="7">
        <v>5044315.2085293839</v>
      </c>
      <c r="C1853" s="7">
        <v>519610.75208352006</v>
      </c>
      <c r="D1853" s="8">
        <v>856.81599999999992</v>
      </c>
      <c r="E1853" s="6" t="s">
        <v>79</v>
      </c>
      <c r="F1853" s="7">
        <v>45</v>
      </c>
      <c r="G1853" s="7">
        <v>33</v>
      </c>
      <c r="H1853" s="9">
        <v>7.5542972379206041</v>
      </c>
      <c r="I1853" s="7">
        <v>-122</v>
      </c>
      <c r="J1853" s="7">
        <v>44</v>
      </c>
      <c r="K1853" s="9">
        <v>55.522791820940441</v>
      </c>
    </row>
    <row r="1854" spans="1:11" x14ac:dyDescent="0.25">
      <c r="A1854" s="6">
        <v>35</v>
      </c>
      <c r="B1854" s="7">
        <v>5044312.2336724121</v>
      </c>
      <c r="C1854" s="7">
        <v>519604.06322734646</v>
      </c>
      <c r="D1854" s="8">
        <v>853.16099999999994</v>
      </c>
      <c r="E1854" s="6" t="s">
        <v>79</v>
      </c>
      <c r="F1854" s="7">
        <v>45</v>
      </c>
      <c r="G1854" s="7">
        <v>33</v>
      </c>
      <c r="H1854" s="9">
        <v>7.458579902218343</v>
      </c>
      <c r="I1854" s="7">
        <v>-122</v>
      </c>
      <c r="J1854" s="7">
        <v>44</v>
      </c>
      <c r="K1854" s="9">
        <v>55.831718242459559</v>
      </c>
    </row>
    <row r="1855" spans="1:11" x14ac:dyDescent="0.25">
      <c r="A1855" s="6">
        <v>36</v>
      </c>
      <c r="B1855" s="7">
        <v>5044309.2313833572</v>
      </c>
      <c r="C1855" s="7">
        <v>519592.91665772838</v>
      </c>
      <c r="D1855" s="8">
        <v>849.5809999999999</v>
      </c>
      <c r="E1855" s="6" t="s">
        <v>79</v>
      </c>
      <c r="F1855" s="7">
        <v>45</v>
      </c>
      <c r="G1855" s="7">
        <v>33</v>
      </c>
      <c r="H1855" s="9">
        <v>7.3624252551449665</v>
      </c>
      <c r="I1855" s="7">
        <v>-122</v>
      </c>
      <c r="J1855" s="7">
        <v>44</v>
      </c>
      <c r="K1855" s="9">
        <v>56.346242557683766</v>
      </c>
    </row>
    <row r="1856" spans="1:11" x14ac:dyDescent="0.25">
      <c r="A1856" s="6">
        <v>37</v>
      </c>
      <c r="B1856" s="7">
        <v>5044306.640575543</v>
      </c>
      <c r="C1856" s="7">
        <v>519586.37258199148</v>
      </c>
      <c r="D1856" s="8">
        <v>847.75099999999986</v>
      </c>
      <c r="E1856" s="6" t="s">
        <v>79</v>
      </c>
      <c r="F1856" s="7">
        <v>45</v>
      </c>
      <c r="G1856" s="7">
        <v>33</v>
      </c>
      <c r="H1856" s="9">
        <v>7.2791371602600741</v>
      </c>
      <c r="I1856" s="7">
        <v>-122</v>
      </c>
      <c r="J1856" s="7">
        <v>44</v>
      </c>
      <c r="K1856" s="9">
        <v>56.648435505443516</v>
      </c>
    </row>
    <row r="1857" spans="1:11" x14ac:dyDescent="0.25">
      <c r="A1857" s="6">
        <v>38</v>
      </c>
      <c r="B1857" s="7">
        <v>5044304.7218537563</v>
      </c>
      <c r="C1857" s="7">
        <v>519578.94763159781</v>
      </c>
      <c r="D1857" s="8">
        <v>846.84599999999989</v>
      </c>
      <c r="E1857" s="6" t="s">
        <v>79</v>
      </c>
      <c r="F1857" s="7">
        <v>45</v>
      </c>
      <c r="G1857" s="7">
        <v>33</v>
      </c>
      <c r="H1857" s="9">
        <v>7.2177159794914125</v>
      </c>
      <c r="I1857" s="7">
        <v>-122</v>
      </c>
      <c r="J1857" s="7">
        <v>44</v>
      </c>
      <c r="K1857" s="9">
        <v>56.991158120965977</v>
      </c>
    </row>
    <row r="1858" spans="1:11" x14ac:dyDescent="0.25">
      <c r="A1858" s="6">
        <v>39</v>
      </c>
      <c r="B1858" s="7">
        <v>5044303.837931091</v>
      </c>
      <c r="C1858" s="7">
        <v>519571.98750260606</v>
      </c>
      <c r="D1858" s="8">
        <v>846.00099999999986</v>
      </c>
      <c r="E1858" s="6" t="s">
        <v>79</v>
      </c>
      <c r="F1858" s="7">
        <v>45</v>
      </c>
      <c r="G1858" s="7">
        <v>33</v>
      </c>
      <c r="H1858" s="9">
        <v>7.1897785504044798</v>
      </c>
      <c r="I1858" s="7">
        <v>-122</v>
      </c>
      <c r="J1858" s="7">
        <v>44</v>
      </c>
      <c r="K1858" s="9">
        <v>57.312293413864566</v>
      </c>
    </row>
    <row r="1859" spans="1:11" x14ac:dyDescent="0.25">
      <c r="A1859" s="6">
        <v>40</v>
      </c>
      <c r="B1859" s="7">
        <v>5044301.1328229317</v>
      </c>
      <c r="C1859" s="7">
        <v>519562.67888253124</v>
      </c>
      <c r="D1859" s="8">
        <v>843.02599999999984</v>
      </c>
      <c r="E1859" s="6" t="s">
        <v>79</v>
      </c>
      <c r="F1859" s="7">
        <v>45</v>
      </c>
      <c r="G1859" s="7">
        <v>33</v>
      </c>
      <c r="H1859" s="9">
        <v>7.1030657728509361</v>
      </c>
      <c r="I1859" s="7">
        <v>-122</v>
      </c>
      <c r="J1859" s="7">
        <v>44</v>
      </c>
      <c r="K1859" s="9">
        <v>57.742005581051401</v>
      </c>
    </row>
    <row r="1860" spans="1:11" x14ac:dyDescent="0.25">
      <c r="A1860" s="6">
        <v>41</v>
      </c>
      <c r="B1860" s="7">
        <v>5044298.5862112511</v>
      </c>
      <c r="C1860" s="7">
        <v>519556.85413696384</v>
      </c>
      <c r="D1860" s="8">
        <v>840.14099999999985</v>
      </c>
      <c r="E1860" s="6" t="s">
        <v>79</v>
      </c>
      <c r="F1860" s="7">
        <v>45</v>
      </c>
      <c r="G1860" s="7">
        <v>33</v>
      </c>
      <c r="H1860" s="9">
        <v>7.0211359933590067</v>
      </c>
      <c r="I1860" s="7">
        <v>-122</v>
      </c>
      <c r="J1860" s="7">
        <v>44</v>
      </c>
      <c r="K1860" s="9">
        <v>58.011015034535561</v>
      </c>
    </row>
    <row r="1861" spans="1:11" x14ac:dyDescent="0.25">
      <c r="A1861" s="6">
        <v>42</v>
      </c>
      <c r="B1861" s="7">
        <v>5044295.7408946697</v>
      </c>
      <c r="C1861" s="7">
        <v>519547.33215624554</v>
      </c>
      <c r="D1861" s="8">
        <v>835.04599999999982</v>
      </c>
      <c r="E1861" s="6" t="s">
        <v>79</v>
      </c>
      <c r="F1861" s="7">
        <v>45</v>
      </c>
      <c r="G1861" s="7">
        <v>33</v>
      </c>
      <c r="H1861" s="9">
        <v>6.929900815098744</v>
      </c>
      <c r="I1861" s="7">
        <v>-122</v>
      </c>
      <c r="J1861" s="7">
        <v>44</v>
      </c>
      <c r="K1861" s="9">
        <v>58.450587113700479</v>
      </c>
    </row>
    <row r="1862" spans="1:11" x14ac:dyDescent="0.25">
      <c r="A1862" s="6">
        <v>43</v>
      </c>
      <c r="B1862" s="7">
        <v>5044294.3738625469</v>
      </c>
      <c r="C1862" s="7">
        <v>519541.57599088497</v>
      </c>
      <c r="D1862" s="8">
        <v>831.68099999999981</v>
      </c>
      <c r="E1862" s="6" t="s">
        <v>79</v>
      </c>
      <c r="F1862" s="7">
        <v>45</v>
      </c>
      <c r="G1862" s="7">
        <v>33</v>
      </c>
      <c r="H1862" s="9">
        <v>6.8861861243258993</v>
      </c>
      <c r="I1862" s="7">
        <v>-122</v>
      </c>
      <c r="J1862" s="7">
        <v>44</v>
      </c>
      <c r="K1862" s="9">
        <v>58.71626336899358</v>
      </c>
    </row>
    <row r="1863" spans="1:11" x14ac:dyDescent="0.25">
      <c r="A1863" s="6">
        <v>44</v>
      </c>
      <c r="B1863" s="7">
        <v>5044293.5432800418</v>
      </c>
      <c r="C1863" s="7">
        <v>519536.05909424601</v>
      </c>
      <c r="D1863" s="8">
        <v>828.92099999999982</v>
      </c>
      <c r="E1863" s="6" t="s">
        <v>79</v>
      </c>
      <c r="F1863" s="7">
        <v>45</v>
      </c>
      <c r="G1863" s="7">
        <v>33</v>
      </c>
      <c r="H1863" s="9">
        <v>6.859829919734306</v>
      </c>
      <c r="I1863" s="7">
        <v>-122</v>
      </c>
      <c r="J1863" s="7">
        <v>44</v>
      </c>
      <c r="K1863" s="9">
        <v>58.970827067882013</v>
      </c>
    </row>
    <row r="1864" spans="1:11" x14ac:dyDescent="0.25">
      <c r="A1864" s="6">
        <v>45</v>
      </c>
      <c r="B1864" s="7">
        <v>5044293.2171430578</v>
      </c>
      <c r="C1864" s="7">
        <v>519532.11497035052</v>
      </c>
      <c r="D1864" s="8">
        <v>825.91099999999983</v>
      </c>
      <c r="E1864" s="6" t="s">
        <v>79</v>
      </c>
      <c r="F1864" s="7">
        <v>45</v>
      </c>
      <c r="G1864" s="7">
        <v>33</v>
      </c>
      <c r="H1864" s="9">
        <v>6.8496604591454791</v>
      </c>
      <c r="I1864" s="7">
        <v>-122</v>
      </c>
      <c r="J1864" s="7">
        <v>44</v>
      </c>
      <c r="K1864" s="9">
        <v>59.15278048679302</v>
      </c>
    </row>
    <row r="1865" spans="1:11" x14ac:dyDescent="0.25">
      <c r="A1865" s="6">
        <v>46</v>
      </c>
      <c r="B1865" s="7">
        <v>5044292.1610078728</v>
      </c>
      <c r="C1865" s="7">
        <v>519530.68850204826</v>
      </c>
      <c r="D1865" s="8">
        <v>824.82599999999991</v>
      </c>
      <c r="E1865" s="6" t="s">
        <v>79</v>
      </c>
      <c r="F1865" s="7">
        <v>45</v>
      </c>
      <c r="G1865" s="7">
        <v>33</v>
      </c>
      <c r="H1865" s="9">
        <v>6.8155821106567593</v>
      </c>
      <c r="I1865" s="7">
        <v>-122</v>
      </c>
      <c r="J1865" s="7">
        <v>44</v>
      </c>
      <c r="K1865" s="9">
        <v>59.218722336917338</v>
      </c>
    </row>
    <row r="1866" spans="1:11" x14ac:dyDescent="0.25">
      <c r="A1866" s="6">
        <v>47</v>
      </c>
      <c r="B1866" s="7">
        <v>5044290.2438100902</v>
      </c>
      <c r="C1866" s="7">
        <v>519531.75987727958</v>
      </c>
      <c r="D1866" s="8">
        <v>823.47099999999989</v>
      </c>
      <c r="E1866" s="6" t="s">
        <v>79</v>
      </c>
      <c r="F1866" s="7">
        <v>45</v>
      </c>
      <c r="G1866" s="7">
        <v>33</v>
      </c>
      <c r="H1866" s="9">
        <v>6.7533499886603288</v>
      </c>
      <c r="I1866" s="7">
        <v>-122</v>
      </c>
      <c r="J1866" s="7">
        <v>44</v>
      </c>
      <c r="K1866" s="9">
        <v>59.169585249097921</v>
      </c>
    </row>
    <row r="1867" spans="1:11" x14ac:dyDescent="0.25">
      <c r="A1867" s="6">
        <v>48</v>
      </c>
      <c r="B1867" s="7">
        <v>5044288.3083242532</v>
      </c>
      <c r="C1867" s="7">
        <v>519534.01845209143</v>
      </c>
      <c r="D1867" s="8">
        <v>822.13099999999986</v>
      </c>
      <c r="E1867" s="6" t="s">
        <v>79</v>
      </c>
      <c r="F1867" s="7">
        <v>45</v>
      </c>
      <c r="G1867" s="7">
        <v>33</v>
      </c>
      <c r="H1867" s="9">
        <v>6.6904053137544217</v>
      </c>
      <c r="I1867" s="7">
        <v>-122</v>
      </c>
      <c r="J1867" s="7">
        <v>44</v>
      </c>
      <c r="K1867" s="9">
        <v>59.06569616073871</v>
      </c>
    </row>
    <row r="1868" spans="1:11" x14ac:dyDescent="0.25">
      <c r="A1868" s="6">
        <v>49</v>
      </c>
      <c r="B1868" s="7">
        <v>5044286.8254677812</v>
      </c>
      <c r="C1868" s="7">
        <v>519538.45482947154</v>
      </c>
      <c r="D1868" s="8">
        <v>821.35099999999989</v>
      </c>
      <c r="E1868" s="6" t="s">
        <v>79</v>
      </c>
      <c r="F1868" s="7">
        <v>45</v>
      </c>
      <c r="G1868" s="7">
        <v>33</v>
      </c>
      <c r="H1868" s="9">
        <v>6.6419072993435968</v>
      </c>
      <c r="I1868" s="7">
        <v>-122</v>
      </c>
      <c r="J1868" s="7">
        <v>44</v>
      </c>
      <c r="K1868" s="9">
        <v>58.86129994202993</v>
      </c>
    </row>
    <row r="1869" spans="1:11" x14ac:dyDescent="0.25">
      <c r="A1869" s="6">
        <v>50</v>
      </c>
      <c r="B1869" s="7">
        <v>5044286.2021499006</v>
      </c>
      <c r="C1869" s="7">
        <v>519543.81780164625</v>
      </c>
      <c r="D1869" s="8">
        <v>821.07099999999991</v>
      </c>
      <c r="E1869" s="6" t="s">
        <v>79</v>
      </c>
      <c r="F1869" s="7">
        <v>45</v>
      </c>
      <c r="G1869" s="7">
        <v>33</v>
      </c>
      <c r="H1869" s="9">
        <v>6.6211675606107967</v>
      </c>
      <c r="I1869" s="7">
        <v>-122</v>
      </c>
      <c r="J1869" s="7">
        <v>44</v>
      </c>
      <c r="K1869" s="9">
        <v>58.614044823352927</v>
      </c>
    </row>
    <row r="1870" spans="1:11" x14ac:dyDescent="0.25">
      <c r="A1870" s="6">
        <v>51</v>
      </c>
      <c r="B1870" s="7">
        <v>5044286.6486832481</v>
      </c>
      <c r="C1870" s="7">
        <v>519551.67861735448</v>
      </c>
      <c r="D1870" s="8">
        <v>821.79099999999983</v>
      </c>
      <c r="E1870" s="6" t="s">
        <v>79</v>
      </c>
      <c r="F1870" s="7">
        <v>45</v>
      </c>
      <c r="G1870" s="7">
        <v>33</v>
      </c>
      <c r="H1870" s="9">
        <v>6.6348419870148057</v>
      </c>
      <c r="I1870" s="7">
        <v>-122</v>
      </c>
      <c r="J1870" s="7">
        <v>44</v>
      </c>
      <c r="K1870" s="9">
        <v>58.251433130974604</v>
      </c>
    </row>
    <row r="1871" spans="1:11" x14ac:dyDescent="0.25">
      <c r="A1871" s="6">
        <v>52</v>
      </c>
      <c r="B1871" s="7">
        <v>5044285.9247810645</v>
      </c>
      <c r="C1871" s="7">
        <v>519564.72104869044</v>
      </c>
      <c r="D1871" s="8">
        <v>821.54099999999983</v>
      </c>
      <c r="E1871" s="6" t="s">
        <v>79</v>
      </c>
      <c r="F1871" s="7">
        <v>45</v>
      </c>
      <c r="G1871" s="7">
        <v>33</v>
      </c>
      <c r="H1871" s="9">
        <v>6.6100656061830243</v>
      </c>
      <c r="I1871" s="7">
        <v>-122</v>
      </c>
      <c r="J1871" s="7">
        <v>44</v>
      </c>
      <c r="K1871" s="9">
        <v>57.650009488438812</v>
      </c>
    </row>
    <row r="1872" spans="1:11" x14ac:dyDescent="0.25">
      <c r="A1872" s="6">
        <v>53</v>
      </c>
      <c r="B1872" s="7">
        <v>5044285.9674531929</v>
      </c>
      <c r="C1872" s="7">
        <v>519575.53081329272</v>
      </c>
      <c r="D1872" s="8">
        <v>821.44599999999991</v>
      </c>
      <c r="E1872" s="6" t="s">
        <v>79</v>
      </c>
      <c r="F1872" s="7">
        <v>45</v>
      </c>
      <c r="G1872" s="7">
        <v>33</v>
      </c>
      <c r="H1872" s="9">
        <v>6.6103541023987411</v>
      </c>
      <c r="I1872" s="7">
        <v>-122</v>
      </c>
      <c r="J1872" s="7">
        <v>44</v>
      </c>
      <c r="K1872" s="9">
        <v>57.151447962039768</v>
      </c>
    </row>
    <row r="1873" spans="1:11" x14ac:dyDescent="0.25">
      <c r="A1873" s="6">
        <v>54</v>
      </c>
      <c r="B1873" s="7">
        <v>5044285.7540925499</v>
      </c>
      <c r="C1873" s="7">
        <v>519583.55012547894</v>
      </c>
      <c r="D1873" s="8">
        <v>820.77599999999984</v>
      </c>
      <c r="E1873" s="6" t="s">
        <v>79</v>
      </c>
      <c r="F1873" s="7">
        <v>45</v>
      </c>
      <c r="G1873" s="7">
        <v>33</v>
      </c>
      <c r="H1873" s="9">
        <v>6.6026283211679804</v>
      </c>
      <c r="I1873" s="7">
        <v>-122</v>
      </c>
      <c r="J1873" s="7">
        <v>44</v>
      </c>
      <c r="K1873" s="9">
        <v>56.781621347037301</v>
      </c>
    </row>
    <row r="1874" spans="1:11" x14ac:dyDescent="0.25">
      <c r="A1874" s="6">
        <v>55</v>
      </c>
      <c r="B1874" s="7">
        <v>5044286.1137576345</v>
      </c>
      <c r="C1874" s="7">
        <v>519590.82267541293</v>
      </c>
      <c r="D1874" s="8">
        <v>821.73099999999988</v>
      </c>
      <c r="E1874" s="6" t="s">
        <v>79</v>
      </c>
      <c r="F1874" s="7">
        <v>45</v>
      </c>
      <c r="G1874" s="7">
        <v>33</v>
      </c>
      <c r="H1874" s="9">
        <v>6.6135459091792193</v>
      </c>
      <c r="I1874" s="7">
        <v>-122</v>
      </c>
      <c r="J1874" s="7">
        <v>44</v>
      </c>
      <c r="K1874" s="9">
        <v>56.446153409806541</v>
      </c>
    </row>
    <row r="1875" spans="1:11" x14ac:dyDescent="0.25">
      <c r="A1875" s="6">
        <v>56</v>
      </c>
      <c r="B1875" s="7">
        <v>5044286.3636943884</v>
      </c>
      <c r="C1875" s="7">
        <v>519595.46631741815</v>
      </c>
      <c r="D1875" s="8">
        <v>821.26599999999985</v>
      </c>
      <c r="E1875" s="6" t="s">
        <v>79</v>
      </c>
      <c r="F1875" s="7">
        <v>45</v>
      </c>
      <c r="G1875" s="7">
        <v>33</v>
      </c>
      <c r="H1875" s="9">
        <v>6.6211741198951124</v>
      </c>
      <c r="I1875" s="7">
        <v>-122</v>
      </c>
      <c r="J1875" s="7">
        <v>44</v>
      </c>
      <c r="K1875" s="9">
        <v>56.231948703916899</v>
      </c>
    </row>
    <row r="1876" spans="1:11" x14ac:dyDescent="0.25">
      <c r="A1876" s="6">
        <v>57</v>
      </c>
      <c r="B1876" s="7">
        <v>5044285.6977043794</v>
      </c>
      <c r="C1876" s="7">
        <v>519601.17371463164</v>
      </c>
      <c r="D1876" s="8">
        <v>819.62599999999986</v>
      </c>
      <c r="E1876" s="6" t="s">
        <v>79</v>
      </c>
      <c r="F1876" s="7">
        <v>45</v>
      </c>
      <c r="G1876" s="7">
        <v>33</v>
      </c>
      <c r="H1876" s="9">
        <v>6.5990151556188259</v>
      </c>
      <c r="I1876" s="7">
        <v>-122</v>
      </c>
      <c r="J1876" s="7">
        <v>44</v>
      </c>
      <c r="K1876" s="9">
        <v>55.968814874362536</v>
      </c>
    </row>
    <row r="1877" spans="1:11" x14ac:dyDescent="0.25">
      <c r="A1877" s="6">
        <v>58</v>
      </c>
      <c r="B1877" s="7">
        <v>5044284.8366417829</v>
      </c>
      <c r="C1877" s="7">
        <v>519608.09726751311</v>
      </c>
      <c r="D1877" s="8">
        <v>816.4609999999999</v>
      </c>
      <c r="E1877" s="6" t="s">
        <v>79</v>
      </c>
      <c r="F1877" s="7">
        <v>45</v>
      </c>
      <c r="G1877" s="7">
        <v>33</v>
      </c>
      <c r="H1877" s="9">
        <v>6.5704116505183485</v>
      </c>
      <c r="I1877" s="7">
        <v>-122</v>
      </c>
      <c r="J1877" s="7">
        <v>44</v>
      </c>
      <c r="K1877" s="9">
        <v>55.649619158564477</v>
      </c>
    </row>
    <row r="1878" spans="1:11" x14ac:dyDescent="0.25">
      <c r="A1878" s="6">
        <v>59</v>
      </c>
      <c r="B1878" s="7">
        <v>5044283.4208415123</v>
      </c>
      <c r="C1878" s="7">
        <v>519611.41959753324</v>
      </c>
      <c r="D1878" s="8">
        <v>815.23599999999988</v>
      </c>
      <c r="E1878" s="6" t="s">
        <v>79</v>
      </c>
      <c r="F1878" s="7">
        <v>45</v>
      </c>
      <c r="G1878" s="7">
        <v>33</v>
      </c>
      <c r="H1878" s="9">
        <v>6.5241978059911609</v>
      </c>
      <c r="I1878" s="7">
        <v>-122</v>
      </c>
      <c r="J1878" s="7">
        <v>44</v>
      </c>
      <c r="K1878" s="9">
        <v>55.49659497319017</v>
      </c>
    </row>
    <row r="1879" spans="1:11" x14ac:dyDescent="0.25">
      <c r="A1879" s="6">
        <v>60</v>
      </c>
      <c r="B1879" s="7">
        <v>5044281.3741033394</v>
      </c>
      <c r="C1879" s="7">
        <v>519613.49681579816</v>
      </c>
      <c r="D1879" s="8">
        <v>815.43099999999993</v>
      </c>
      <c r="E1879" s="6" t="s">
        <v>79</v>
      </c>
      <c r="F1879" s="7">
        <v>45</v>
      </c>
      <c r="G1879" s="7">
        <v>33</v>
      </c>
      <c r="H1879" s="9">
        <v>6.457665640946697</v>
      </c>
      <c r="I1879" s="7">
        <v>-122</v>
      </c>
      <c r="J1879" s="7">
        <v>44</v>
      </c>
      <c r="K1879" s="9">
        <v>55.401087518240686</v>
      </c>
    </row>
    <row r="1880" spans="1:11" x14ac:dyDescent="0.25">
      <c r="A1880" s="6">
        <v>61</v>
      </c>
      <c r="B1880" s="7">
        <v>5044279.0682843849</v>
      </c>
      <c r="C1880" s="7">
        <v>519616.23545205791</v>
      </c>
      <c r="D1880" s="8">
        <v>814.87099999999987</v>
      </c>
      <c r="E1880" s="6" t="s">
        <v>79</v>
      </c>
      <c r="F1880" s="7">
        <v>45</v>
      </c>
      <c r="G1880" s="7">
        <v>33</v>
      </c>
      <c r="H1880" s="9">
        <v>6.3826712251748852</v>
      </c>
      <c r="I1880" s="7">
        <v>-122</v>
      </c>
      <c r="J1880" s="7">
        <v>44</v>
      </c>
      <c r="K1880" s="9">
        <v>55.275112425099636</v>
      </c>
    </row>
    <row r="1881" spans="1:11" x14ac:dyDescent="0.25">
      <c r="A1881" s="6">
        <v>62</v>
      </c>
      <c r="B1881" s="7">
        <v>5044278.1554056322</v>
      </c>
      <c r="C1881" s="7">
        <v>519619.51206194016</v>
      </c>
      <c r="D1881" s="8">
        <v>814.93099999999993</v>
      </c>
      <c r="E1881" s="6" t="s">
        <v>79</v>
      </c>
      <c r="F1881" s="7">
        <v>45</v>
      </c>
      <c r="G1881" s="7">
        <v>33</v>
      </c>
      <c r="H1881" s="9">
        <v>6.3527582889956413</v>
      </c>
      <c r="I1881" s="7">
        <v>-122</v>
      </c>
      <c r="J1881" s="7">
        <v>44</v>
      </c>
      <c r="K1881" s="9">
        <v>55.124124472488532</v>
      </c>
    </row>
    <row r="1882" spans="1:11" x14ac:dyDescent="0.25">
      <c r="A1882" s="6">
        <v>63</v>
      </c>
      <c r="B1882" s="7">
        <v>5044277.4574115267</v>
      </c>
      <c r="C1882" s="7">
        <v>519624.10998380749</v>
      </c>
      <c r="D1882" s="8">
        <v>813.80099999999993</v>
      </c>
      <c r="E1882" s="6" t="s">
        <v>79</v>
      </c>
      <c r="F1882" s="7">
        <v>45</v>
      </c>
      <c r="G1882" s="7">
        <v>33</v>
      </c>
      <c r="H1882" s="9">
        <v>6.3296741928506428</v>
      </c>
      <c r="I1882" s="7">
        <v>-122</v>
      </c>
      <c r="J1882" s="7">
        <v>44</v>
      </c>
      <c r="K1882" s="9">
        <v>54.912165595542504</v>
      </c>
    </row>
    <row r="1883" spans="1:11" x14ac:dyDescent="0.25">
      <c r="A1883" s="6">
        <v>64</v>
      </c>
      <c r="B1883" s="7">
        <v>5044275.4365814319</v>
      </c>
      <c r="C1883" s="7">
        <v>519629.38608772022</v>
      </c>
      <c r="D1883" s="8">
        <v>811.3359999999999</v>
      </c>
      <c r="E1883" s="6" t="s">
        <v>79</v>
      </c>
      <c r="F1883" s="7">
        <v>45</v>
      </c>
      <c r="G1883" s="7">
        <v>33</v>
      </c>
      <c r="H1883" s="9">
        <v>6.2636566406193417</v>
      </c>
      <c r="I1883" s="7">
        <v>-122</v>
      </c>
      <c r="J1883" s="7">
        <v>44</v>
      </c>
      <c r="K1883" s="9">
        <v>54.669119660881236</v>
      </c>
    </row>
    <row r="1884" spans="1:11" x14ac:dyDescent="0.25">
      <c r="A1884" s="6">
        <v>65</v>
      </c>
      <c r="B1884" s="7">
        <v>5044272.4769645054</v>
      </c>
      <c r="C1884" s="7">
        <v>519634.85574021668</v>
      </c>
      <c r="D1884" s="8">
        <v>810.01599999999985</v>
      </c>
      <c r="E1884" s="6" t="s">
        <v>79</v>
      </c>
      <c r="F1884" s="7">
        <v>45</v>
      </c>
      <c r="G1884" s="7">
        <v>33</v>
      </c>
      <c r="H1884" s="9">
        <v>6.1671993267519376</v>
      </c>
      <c r="I1884" s="7">
        <v>-122</v>
      </c>
      <c r="J1884" s="7">
        <v>44</v>
      </c>
      <c r="K1884" s="9">
        <v>54.417282986103331</v>
      </c>
    </row>
    <row r="1885" spans="1:11" x14ac:dyDescent="0.25">
      <c r="A1885" s="6">
        <v>66</v>
      </c>
      <c r="B1885" s="7">
        <v>5044270.9453398865</v>
      </c>
      <c r="C1885" s="7">
        <v>519637.38406384212</v>
      </c>
      <c r="D1885" s="8">
        <v>809.50099999999986</v>
      </c>
      <c r="E1885" s="6" t="s">
        <v>79</v>
      </c>
      <c r="F1885" s="7">
        <v>45</v>
      </c>
      <c r="G1885" s="7">
        <v>33</v>
      </c>
      <c r="H1885" s="9">
        <v>6.1173125634364389</v>
      </c>
      <c r="I1885" s="7">
        <v>-122</v>
      </c>
      <c r="J1885" s="7">
        <v>44</v>
      </c>
      <c r="K1885" s="9">
        <v>54.300896279725251</v>
      </c>
    </row>
    <row r="1886" spans="1:11" x14ac:dyDescent="0.25">
      <c r="A1886" s="6">
        <v>67</v>
      </c>
      <c r="B1886" s="7">
        <v>5044269.4198112851</v>
      </c>
      <c r="C1886" s="7">
        <v>519637.53951231093</v>
      </c>
      <c r="D1886" s="8">
        <v>809.28099999999984</v>
      </c>
      <c r="E1886" s="6" t="s">
        <v>79</v>
      </c>
      <c r="F1886" s="7">
        <v>45</v>
      </c>
      <c r="G1886" s="7">
        <v>33</v>
      </c>
      <c r="H1886" s="9">
        <v>6.0678643368542673</v>
      </c>
      <c r="I1886" s="7">
        <v>-122</v>
      </c>
      <c r="J1886" s="7">
        <v>44</v>
      </c>
      <c r="K1886" s="9">
        <v>54.293947434846544</v>
      </c>
    </row>
    <row r="1887" spans="1:11" x14ac:dyDescent="0.25">
      <c r="A1887" s="6">
        <v>68</v>
      </c>
      <c r="B1887" s="7">
        <v>5044267.9506708542</v>
      </c>
      <c r="C1887" s="7">
        <v>519636.26544446836</v>
      </c>
      <c r="D1887" s="8">
        <v>808.8309999999999</v>
      </c>
      <c r="E1887" s="6" t="s">
        <v>79</v>
      </c>
      <c r="F1887" s="7">
        <v>45</v>
      </c>
      <c r="G1887" s="7">
        <v>33</v>
      </c>
      <c r="H1887" s="9">
        <v>6.0203884807246588</v>
      </c>
      <c r="I1887" s="7">
        <v>-122</v>
      </c>
      <c r="J1887" s="7">
        <v>44</v>
      </c>
      <c r="K1887" s="9">
        <v>54.35292073218325</v>
      </c>
    </row>
    <row r="1888" spans="1:11" x14ac:dyDescent="0.25">
      <c r="A1888" s="6">
        <v>69</v>
      </c>
      <c r="B1888" s="7">
        <v>5044266.6064988002</v>
      </c>
      <c r="C1888" s="7">
        <v>519634.14098206098</v>
      </c>
      <c r="D1888" s="8">
        <v>808.42099999999982</v>
      </c>
      <c r="E1888" s="6" t="s">
        <v>79</v>
      </c>
      <c r="F1888" s="7">
        <v>45</v>
      </c>
      <c r="G1888" s="7">
        <v>33</v>
      </c>
      <c r="H1888" s="9">
        <v>5.9770483915239758</v>
      </c>
      <c r="I1888" s="7">
        <v>-122</v>
      </c>
      <c r="J1888" s="7">
        <v>44</v>
      </c>
      <c r="K1888" s="9">
        <v>54.451096720456647</v>
      </c>
    </row>
    <row r="1889" spans="1:11" x14ac:dyDescent="0.25">
      <c r="A1889" s="6">
        <v>70</v>
      </c>
      <c r="B1889" s="7">
        <v>5044264.8874216154</v>
      </c>
      <c r="C1889" s="7">
        <v>519630.03988569207</v>
      </c>
      <c r="D1889" s="8">
        <v>808.45099999999991</v>
      </c>
      <c r="E1889" s="6" t="s">
        <v>79</v>
      </c>
      <c r="F1889" s="7">
        <v>45</v>
      </c>
      <c r="G1889" s="7">
        <v>33</v>
      </c>
      <c r="H1889" s="9">
        <v>5.9217607552692009</v>
      </c>
      <c r="I1889" s="7">
        <v>-122</v>
      </c>
      <c r="J1889" s="7">
        <v>44</v>
      </c>
      <c r="K1889" s="9">
        <v>54.640490548488472</v>
      </c>
    </row>
    <row r="1890" spans="1:11" x14ac:dyDescent="0.25">
      <c r="A1890" s="6">
        <v>71</v>
      </c>
      <c r="B1890" s="7">
        <v>5044263.7276541181</v>
      </c>
      <c r="C1890" s="7">
        <v>519626.29083438491</v>
      </c>
      <c r="D1890" s="8">
        <v>809.28599999999983</v>
      </c>
      <c r="E1890" s="6" t="s">
        <v>79</v>
      </c>
      <c r="F1890" s="7">
        <v>45</v>
      </c>
      <c r="G1890" s="7">
        <v>33</v>
      </c>
      <c r="H1890" s="9">
        <v>5.8845608748451461</v>
      </c>
      <c r="I1890" s="7">
        <v>-122</v>
      </c>
      <c r="J1890" s="7">
        <v>44</v>
      </c>
      <c r="K1890" s="9">
        <v>54.813566906930376</v>
      </c>
    </row>
    <row r="1891" spans="1:11" x14ac:dyDescent="0.25">
      <c r="A1891" s="6">
        <v>72</v>
      </c>
      <c r="B1891" s="7">
        <v>5044262.506926436</v>
      </c>
      <c r="C1891" s="7">
        <v>519623.8448070077</v>
      </c>
      <c r="D1891" s="8">
        <v>808.48599999999988</v>
      </c>
      <c r="E1891" s="6" t="s">
        <v>79</v>
      </c>
      <c r="F1891" s="7">
        <v>45</v>
      </c>
      <c r="G1891" s="7">
        <v>33</v>
      </c>
      <c r="H1891" s="9">
        <v>5.8452533425376707</v>
      </c>
      <c r="I1891" s="7">
        <v>-122</v>
      </c>
      <c r="J1891" s="7">
        <v>44</v>
      </c>
      <c r="K1891" s="9">
        <v>54.926555685532506</v>
      </c>
    </row>
    <row r="1892" spans="1:11" x14ac:dyDescent="0.25">
      <c r="A1892" s="6">
        <v>73</v>
      </c>
      <c r="B1892" s="7">
        <v>5044261.1718984097</v>
      </c>
      <c r="C1892" s="7">
        <v>519620.95834230212</v>
      </c>
      <c r="D1892" s="8">
        <v>806.47599999999989</v>
      </c>
      <c r="E1892" s="6" t="s">
        <v>79</v>
      </c>
      <c r="F1892" s="7">
        <v>45</v>
      </c>
      <c r="G1892" s="7">
        <v>33</v>
      </c>
      <c r="H1892" s="9">
        <v>5.8022867495917119</v>
      </c>
      <c r="I1892" s="7">
        <v>-122</v>
      </c>
      <c r="J1892" s="7">
        <v>44</v>
      </c>
      <c r="K1892" s="9">
        <v>55.05987418742184</v>
      </c>
    </row>
    <row r="1893" spans="1:11" x14ac:dyDescent="0.25">
      <c r="A1893" s="6">
        <v>74</v>
      </c>
      <c r="B1893" s="7">
        <v>5044259.2044084752</v>
      </c>
      <c r="C1893" s="7">
        <v>519617.2824432156</v>
      </c>
      <c r="D1893" s="8">
        <v>805.71599999999989</v>
      </c>
      <c r="E1893" s="6" t="s">
        <v>79</v>
      </c>
      <c r="F1893" s="7">
        <v>45</v>
      </c>
      <c r="G1893" s="7">
        <v>33</v>
      </c>
      <c r="H1893" s="9">
        <v>5.7389062497672505</v>
      </c>
      <c r="I1893" s="7">
        <v>-122</v>
      </c>
      <c r="J1893" s="7">
        <v>44</v>
      </c>
      <c r="K1893" s="9">
        <v>55.22969319443196</v>
      </c>
    </row>
    <row r="1894" spans="1:11" x14ac:dyDescent="0.25">
      <c r="A1894" s="6">
        <v>75</v>
      </c>
      <c r="B1894" s="7">
        <v>5044256.7690491304</v>
      </c>
      <c r="C1894" s="7">
        <v>519615.32409730926</v>
      </c>
      <c r="D1894" s="8">
        <v>806.28599999999983</v>
      </c>
      <c r="E1894" s="6" t="s">
        <v>79</v>
      </c>
      <c r="F1894" s="7">
        <v>45</v>
      </c>
      <c r="G1894" s="7">
        <v>33</v>
      </c>
      <c r="H1894" s="9">
        <v>5.6601908277722934</v>
      </c>
      <c r="I1894" s="7">
        <v>-122</v>
      </c>
      <c r="J1894" s="7">
        <v>44</v>
      </c>
      <c r="K1894" s="9">
        <v>55.320365040066875</v>
      </c>
    </row>
    <row r="1895" spans="1:11" x14ac:dyDescent="0.25">
      <c r="A1895" s="6">
        <v>76</v>
      </c>
      <c r="B1895" s="7">
        <v>5044253.2394544855</v>
      </c>
      <c r="C1895" s="7">
        <v>519612.53821690701</v>
      </c>
      <c r="D1895" s="8">
        <v>809.87599999999986</v>
      </c>
      <c r="E1895" s="6" t="s">
        <v>79</v>
      </c>
      <c r="F1895" s="7">
        <v>45</v>
      </c>
      <c r="G1895" s="7">
        <v>33</v>
      </c>
      <c r="H1895" s="9">
        <v>5.5461023012933985</v>
      </c>
      <c r="I1895" s="7">
        <v>-122</v>
      </c>
      <c r="J1895" s="7">
        <v>44</v>
      </c>
      <c r="K1895" s="9">
        <v>55.449361197387546</v>
      </c>
    </row>
    <row r="1896" spans="1:11" x14ac:dyDescent="0.25">
      <c r="A1896" s="6">
        <v>77</v>
      </c>
      <c r="B1896" s="7">
        <v>5044247.641785603</v>
      </c>
      <c r="C1896" s="7">
        <v>519607.57605794113</v>
      </c>
      <c r="D1896" s="8">
        <v>810.50099999999986</v>
      </c>
      <c r="E1896" s="6" t="s">
        <v>79</v>
      </c>
      <c r="F1896" s="7">
        <v>45</v>
      </c>
      <c r="G1896" s="7">
        <v>33</v>
      </c>
      <c r="H1896" s="9">
        <v>5.3652216520570839</v>
      </c>
      <c r="I1896" s="7">
        <v>-122</v>
      </c>
      <c r="J1896" s="7">
        <v>44</v>
      </c>
      <c r="K1896" s="9">
        <v>55.67902693850688</v>
      </c>
    </row>
    <row r="1897" spans="1:11" x14ac:dyDescent="0.25">
      <c r="A1897" s="6">
        <v>78</v>
      </c>
      <c r="B1897" s="7">
        <v>5044241.8581881598</v>
      </c>
      <c r="C1897" s="7">
        <v>519602.07440134813</v>
      </c>
      <c r="D1897" s="8">
        <v>810.12099999999987</v>
      </c>
      <c r="E1897" s="6" t="s">
        <v>79</v>
      </c>
      <c r="F1897" s="7">
        <v>45</v>
      </c>
      <c r="G1897" s="7">
        <v>33</v>
      </c>
      <c r="H1897" s="9">
        <v>5.1783708393723593</v>
      </c>
      <c r="I1897" s="7">
        <v>-122</v>
      </c>
      <c r="J1897" s="7">
        <v>44</v>
      </c>
      <c r="K1897" s="9">
        <v>55.933601007493692</v>
      </c>
    </row>
    <row r="1898" spans="1:11" x14ac:dyDescent="0.25">
      <c r="A1898" s="6">
        <v>79</v>
      </c>
      <c r="B1898" s="7">
        <v>5044236.7954448899</v>
      </c>
      <c r="C1898" s="7">
        <v>519595.34592105506</v>
      </c>
      <c r="D1898" s="8">
        <v>810.29099999999983</v>
      </c>
      <c r="E1898" s="6" t="s">
        <v>79</v>
      </c>
      <c r="F1898" s="7">
        <v>45</v>
      </c>
      <c r="G1898" s="7">
        <v>33</v>
      </c>
      <c r="H1898" s="9">
        <v>5.0150024016441641</v>
      </c>
      <c r="I1898" s="7">
        <v>-122</v>
      </c>
      <c r="J1898" s="7">
        <v>44</v>
      </c>
      <c r="K1898" s="9">
        <v>56.244652299020757</v>
      </c>
    </row>
    <row r="1899" spans="1:11" x14ac:dyDescent="0.25">
      <c r="A1899" s="6">
        <v>80</v>
      </c>
      <c r="B1899" s="7">
        <v>5044232.5068959557</v>
      </c>
      <c r="C1899" s="7">
        <v>519589.20113452239</v>
      </c>
      <c r="D1899" s="8">
        <v>808.8159999999998</v>
      </c>
      <c r="E1899" s="6" t="s">
        <v>79</v>
      </c>
      <c r="F1899" s="7">
        <v>45</v>
      </c>
      <c r="G1899" s="7">
        <v>33</v>
      </c>
      <c r="H1899" s="9">
        <v>4.8766611797229409</v>
      </c>
      <c r="I1899" s="7">
        <v>-122</v>
      </c>
      <c r="J1899" s="7">
        <v>44</v>
      </c>
      <c r="K1899" s="9">
        <v>56.528671229737213</v>
      </c>
    </row>
    <row r="1900" spans="1:11" x14ac:dyDescent="0.25">
      <c r="A1900" s="6">
        <v>81</v>
      </c>
      <c r="B1900" s="7">
        <v>5044227.4334846549</v>
      </c>
      <c r="C1900" s="7">
        <v>519583.79244220973</v>
      </c>
      <c r="D1900" s="8">
        <v>805.55099999999982</v>
      </c>
      <c r="E1900" s="6" t="s">
        <v>79</v>
      </c>
      <c r="F1900" s="7">
        <v>45</v>
      </c>
      <c r="G1900" s="7">
        <v>33</v>
      </c>
      <c r="H1900" s="9">
        <v>4.7128129229814242</v>
      </c>
      <c r="I1900" s="7">
        <v>-122</v>
      </c>
      <c r="J1900" s="7">
        <v>44</v>
      </c>
      <c r="K1900" s="9">
        <v>56.778853963837904</v>
      </c>
    </row>
    <row r="1901" spans="1:11" x14ac:dyDescent="0.25">
      <c r="A1901" s="6">
        <v>82</v>
      </c>
      <c r="B1901" s="7">
        <v>5044224.1980228964</v>
      </c>
      <c r="C1901" s="7">
        <v>519580.20188738062</v>
      </c>
      <c r="D1901" s="8">
        <v>805.30599999999981</v>
      </c>
      <c r="E1901" s="6" t="s">
        <v>79</v>
      </c>
      <c r="F1901" s="7">
        <v>45</v>
      </c>
      <c r="G1901" s="7">
        <v>33</v>
      </c>
      <c r="H1901" s="9">
        <v>4.6083363572914315</v>
      </c>
      <c r="I1901" s="7">
        <v>-122</v>
      </c>
      <c r="J1901" s="7">
        <v>44</v>
      </c>
      <c r="K1901" s="9">
        <v>56.944918189478997</v>
      </c>
    </row>
    <row r="1902" spans="1:11" x14ac:dyDescent="0.25">
      <c r="A1902" s="6">
        <v>83</v>
      </c>
      <c r="B1902" s="7">
        <v>5044221.2582180304</v>
      </c>
      <c r="C1902" s="7">
        <v>519577.74519197125</v>
      </c>
      <c r="D1902" s="8">
        <v>805.73099999999988</v>
      </c>
      <c r="E1902" s="6" t="s">
        <v>79</v>
      </c>
      <c r="F1902" s="7">
        <v>45</v>
      </c>
      <c r="G1902" s="7">
        <v>33</v>
      </c>
      <c r="H1902" s="9">
        <v>4.5133252224341724</v>
      </c>
      <c r="I1902" s="7">
        <v>-122</v>
      </c>
      <c r="J1902" s="7">
        <v>44</v>
      </c>
      <c r="K1902" s="9">
        <v>57.058645630204595</v>
      </c>
    </row>
    <row r="1903" spans="1:11" x14ac:dyDescent="0.25">
      <c r="A1903" s="6">
        <v>84</v>
      </c>
      <c r="B1903" s="7">
        <v>5044219.5162807768</v>
      </c>
      <c r="C1903" s="7">
        <v>519577.05938990286</v>
      </c>
      <c r="D1903" s="8">
        <v>806.96599999999978</v>
      </c>
      <c r="E1903" s="6" t="s">
        <v>79</v>
      </c>
      <c r="F1903" s="7">
        <v>45</v>
      </c>
      <c r="G1903" s="7">
        <v>33</v>
      </c>
      <c r="H1903" s="9">
        <v>4.4569498292740484</v>
      </c>
      <c r="I1903" s="7">
        <v>-122</v>
      </c>
      <c r="J1903" s="7">
        <v>44</v>
      </c>
      <c r="K1903" s="9">
        <v>57.090526123816019</v>
      </c>
    </row>
    <row r="1904" spans="1:11" x14ac:dyDescent="0.25">
      <c r="A1904" s="6">
        <v>85</v>
      </c>
      <c r="B1904" s="7">
        <v>5044216.3082511006</v>
      </c>
      <c r="C1904" s="7">
        <v>519577.66441972763</v>
      </c>
      <c r="D1904" s="8">
        <v>808.16099999999983</v>
      </c>
      <c r="E1904" s="6" t="s">
        <v>79</v>
      </c>
      <c r="F1904" s="7">
        <v>45</v>
      </c>
      <c r="G1904" s="7">
        <v>33</v>
      </c>
      <c r="H1904" s="9">
        <v>4.352937219574482</v>
      </c>
      <c r="I1904" s="7">
        <v>-122</v>
      </c>
      <c r="J1904" s="7">
        <v>44</v>
      </c>
      <c r="K1904" s="9">
        <v>57.063084308365617</v>
      </c>
    </row>
    <row r="1905" spans="1:11" x14ac:dyDescent="0.25">
      <c r="A1905" s="6">
        <v>86</v>
      </c>
      <c r="B1905" s="7">
        <v>5044212.8853367772</v>
      </c>
      <c r="C1905" s="7">
        <v>519579.37740089401</v>
      </c>
      <c r="D1905" s="8">
        <v>807.08099999999979</v>
      </c>
      <c r="E1905" s="6" t="s">
        <v>79</v>
      </c>
      <c r="F1905" s="7">
        <v>45</v>
      </c>
      <c r="G1905" s="7">
        <v>33</v>
      </c>
      <c r="H1905" s="9">
        <v>4.2418493952719238</v>
      </c>
      <c r="I1905" s="7">
        <v>-122</v>
      </c>
      <c r="J1905" s="7">
        <v>44</v>
      </c>
      <c r="K1905" s="9">
        <v>56.984574447481194</v>
      </c>
    </row>
    <row r="1906" spans="1:11" x14ac:dyDescent="0.25">
      <c r="A1906" s="6">
        <v>87</v>
      </c>
      <c r="B1906" s="7">
        <v>5044208.924448831</v>
      </c>
      <c r="C1906" s="7">
        <v>519580.99589377537</v>
      </c>
      <c r="D1906" s="8">
        <v>805.52099999999984</v>
      </c>
      <c r="E1906" s="6" t="s">
        <v>79</v>
      </c>
      <c r="F1906" s="7">
        <v>45</v>
      </c>
      <c r="G1906" s="7">
        <v>33</v>
      </c>
      <c r="H1906" s="9">
        <v>4.1133389045493907</v>
      </c>
      <c r="I1906" s="7">
        <v>-122</v>
      </c>
      <c r="J1906" s="7">
        <v>44</v>
      </c>
      <c r="K1906" s="9">
        <v>56.910500048130828</v>
      </c>
    </row>
    <row r="1907" spans="1:11" x14ac:dyDescent="0.25">
      <c r="A1907" s="6">
        <v>88</v>
      </c>
      <c r="B1907" s="7">
        <v>5044205.6737470273</v>
      </c>
      <c r="C1907" s="7">
        <v>519580.96541368344</v>
      </c>
      <c r="D1907" s="8">
        <v>804.67099999999982</v>
      </c>
      <c r="E1907" s="6" t="s">
        <v>79</v>
      </c>
      <c r="F1907" s="7">
        <v>45</v>
      </c>
      <c r="G1907" s="7">
        <v>33</v>
      </c>
      <c r="H1907" s="9">
        <v>4.0080079210109254</v>
      </c>
      <c r="I1907" s="7">
        <v>-122</v>
      </c>
      <c r="J1907" s="7">
        <v>44</v>
      </c>
      <c r="K1907" s="9">
        <v>56.912374394645624</v>
      </c>
    </row>
    <row r="1908" spans="1:11" x14ac:dyDescent="0.25">
      <c r="A1908" s="6">
        <v>89</v>
      </c>
      <c r="B1908" s="7">
        <v>5044202.8345264643</v>
      </c>
      <c r="C1908" s="7">
        <v>519579.85441433266</v>
      </c>
      <c r="D1908" s="8">
        <v>804.21099999999979</v>
      </c>
      <c r="E1908" s="6" t="s">
        <v>79</v>
      </c>
      <c r="F1908" s="7">
        <v>45</v>
      </c>
      <c r="G1908" s="7">
        <v>33</v>
      </c>
      <c r="H1908" s="9">
        <v>3.9161197948213378</v>
      </c>
      <c r="I1908" s="7">
        <v>-122</v>
      </c>
      <c r="J1908" s="7">
        <v>44</v>
      </c>
      <c r="K1908" s="9">
        <v>56.964023212655277</v>
      </c>
    </row>
    <row r="1909" spans="1:11" x14ac:dyDescent="0.25">
      <c r="A1909" s="6">
        <v>90</v>
      </c>
      <c r="B1909" s="7">
        <v>5044199.9846378686</v>
      </c>
      <c r="C1909" s="7">
        <v>519576.95423358574</v>
      </c>
      <c r="D1909" s="8">
        <v>804.98099999999988</v>
      </c>
      <c r="E1909" s="6" t="s">
        <v>79</v>
      </c>
      <c r="F1909" s="7">
        <v>45</v>
      </c>
      <c r="G1909" s="7">
        <v>33</v>
      </c>
      <c r="H1909" s="9">
        <v>3.8240671584342856</v>
      </c>
      <c r="I1909" s="7">
        <v>-122</v>
      </c>
      <c r="J1909" s="7">
        <v>44</v>
      </c>
      <c r="K1909" s="9">
        <v>57.098190929591695</v>
      </c>
    </row>
    <row r="1910" spans="1:11" x14ac:dyDescent="0.25">
      <c r="A1910" s="6">
        <v>91</v>
      </c>
      <c r="B1910" s="7">
        <v>5044197.1362732779</v>
      </c>
      <c r="C1910" s="7">
        <v>519572.42793993442</v>
      </c>
      <c r="D1910" s="8">
        <v>807.32599999999979</v>
      </c>
      <c r="E1910" s="6" t="s">
        <v>79</v>
      </c>
      <c r="F1910" s="7">
        <v>45</v>
      </c>
      <c r="G1910" s="7">
        <v>33</v>
      </c>
      <c r="H1910" s="9">
        <v>3.7322284873407163</v>
      </c>
      <c r="I1910" s="7">
        <v>-122</v>
      </c>
      <c r="J1910" s="7">
        <v>44</v>
      </c>
      <c r="K1910" s="9">
        <v>57.307354927994723</v>
      </c>
    </row>
    <row r="1911" spans="1:11" x14ac:dyDescent="0.25">
      <c r="A1911" s="6">
        <v>92</v>
      </c>
      <c r="B1911" s="7">
        <v>5044194.3061967427</v>
      </c>
      <c r="C1911" s="7">
        <v>519566.34563759016</v>
      </c>
      <c r="D1911" s="8">
        <v>808.76599999999985</v>
      </c>
      <c r="E1911" s="6" t="s">
        <v>79</v>
      </c>
      <c r="F1911" s="7">
        <v>45</v>
      </c>
      <c r="G1911" s="7">
        <v>33</v>
      </c>
      <c r="H1911" s="9">
        <v>3.6411397856521255</v>
      </c>
      <c r="I1911" s="7">
        <v>-122</v>
      </c>
      <c r="J1911" s="7">
        <v>44</v>
      </c>
      <c r="K1911" s="9">
        <v>57.588279474979529</v>
      </c>
    </row>
    <row r="1912" spans="1:11" x14ac:dyDescent="0.25">
      <c r="A1912" s="6">
        <v>93</v>
      </c>
      <c r="B1912" s="7">
        <v>5044190.967102672</v>
      </c>
      <c r="C1912" s="7">
        <v>519559.8701420601</v>
      </c>
      <c r="D1912" s="8">
        <v>809.4459999999998</v>
      </c>
      <c r="E1912" s="6" t="s">
        <v>79</v>
      </c>
      <c r="F1912" s="7">
        <v>45</v>
      </c>
      <c r="G1912" s="7">
        <v>33</v>
      </c>
      <c r="H1912" s="9">
        <v>3.5335967275197611</v>
      </c>
      <c r="I1912" s="7">
        <v>-122</v>
      </c>
      <c r="J1912" s="7">
        <v>44</v>
      </c>
      <c r="K1912" s="9">
        <v>57.887411192187031</v>
      </c>
    </row>
    <row r="1913" spans="1:11" x14ac:dyDescent="0.25">
      <c r="A1913" s="6">
        <v>94</v>
      </c>
      <c r="B1913" s="7">
        <v>5044188.2726625456</v>
      </c>
      <c r="C1913" s="7">
        <v>519554.64280629443</v>
      </c>
      <c r="D1913" s="8">
        <v>807.54599999999982</v>
      </c>
      <c r="E1913" s="6" t="s">
        <v>79</v>
      </c>
      <c r="F1913" s="7">
        <v>45</v>
      </c>
      <c r="G1913" s="7">
        <v>33</v>
      </c>
      <c r="H1913" s="9">
        <v>3.4468162484482257</v>
      </c>
      <c r="I1913" s="7">
        <v>-122</v>
      </c>
      <c r="J1913" s="7">
        <v>44</v>
      </c>
      <c r="K1913" s="9">
        <v>58.128884521020339</v>
      </c>
    </row>
    <row r="1914" spans="1:11" x14ac:dyDescent="0.25">
      <c r="A1914" s="6">
        <v>95</v>
      </c>
      <c r="B1914" s="7">
        <v>5044186.9528745646</v>
      </c>
      <c r="C1914" s="7">
        <v>519543.7995135911</v>
      </c>
      <c r="D1914" s="8">
        <v>802.34599999999989</v>
      </c>
      <c r="E1914" s="6" t="s">
        <v>79</v>
      </c>
      <c r="F1914" s="7">
        <v>45</v>
      </c>
      <c r="G1914" s="7">
        <v>33</v>
      </c>
      <c r="H1914" s="9">
        <v>3.4051469315680372</v>
      </c>
      <c r="I1914" s="7">
        <v>-122</v>
      </c>
      <c r="J1914" s="7">
        <v>44</v>
      </c>
      <c r="K1914" s="9">
        <v>58.62916834972016</v>
      </c>
    </row>
    <row r="1915" spans="1:11" x14ac:dyDescent="0.25">
      <c r="A1915" s="6">
        <v>96</v>
      </c>
      <c r="B1915" s="7">
        <v>5044187.0199307669</v>
      </c>
      <c r="C1915" s="7">
        <v>519540.92219291313</v>
      </c>
      <c r="D1915" s="8">
        <v>800.78599999999983</v>
      </c>
      <c r="E1915" s="6" t="s">
        <v>79</v>
      </c>
      <c r="F1915" s="7">
        <v>45</v>
      </c>
      <c r="G1915" s="7">
        <v>33</v>
      </c>
      <c r="H1915" s="9">
        <v>3.4076106239221637</v>
      </c>
      <c r="I1915" s="7">
        <v>-122</v>
      </c>
      <c r="J1915" s="7">
        <v>44</v>
      </c>
      <c r="K1915" s="9">
        <v>58.761861046358675</v>
      </c>
    </row>
    <row r="1916" spans="1:11" x14ac:dyDescent="0.25">
      <c r="A1916" s="6">
        <v>97</v>
      </c>
      <c r="B1916" s="7">
        <v>5044185.8708313014</v>
      </c>
      <c r="C1916" s="7">
        <v>519537.34840213455</v>
      </c>
      <c r="D1916" s="8">
        <v>798.90099999999984</v>
      </c>
      <c r="E1916" s="6" t="s">
        <v>79</v>
      </c>
      <c r="F1916" s="7">
        <v>45</v>
      </c>
      <c r="G1916" s="7">
        <v>33</v>
      </c>
      <c r="H1916" s="9">
        <v>3.3707369691749811</v>
      </c>
      <c r="I1916" s="7">
        <v>-122</v>
      </c>
      <c r="J1916" s="7">
        <v>44</v>
      </c>
      <c r="K1916" s="9">
        <v>58.926849943808477</v>
      </c>
    </row>
    <row r="1917" spans="1:11" x14ac:dyDescent="0.25">
      <c r="A1917" s="6">
        <v>98</v>
      </c>
      <c r="B1917" s="7">
        <v>5044184.1121299975</v>
      </c>
      <c r="C1917" s="7">
        <v>519532.76572031318</v>
      </c>
      <c r="D1917" s="8">
        <v>797.18099999999981</v>
      </c>
      <c r="E1917" s="6" t="s">
        <v>79</v>
      </c>
      <c r="F1917" s="7">
        <v>45</v>
      </c>
      <c r="G1917" s="7">
        <v>33</v>
      </c>
      <c r="H1917" s="9">
        <v>3.3142119521879287</v>
      </c>
      <c r="I1917" s="7">
        <v>-122</v>
      </c>
      <c r="J1917" s="7">
        <v>44</v>
      </c>
      <c r="K1917" s="9">
        <v>59.138456588718967</v>
      </c>
    </row>
    <row r="1918" spans="1:11" x14ac:dyDescent="0.25">
      <c r="A1918" s="6">
        <v>99</v>
      </c>
      <c r="B1918" s="7">
        <v>5044182.3884807983</v>
      </c>
      <c r="C1918" s="7">
        <v>519528.34763098822</v>
      </c>
      <c r="D1918" s="8">
        <v>795.05099999999982</v>
      </c>
      <c r="E1918" s="6" t="s">
        <v>79</v>
      </c>
      <c r="F1918" s="7">
        <v>45</v>
      </c>
      <c r="G1918" s="7">
        <v>33</v>
      </c>
      <c r="H1918" s="9">
        <v>3.2588060115396722</v>
      </c>
      <c r="I1918" s="7">
        <v>-122</v>
      </c>
      <c r="J1918" s="7">
        <v>44</v>
      </c>
      <c r="K1918" s="9">
        <v>59.342467058522928</v>
      </c>
    </row>
    <row r="1919" spans="1:11" x14ac:dyDescent="0.25">
      <c r="A1919" s="6">
        <v>100</v>
      </c>
      <c r="B1919" s="7">
        <v>5044181.065644809</v>
      </c>
      <c r="C1919" s="7">
        <v>519522.86883446417</v>
      </c>
      <c r="D1919" s="8">
        <v>792.76099999999985</v>
      </c>
      <c r="E1919" s="6" t="s">
        <v>79</v>
      </c>
      <c r="F1919" s="7">
        <v>45</v>
      </c>
      <c r="G1919" s="7">
        <v>33</v>
      </c>
      <c r="H1919" s="9">
        <v>3.216494827095584</v>
      </c>
      <c r="I1919" s="7">
        <v>-122</v>
      </c>
      <c r="J1919" s="7">
        <v>44</v>
      </c>
      <c r="K1919" s="9">
        <v>59.595339695145142</v>
      </c>
    </row>
    <row r="1920" spans="1:11" x14ac:dyDescent="0.25">
      <c r="A1920" s="6">
        <v>101</v>
      </c>
      <c r="B1920" s="7">
        <v>5044179.8753972193</v>
      </c>
      <c r="C1920" s="7">
        <v>519515.36615983612</v>
      </c>
      <c r="D1920" s="8">
        <v>790.31099999999981</v>
      </c>
      <c r="E1920" s="6" t="s">
        <v>79</v>
      </c>
      <c r="F1920" s="7">
        <v>45</v>
      </c>
      <c r="G1920" s="7">
        <v>33</v>
      </c>
      <c r="H1920" s="9">
        <v>3.1786841133803811</v>
      </c>
      <c r="I1920" s="7">
        <v>-122</v>
      </c>
      <c r="J1920" s="7">
        <v>44</v>
      </c>
      <c r="K1920" s="9">
        <v>59.94153455309079</v>
      </c>
    </row>
    <row r="1921" spans="1:11" x14ac:dyDescent="0.25">
      <c r="A1921" s="6">
        <v>102</v>
      </c>
      <c r="B1921" s="7">
        <v>5044179.2657953808</v>
      </c>
      <c r="C1921" s="7">
        <v>519508.81598808081</v>
      </c>
      <c r="D1921" s="8">
        <v>788.21099999999979</v>
      </c>
      <c r="E1921" s="6" t="s">
        <v>79</v>
      </c>
      <c r="F1921" s="7">
        <v>45</v>
      </c>
      <c r="G1921" s="7">
        <v>33</v>
      </c>
      <c r="H1921" s="9">
        <v>3.1595919461476107</v>
      </c>
      <c r="I1921" s="7">
        <v>-122</v>
      </c>
      <c r="J1921" s="7">
        <v>45</v>
      </c>
      <c r="K1921" s="9">
        <v>0.24371641084144358</v>
      </c>
    </row>
    <row r="1922" spans="1:11" x14ac:dyDescent="0.25">
      <c r="A1922" s="6">
        <v>103</v>
      </c>
      <c r="B1922" s="7">
        <v>5044179.4989680843</v>
      </c>
      <c r="C1922" s="7">
        <v>519503.53226414509</v>
      </c>
      <c r="D1922" s="8">
        <v>787.10099999999989</v>
      </c>
      <c r="E1922" s="6" t="s">
        <v>79</v>
      </c>
      <c r="F1922" s="7">
        <v>45</v>
      </c>
      <c r="G1922" s="7">
        <v>33</v>
      </c>
      <c r="H1922" s="9">
        <v>3.1676806402781033</v>
      </c>
      <c r="I1922" s="7">
        <v>-122</v>
      </c>
      <c r="J1922" s="7">
        <v>45</v>
      </c>
      <c r="K1922" s="9">
        <v>0.48736856925870597</v>
      </c>
    </row>
    <row r="1923" spans="1:11" x14ac:dyDescent="0.25">
      <c r="A1923" s="6">
        <v>104</v>
      </c>
      <c r="B1923" s="7">
        <v>5044179.9927455727</v>
      </c>
      <c r="C1923" s="7">
        <v>519498.25616023235</v>
      </c>
      <c r="D1923" s="8">
        <v>786.20099999999979</v>
      </c>
      <c r="E1923" s="6" t="s">
        <v>79</v>
      </c>
      <c r="F1923" s="7">
        <v>45</v>
      </c>
      <c r="G1923" s="7">
        <v>33</v>
      </c>
      <c r="H1923" s="9">
        <v>3.1842129261671737</v>
      </c>
      <c r="I1923" s="7">
        <v>-122</v>
      </c>
      <c r="J1923" s="7">
        <v>45</v>
      </c>
      <c r="K1923" s="9">
        <v>0.73063190421294166</v>
      </c>
    </row>
    <row r="1924" spans="1:11" x14ac:dyDescent="0.25">
      <c r="A1924" s="6">
        <v>105</v>
      </c>
      <c r="B1924" s="7">
        <v>5044179.3099915143</v>
      </c>
      <c r="C1924" s="7">
        <v>519495.13195080968</v>
      </c>
      <c r="D1924" s="8">
        <v>785.36099999999988</v>
      </c>
      <c r="E1924" s="6" t="s">
        <v>79</v>
      </c>
      <c r="F1924" s="7">
        <v>45</v>
      </c>
      <c r="G1924" s="7">
        <v>33</v>
      </c>
      <c r="H1924" s="9">
        <v>3.1624043660126055</v>
      </c>
      <c r="I1924" s="7">
        <v>-122</v>
      </c>
      <c r="J1924" s="7">
        <v>45</v>
      </c>
      <c r="K1924" s="9">
        <v>0.87481862066738358</v>
      </c>
    </row>
    <row r="1925" spans="1:11" x14ac:dyDescent="0.25">
      <c r="A1925" s="6">
        <v>106</v>
      </c>
      <c r="B1925" s="7">
        <v>5044177.4613739382</v>
      </c>
      <c r="C1925" s="7">
        <v>519492.53961899126</v>
      </c>
      <c r="D1925" s="8">
        <v>784.87599999999986</v>
      </c>
      <c r="E1925" s="6" t="s">
        <v>79</v>
      </c>
      <c r="F1925" s="7">
        <v>45</v>
      </c>
      <c r="G1925" s="7">
        <v>33</v>
      </c>
      <c r="H1925" s="9">
        <v>3.102764084051568</v>
      </c>
      <c r="I1925" s="7">
        <v>-122</v>
      </c>
      <c r="J1925" s="7">
        <v>45</v>
      </c>
      <c r="K1925" s="9">
        <v>0.99464238491577817</v>
      </c>
    </row>
    <row r="1926" spans="1:11" x14ac:dyDescent="0.25">
      <c r="A1926" s="6">
        <v>107</v>
      </c>
      <c r="B1926" s="7">
        <v>5044175.1448869519</v>
      </c>
      <c r="C1926" s="7">
        <v>519491.95592523081</v>
      </c>
      <c r="D1926" s="8">
        <v>784.53599999999983</v>
      </c>
      <c r="E1926" s="6" t="s">
        <v>79</v>
      </c>
      <c r="F1926" s="7">
        <v>45</v>
      </c>
      <c r="G1926" s="7">
        <v>33</v>
      </c>
      <c r="H1926" s="9">
        <v>3.027760667863344</v>
      </c>
      <c r="I1926" s="7">
        <v>-122</v>
      </c>
      <c r="J1926" s="7">
        <v>45</v>
      </c>
      <c r="K1926" s="9">
        <v>1.0218947703776848</v>
      </c>
    </row>
    <row r="1927" spans="1:11" x14ac:dyDescent="0.25">
      <c r="A1927" s="6">
        <v>108</v>
      </c>
      <c r="B1927" s="7">
        <v>5044172.8101119101</v>
      </c>
      <c r="C1927" s="7">
        <v>519493.37477351003</v>
      </c>
      <c r="D1927" s="8">
        <v>784.04099999999983</v>
      </c>
      <c r="E1927" s="6" t="s">
        <v>79</v>
      </c>
      <c r="F1927" s="7">
        <v>45</v>
      </c>
      <c r="G1927" s="7">
        <v>33</v>
      </c>
      <c r="H1927" s="9">
        <v>2.9519627559930761</v>
      </c>
      <c r="I1927" s="7">
        <v>-122</v>
      </c>
      <c r="J1927" s="7">
        <v>45</v>
      </c>
      <c r="K1927" s="9">
        <v>0.95679250439957286</v>
      </c>
    </row>
    <row r="1928" spans="1:11" x14ac:dyDescent="0.25">
      <c r="A1928" s="6">
        <v>109</v>
      </c>
      <c r="B1928" s="7">
        <v>5044170.2878843034</v>
      </c>
      <c r="C1928" s="7">
        <v>519496.94856428861</v>
      </c>
      <c r="D1928" s="8">
        <v>782.03599999999983</v>
      </c>
      <c r="E1928" s="6" t="s">
        <v>79</v>
      </c>
      <c r="F1928" s="7">
        <v>45</v>
      </c>
      <c r="G1928" s="7">
        <v>33</v>
      </c>
      <c r="H1928" s="9">
        <v>2.8698734154072092</v>
      </c>
      <c r="I1928" s="7">
        <v>-122</v>
      </c>
      <c r="J1928" s="7">
        <v>45</v>
      </c>
      <c r="K1928" s="9">
        <v>0.79233126407416421</v>
      </c>
    </row>
    <row r="1929" spans="1:11" x14ac:dyDescent="0.25">
      <c r="A1929" s="6">
        <v>110</v>
      </c>
      <c r="B1929" s="7">
        <v>5044164.7907997239</v>
      </c>
      <c r="C1929" s="7">
        <v>519505.30620549526</v>
      </c>
      <c r="D1929" s="8">
        <v>776.63599999999985</v>
      </c>
      <c r="E1929" s="6" t="s">
        <v>79</v>
      </c>
      <c r="F1929" s="7">
        <v>45</v>
      </c>
      <c r="G1929" s="7">
        <v>33</v>
      </c>
      <c r="H1929" s="9">
        <v>2.6909056898783312</v>
      </c>
      <c r="I1929" s="7">
        <v>-122</v>
      </c>
      <c r="J1929" s="7">
        <v>45</v>
      </c>
      <c r="K1929" s="9">
        <v>0.40766628452502118</v>
      </c>
    </row>
    <row r="1930" spans="1:11" x14ac:dyDescent="0.25">
      <c r="A1930" s="6">
        <v>111</v>
      </c>
      <c r="B1930" s="7">
        <v>5044162.4560246821</v>
      </c>
      <c r="C1930" s="7">
        <v>519513.27827353904</v>
      </c>
      <c r="D1930" s="8">
        <v>773.72599999999989</v>
      </c>
      <c r="E1930" s="6" t="s">
        <v>79</v>
      </c>
      <c r="F1930" s="7">
        <v>45</v>
      </c>
      <c r="G1930" s="7">
        <v>33</v>
      </c>
      <c r="H1930" s="9">
        <v>2.6144463873218449</v>
      </c>
      <c r="I1930" s="7">
        <v>-122</v>
      </c>
      <c r="J1930" s="7">
        <v>45</v>
      </c>
      <c r="K1930" s="9">
        <v>4.0330313731828937E-2</v>
      </c>
    </row>
    <row r="1931" spans="1:11" x14ac:dyDescent="0.25">
      <c r="A1931" s="6">
        <v>112</v>
      </c>
      <c r="B1931" s="7">
        <v>5044159.9216050385</v>
      </c>
      <c r="C1931" s="7">
        <v>519520.05094996543</v>
      </c>
      <c r="D1931" s="8">
        <v>771.64599999999984</v>
      </c>
      <c r="E1931" s="6" t="s">
        <v>79</v>
      </c>
      <c r="F1931" s="7">
        <v>45</v>
      </c>
      <c r="G1931" s="7">
        <v>33</v>
      </c>
      <c r="H1931" s="9">
        <v>2.5316386729211438</v>
      </c>
      <c r="I1931" s="7">
        <v>-122</v>
      </c>
      <c r="J1931" s="7">
        <v>44</v>
      </c>
      <c r="K1931" s="9">
        <v>59.728339146929741</v>
      </c>
    </row>
    <row r="1932" spans="1:11" x14ac:dyDescent="0.25">
      <c r="A1932" s="6">
        <v>113</v>
      </c>
      <c r="B1932" s="7">
        <v>5044157.3704213444</v>
      </c>
      <c r="C1932" s="7">
        <v>519524.38826704677</v>
      </c>
      <c r="D1932" s="8">
        <v>771.05099999999982</v>
      </c>
      <c r="E1932" s="6" t="s">
        <v>79</v>
      </c>
      <c r="F1932" s="7">
        <v>45</v>
      </c>
      <c r="G1932" s="7">
        <v>33</v>
      </c>
      <c r="H1932" s="9">
        <v>2.4485334593815189</v>
      </c>
      <c r="I1932" s="7">
        <v>-122</v>
      </c>
      <c r="J1932" s="7">
        <v>44</v>
      </c>
      <c r="K1932" s="9">
        <v>59.528669156052459</v>
      </c>
    </row>
    <row r="1933" spans="1:11" x14ac:dyDescent="0.25">
      <c r="A1933" s="6">
        <v>114</v>
      </c>
      <c r="B1933" s="7">
        <v>5044154.9823061414</v>
      </c>
      <c r="C1933" s="7">
        <v>519528.11598228954</v>
      </c>
      <c r="D1933" s="8">
        <v>769.41599999999983</v>
      </c>
      <c r="E1933" s="6" t="s">
        <v>79</v>
      </c>
      <c r="F1933" s="7">
        <v>45</v>
      </c>
      <c r="G1933" s="7">
        <v>33</v>
      </c>
      <c r="H1933" s="9">
        <v>2.370773710712637</v>
      </c>
      <c r="I1933" s="7">
        <v>-122</v>
      </c>
      <c r="J1933" s="7">
        <v>44</v>
      </c>
      <c r="K1933" s="9">
        <v>59.35709064585599</v>
      </c>
    </row>
    <row r="1934" spans="1:11" x14ac:dyDescent="0.25">
      <c r="A1934" s="6">
        <v>115</v>
      </c>
      <c r="B1934" s="7">
        <v>5044152.1491815969</v>
      </c>
      <c r="C1934" s="7">
        <v>519535.92802985071</v>
      </c>
      <c r="D1934" s="8">
        <v>767.5659999999998</v>
      </c>
      <c r="E1934" s="6" t="s">
        <v>79</v>
      </c>
      <c r="F1934" s="7">
        <v>45</v>
      </c>
      <c r="G1934" s="7">
        <v>33</v>
      </c>
      <c r="H1934" s="9">
        <v>2.2781813765798908</v>
      </c>
      <c r="I1934" s="7">
        <v>-122</v>
      </c>
      <c r="J1934" s="7">
        <v>44</v>
      </c>
      <c r="K1934" s="9">
        <v>58.997207446467613</v>
      </c>
    </row>
    <row r="1935" spans="1:11" x14ac:dyDescent="0.25">
      <c r="A1935" s="6">
        <v>116</v>
      </c>
      <c r="B1935" s="7">
        <v>5044149.3404411254</v>
      </c>
      <c r="C1935" s="7">
        <v>519543.17467170657</v>
      </c>
      <c r="D1935" s="8">
        <v>765.3159999999998</v>
      </c>
      <c r="E1935" s="6" t="s">
        <v>79</v>
      </c>
      <c r="F1935" s="7">
        <v>45</v>
      </c>
      <c r="G1935" s="7">
        <v>33</v>
      </c>
      <c r="H1935" s="9">
        <v>2.1864360102294533</v>
      </c>
      <c r="I1935" s="7">
        <v>-122</v>
      </c>
      <c r="J1935" s="7">
        <v>44</v>
      </c>
      <c r="K1935" s="9">
        <v>58.663397484472355</v>
      </c>
    </row>
    <row r="1936" spans="1:11" x14ac:dyDescent="0.25">
      <c r="A1936" s="6">
        <v>117</v>
      </c>
      <c r="B1936" s="6">
        <v>5044147.3089429988</v>
      </c>
      <c r="C1936" s="6">
        <v>519546.69664632884</v>
      </c>
      <c r="D1936" s="18">
        <v>765.0659999999998</v>
      </c>
      <c r="E1936" s="6" t="s">
        <v>79</v>
      </c>
      <c r="F1936" s="7">
        <v>45</v>
      </c>
      <c r="G1936" s="7">
        <v>33</v>
      </c>
      <c r="H1936" s="9">
        <v>2.1202523392569894</v>
      </c>
      <c r="I1936" s="7">
        <v>-122</v>
      </c>
      <c r="J1936" s="7">
        <v>44</v>
      </c>
      <c r="K1936" s="9">
        <v>58.501256931712263</v>
      </c>
    </row>
    <row r="1937" spans="1:11" x14ac:dyDescent="0.25">
      <c r="A1937" s="6">
        <v>118</v>
      </c>
      <c r="B1937" s="7">
        <v>5044145.3460250786</v>
      </c>
      <c r="C1937" s="7">
        <v>519547.33215624554</v>
      </c>
      <c r="D1937" s="8">
        <v>764.66599999999983</v>
      </c>
      <c r="E1937" s="6" t="s">
        <v>79</v>
      </c>
      <c r="F1937" s="7">
        <v>45</v>
      </c>
      <c r="G1937" s="7">
        <v>33</v>
      </c>
      <c r="H1937" s="9">
        <v>2.0565826961823852</v>
      </c>
      <c r="I1937" s="7">
        <v>-122</v>
      </c>
      <c r="J1937" s="7">
        <v>44</v>
      </c>
      <c r="K1937" s="9">
        <v>58.472229795970819</v>
      </c>
    </row>
    <row r="1938" spans="1:11" x14ac:dyDescent="0.25">
      <c r="A1938" s="6">
        <v>119</v>
      </c>
      <c r="B1938" s="7">
        <v>5044144.0963413101</v>
      </c>
      <c r="C1938" s="7">
        <v>519547.17975578591</v>
      </c>
      <c r="D1938" s="8">
        <v>764.82599999999979</v>
      </c>
      <c r="E1938" s="6" t="s">
        <v>79</v>
      </c>
      <c r="F1938" s="7">
        <v>45</v>
      </c>
      <c r="G1938" s="7">
        <v>33</v>
      </c>
      <c r="H1938" s="9">
        <v>2.0161039884366794</v>
      </c>
      <c r="I1938" s="7">
        <v>-122</v>
      </c>
      <c r="J1938" s="7">
        <v>44</v>
      </c>
      <c r="K1938" s="9">
        <v>58.479438303860618</v>
      </c>
    </row>
    <row r="1939" spans="1:11" x14ac:dyDescent="0.25">
      <c r="A1939" s="6">
        <v>120</v>
      </c>
      <c r="B1939" s="7">
        <v>5044142.863421591</v>
      </c>
      <c r="C1939" s="7">
        <v>519545.46067860117</v>
      </c>
      <c r="D1939" s="8">
        <v>764.40099999999984</v>
      </c>
      <c r="E1939" s="6" t="s">
        <v>79</v>
      </c>
      <c r="F1939" s="7">
        <v>45</v>
      </c>
      <c r="G1939" s="7">
        <v>33</v>
      </c>
      <c r="H1939" s="9">
        <v>1.9763268820280011</v>
      </c>
      <c r="I1939" s="7">
        <v>-122</v>
      </c>
      <c r="J1939" s="7">
        <v>44</v>
      </c>
      <c r="K1939" s="9">
        <v>58.55889918881094</v>
      </c>
    </row>
    <row r="1940" spans="1:11" x14ac:dyDescent="0.25">
      <c r="A1940" s="6">
        <v>121</v>
      </c>
      <c r="B1940" s="7">
        <v>5044141.2357846824</v>
      </c>
      <c r="C1940" s="7">
        <v>519542.06976837415</v>
      </c>
      <c r="D1940" s="8">
        <v>764.03099999999984</v>
      </c>
      <c r="E1940" s="6" t="s">
        <v>79</v>
      </c>
      <c r="F1940" s="7">
        <v>45</v>
      </c>
      <c r="G1940" s="7">
        <v>33</v>
      </c>
      <c r="H1940" s="9">
        <v>1.9239285353488178</v>
      </c>
      <c r="I1940" s="7">
        <v>-122</v>
      </c>
      <c r="J1940" s="7">
        <v>44</v>
      </c>
      <c r="K1940" s="9">
        <v>58.71552139150613</v>
      </c>
    </row>
    <row r="1941" spans="1:11" x14ac:dyDescent="0.25">
      <c r="A1941" s="6">
        <v>122</v>
      </c>
      <c r="B1941" s="7">
        <v>5044137.1240202812</v>
      </c>
      <c r="C1941" s="7">
        <v>519535.21479569958</v>
      </c>
      <c r="D1941" s="8">
        <v>763.34099999999989</v>
      </c>
      <c r="E1941" s="6" t="s">
        <v>79</v>
      </c>
      <c r="F1941" s="7">
        <v>45</v>
      </c>
      <c r="G1941" s="7">
        <v>33</v>
      </c>
      <c r="H1941" s="9">
        <v>1.791385768519671</v>
      </c>
      <c r="I1941" s="7">
        <v>-122</v>
      </c>
      <c r="J1941" s="7">
        <v>44</v>
      </c>
      <c r="K1941" s="9">
        <v>59.032262489572716</v>
      </c>
    </row>
    <row r="1942" spans="1:11" x14ac:dyDescent="0.25">
      <c r="A1942" s="6">
        <v>123</v>
      </c>
      <c r="B1942" s="7">
        <v>5044132.9086235678</v>
      </c>
      <c r="C1942" s="7">
        <v>519530.01184400747</v>
      </c>
      <c r="D1942" s="8">
        <v>763.52599999999984</v>
      </c>
      <c r="E1942" s="6" t="s">
        <v>79</v>
      </c>
      <c r="F1942" s="7">
        <v>45</v>
      </c>
      <c r="G1942" s="7">
        <v>33</v>
      </c>
      <c r="H1942" s="9">
        <v>1.6553178375043665</v>
      </c>
      <c r="I1942" s="7">
        <v>-122</v>
      </c>
      <c r="J1942" s="7">
        <v>44</v>
      </c>
      <c r="K1942" s="9">
        <v>59.272827340991128</v>
      </c>
    </row>
    <row r="1943" spans="1:11" x14ac:dyDescent="0.25">
      <c r="A1943" s="6">
        <v>124</v>
      </c>
      <c r="B1943" s="7">
        <v>5044127.8428322887</v>
      </c>
      <c r="C1943" s="7">
        <v>519524.28920674801</v>
      </c>
      <c r="D1943" s="8">
        <v>762.42099999999994</v>
      </c>
      <c r="E1943" s="6" t="s">
        <v>79</v>
      </c>
      <c r="F1943" s="7">
        <v>45</v>
      </c>
      <c r="G1943" s="7">
        <v>33</v>
      </c>
      <c r="H1943" s="9">
        <v>1.4917464913916767</v>
      </c>
      <c r="I1943" s="7">
        <v>-122</v>
      </c>
      <c r="J1943" s="7">
        <v>44</v>
      </c>
      <c r="K1943" s="9">
        <v>59.537481829958281</v>
      </c>
    </row>
    <row r="1944" spans="1:11" x14ac:dyDescent="0.25">
      <c r="A1944" s="6">
        <v>125</v>
      </c>
      <c r="B1944" s="7">
        <v>5044123.9657645961</v>
      </c>
      <c r="C1944" s="7">
        <v>519518.5010372909</v>
      </c>
      <c r="D1944" s="8">
        <v>760.10599999999988</v>
      </c>
      <c r="E1944" s="6" t="s">
        <v>79</v>
      </c>
      <c r="F1944" s="7">
        <v>45</v>
      </c>
      <c r="G1944" s="7">
        <v>33</v>
      </c>
      <c r="H1944" s="9">
        <v>1.3667003841884018</v>
      </c>
      <c r="I1944" s="7">
        <v>-122</v>
      </c>
      <c r="J1944" s="7">
        <v>44</v>
      </c>
      <c r="K1944" s="9">
        <v>59.804987409834396</v>
      </c>
    </row>
    <row r="1945" spans="1:11" x14ac:dyDescent="0.25">
      <c r="A1945" s="6">
        <v>126</v>
      </c>
      <c r="B1945" s="7">
        <v>5044120.4224539092</v>
      </c>
      <c r="C1945" s="7">
        <v>519514.58282147354</v>
      </c>
      <c r="D1945" s="8">
        <v>758.35099999999989</v>
      </c>
      <c r="E1945" s="6" t="s">
        <v>79</v>
      </c>
      <c r="F1945" s="7">
        <v>45</v>
      </c>
      <c r="G1945" s="7">
        <v>33</v>
      </c>
      <c r="H1945" s="9">
        <v>1.2522802621712792</v>
      </c>
      <c r="I1945" s="7">
        <v>-122</v>
      </c>
      <c r="J1945" s="7">
        <v>44</v>
      </c>
      <c r="K1945" s="9">
        <v>59.986203164991323</v>
      </c>
    </row>
    <row r="1946" spans="1:11" x14ac:dyDescent="0.25">
      <c r="A1946" s="6">
        <v>127</v>
      </c>
      <c r="B1946" s="7">
        <v>5044116.0683727777</v>
      </c>
      <c r="C1946" s="7">
        <v>519510.835294171</v>
      </c>
      <c r="D1946" s="8">
        <v>757.92599999999993</v>
      </c>
      <c r="E1946" s="6" t="s">
        <v>79</v>
      </c>
      <c r="F1946" s="7">
        <v>45</v>
      </c>
      <c r="G1946" s="7">
        <v>33</v>
      </c>
      <c r="H1946" s="9">
        <v>1.1115710400797063</v>
      </c>
      <c r="I1946" s="7">
        <v>-122</v>
      </c>
      <c r="J1946" s="7">
        <v>45</v>
      </c>
      <c r="K1946" s="9">
        <v>0.15966308165502596</v>
      </c>
    </row>
    <row r="1947" spans="1:11" x14ac:dyDescent="0.25">
      <c r="A1947" s="6">
        <v>128</v>
      </c>
      <c r="B1947" s="7">
        <v>5044110.5423321109</v>
      </c>
      <c r="C1947" s="7">
        <v>519505.85332314536</v>
      </c>
      <c r="D1947" s="8">
        <v>756.96599999999989</v>
      </c>
      <c r="E1947" s="6" t="s">
        <v>79</v>
      </c>
      <c r="F1947" s="7">
        <v>45</v>
      </c>
      <c r="G1947" s="7">
        <v>33</v>
      </c>
      <c r="H1947" s="9">
        <v>0.93301070497302518</v>
      </c>
      <c r="I1947" s="7">
        <v>-122</v>
      </c>
      <c r="J1947" s="7">
        <v>45</v>
      </c>
      <c r="K1947" s="9">
        <v>0.3902230411824803</v>
      </c>
    </row>
    <row r="1948" spans="1:11" x14ac:dyDescent="0.25">
      <c r="A1948" s="6">
        <v>129</v>
      </c>
      <c r="B1948" s="7">
        <v>5044105.8529699678</v>
      </c>
      <c r="C1948" s="7">
        <v>519503.21831919817</v>
      </c>
      <c r="D1948" s="8">
        <v>755.96599999999989</v>
      </c>
      <c r="E1948" s="6" t="s">
        <v>79</v>
      </c>
      <c r="F1948" s="7">
        <v>45</v>
      </c>
      <c r="G1948" s="7">
        <v>33</v>
      </c>
      <c r="H1948" s="9">
        <v>0.78132481114989716</v>
      </c>
      <c r="I1948" s="7">
        <v>-122</v>
      </c>
      <c r="J1948" s="7">
        <v>45</v>
      </c>
      <c r="K1948" s="9">
        <v>0.51242150224766192</v>
      </c>
    </row>
    <row r="1949" spans="1:11" x14ac:dyDescent="0.25">
      <c r="A1949" s="6">
        <v>130</v>
      </c>
      <c r="B1949" s="7">
        <v>5044102.2227910189</v>
      </c>
      <c r="C1949" s="7">
        <v>519501.97168343834</v>
      </c>
      <c r="D1949" s="8">
        <v>755.26599999999985</v>
      </c>
      <c r="E1949" s="6" t="s">
        <v>79</v>
      </c>
      <c r="F1949" s="7">
        <v>45</v>
      </c>
      <c r="G1949" s="7">
        <v>33</v>
      </c>
      <c r="H1949" s="9">
        <v>0.66382007929162157</v>
      </c>
      <c r="I1949" s="7">
        <v>-122</v>
      </c>
      <c r="J1949" s="7">
        <v>45</v>
      </c>
      <c r="K1949" s="9">
        <v>0.57043690096634236</v>
      </c>
    </row>
    <row r="1950" spans="1:11" x14ac:dyDescent="0.25">
      <c r="A1950" s="6">
        <v>131</v>
      </c>
      <c r="B1950" s="7">
        <v>5044098.6337601943</v>
      </c>
      <c r="C1950" s="7">
        <v>519502.34354055987</v>
      </c>
      <c r="D1950" s="8">
        <v>755.00599999999986</v>
      </c>
      <c r="E1950" s="6" t="s">
        <v>79</v>
      </c>
      <c r="F1950" s="7">
        <v>45</v>
      </c>
      <c r="G1950" s="7">
        <v>33</v>
      </c>
      <c r="H1950" s="9">
        <v>0.54748543162288499</v>
      </c>
      <c r="I1950" s="7">
        <v>-122</v>
      </c>
      <c r="J1950" s="7">
        <v>45</v>
      </c>
      <c r="K1950" s="9">
        <v>0.55380230505761574</v>
      </c>
    </row>
    <row r="1951" spans="1:11" x14ac:dyDescent="0.25">
      <c r="A1951" s="6">
        <v>132</v>
      </c>
      <c r="B1951" s="7">
        <v>5044095.3556263074</v>
      </c>
      <c r="C1951" s="7">
        <v>519504.35370262247</v>
      </c>
      <c r="D1951" s="8">
        <v>754.59599999999989</v>
      </c>
      <c r="E1951" s="6" t="s">
        <v>79</v>
      </c>
      <c r="F1951" s="7">
        <v>45</v>
      </c>
      <c r="G1951" s="7">
        <v>33</v>
      </c>
      <c r="H1951" s="9">
        <v>0.4410596648635412</v>
      </c>
      <c r="I1951" s="7">
        <v>-122</v>
      </c>
      <c r="J1951" s="7">
        <v>45</v>
      </c>
      <c r="K1951" s="9">
        <v>0.46156539086155135</v>
      </c>
    </row>
    <row r="1952" spans="1:11" x14ac:dyDescent="0.25">
      <c r="A1952" s="6">
        <v>133</v>
      </c>
      <c r="B1952" s="7">
        <v>5044091.0015451759</v>
      </c>
      <c r="C1952" s="7">
        <v>519508.66053961194</v>
      </c>
      <c r="D1952" s="8">
        <v>755.12099999999987</v>
      </c>
      <c r="E1952" s="6" t="s">
        <v>79</v>
      </c>
      <c r="F1952" s="7">
        <v>45</v>
      </c>
      <c r="G1952" s="7">
        <v>33</v>
      </c>
      <c r="H1952" s="9">
        <v>0.299537701230701</v>
      </c>
      <c r="I1952" s="7">
        <v>-122</v>
      </c>
      <c r="J1952" s="7">
        <v>45</v>
      </c>
      <c r="K1952" s="9">
        <v>0.26356179319009243</v>
      </c>
    </row>
    <row r="1953" spans="1:12" x14ac:dyDescent="0.25">
      <c r="A1953" s="6">
        <v>134</v>
      </c>
      <c r="B1953" s="7">
        <v>5044085.9967140816</v>
      </c>
      <c r="C1953" s="7">
        <v>519513.37885784236</v>
      </c>
      <c r="D1953" s="8">
        <v>752.98599999999988</v>
      </c>
      <c r="E1953" s="6" t="s">
        <v>79</v>
      </c>
      <c r="F1953" s="7">
        <v>45</v>
      </c>
      <c r="G1953" s="7">
        <v>33</v>
      </c>
      <c r="H1953" s="9">
        <v>0.13688754026857097</v>
      </c>
      <c r="I1953" s="7">
        <v>-122</v>
      </c>
      <c r="J1953" s="7">
        <v>45</v>
      </c>
      <c r="K1953" s="9">
        <v>4.6674692987380695E-2</v>
      </c>
    </row>
    <row r="1954" spans="1:12" x14ac:dyDescent="0.25">
      <c r="A1954" s="6">
        <v>135</v>
      </c>
      <c r="B1954" s="7">
        <v>5044081.552716678</v>
      </c>
      <c r="C1954" s="7">
        <v>519519.60746462783</v>
      </c>
      <c r="D1954" s="8">
        <v>750.04099999999994</v>
      </c>
      <c r="E1954" s="6" t="s">
        <v>79</v>
      </c>
      <c r="F1954" s="7">
        <v>45</v>
      </c>
      <c r="G1954" s="7">
        <v>32</v>
      </c>
      <c r="H1954" s="9">
        <v>59.992257765590608</v>
      </c>
      <c r="I1954" s="7">
        <v>-122</v>
      </c>
      <c r="J1954" s="7">
        <v>44</v>
      </c>
      <c r="K1954" s="9">
        <v>59.760053855817617</v>
      </c>
    </row>
    <row r="1955" spans="1:12" x14ac:dyDescent="0.25">
      <c r="A1955" s="6">
        <v>136</v>
      </c>
      <c r="B1955" s="7">
        <v>5044078.3401149893</v>
      </c>
      <c r="C1955" s="7">
        <v>519526.49139338976</v>
      </c>
      <c r="D1955" s="8">
        <v>748.97099999999989</v>
      </c>
      <c r="E1955" s="6" t="s">
        <v>79</v>
      </c>
      <c r="F1955" s="7">
        <v>45</v>
      </c>
      <c r="G1955" s="7">
        <v>32</v>
      </c>
      <c r="H1955" s="9">
        <v>59.887463132868703</v>
      </c>
      <c r="I1955" s="7">
        <v>-122</v>
      </c>
      <c r="J1955" s="7">
        <v>44</v>
      </c>
      <c r="K1955" s="9">
        <v>59.443033431697543</v>
      </c>
    </row>
    <row r="1956" spans="1:12" x14ac:dyDescent="0.25">
      <c r="A1956" s="6">
        <v>137</v>
      </c>
      <c r="B1956" s="7">
        <v>5044075.9032316394</v>
      </c>
      <c r="C1956" s="7">
        <v>519531.90770572535</v>
      </c>
      <c r="D1956" s="8">
        <v>747.90599999999984</v>
      </c>
      <c r="E1956" s="6" t="s">
        <v>79</v>
      </c>
      <c r="F1956" s="7">
        <v>45</v>
      </c>
      <c r="G1956" s="7">
        <v>32</v>
      </c>
      <c r="H1956" s="9">
        <v>59.807952507431452</v>
      </c>
      <c r="I1956" s="7">
        <v>-122</v>
      </c>
      <c r="J1956" s="7">
        <v>44</v>
      </c>
      <c r="K1956" s="9">
        <v>59.193587223419584</v>
      </c>
    </row>
    <row r="1957" spans="1:12" x14ac:dyDescent="0.25">
      <c r="A1957" s="6">
        <v>138</v>
      </c>
      <c r="B1957" s="7">
        <v>5044072.7363500884</v>
      </c>
      <c r="C1957" s="7">
        <v>519537.53433069529</v>
      </c>
      <c r="D1957" s="8">
        <v>746.48099999999988</v>
      </c>
      <c r="E1957" s="6" t="s">
        <v>79</v>
      </c>
      <c r="F1957" s="7">
        <v>45</v>
      </c>
      <c r="G1957" s="7">
        <v>32</v>
      </c>
      <c r="H1957" s="9">
        <v>59.704765986011267</v>
      </c>
      <c r="I1957" s="7">
        <v>-122</v>
      </c>
      <c r="J1957" s="7">
        <v>44</v>
      </c>
      <c r="K1957" s="9">
        <v>58.934546735978486</v>
      </c>
      <c r="L1957" s="10" t="s">
        <v>23</v>
      </c>
    </row>
    <row r="1958" spans="1:12" x14ac:dyDescent="0.25">
      <c r="A1958" s="6">
        <v>139</v>
      </c>
      <c r="B1958" s="7">
        <v>5044065.3830279103</v>
      </c>
      <c r="C1958" s="7">
        <v>519536.73422828218</v>
      </c>
      <c r="D1958" s="8">
        <v>745.93599999999992</v>
      </c>
      <c r="E1958" s="6" t="s">
        <v>79</v>
      </c>
      <c r="F1958" s="7">
        <v>45</v>
      </c>
      <c r="G1958" s="7">
        <v>32</v>
      </c>
      <c r="H1958" s="9">
        <v>59.466573500039345</v>
      </c>
      <c r="I1958" s="7">
        <v>-122</v>
      </c>
      <c r="J1958" s="7">
        <v>44</v>
      </c>
      <c r="K1958" s="9">
        <v>58.9725044096419</v>
      </c>
      <c r="L1958" s="10" t="s">
        <v>23</v>
      </c>
    </row>
    <row r="1959" spans="1:12" x14ac:dyDescent="0.25">
      <c r="A1959" s="6">
        <v>140</v>
      </c>
      <c r="B1959" s="7">
        <v>5044064.5859735068</v>
      </c>
      <c r="C1959" s="7">
        <v>519535.2452757915</v>
      </c>
      <c r="D1959" s="8">
        <v>745.84099999999989</v>
      </c>
      <c r="E1959" s="6" t="s">
        <v>79</v>
      </c>
      <c r="F1959" s="7">
        <v>45</v>
      </c>
      <c r="G1959" s="7">
        <v>32</v>
      </c>
      <c r="H1959" s="9">
        <v>59.440896599331296</v>
      </c>
      <c r="I1959" s="7">
        <v>-122</v>
      </c>
      <c r="J1959" s="7">
        <v>44</v>
      </c>
      <c r="K1959" s="9">
        <v>59.041288350156449</v>
      </c>
    </row>
    <row r="1960" spans="1:12" x14ac:dyDescent="0.25">
      <c r="A1960" s="6">
        <v>141</v>
      </c>
      <c r="B1960" s="7">
        <v>5044064.1302961325</v>
      </c>
      <c r="C1960" s="7">
        <v>519530.19472455903</v>
      </c>
      <c r="D1960" s="8">
        <v>744.98099999999988</v>
      </c>
      <c r="E1960" s="6" t="s">
        <v>79</v>
      </c>
      <c r="F1960" s="7">
        <v>45</v>
      </c>
      <c r="G1960" s="7">
        <v>32</v>
      </c>
      <c r="H1960" s="9">
        <v>59.426641294529105</v>
      </c>
      <c r="I1960" s="7">
        <v>-122</v>
      </c>
      <c r="J1960" s="7">
        <v>44</v>
      </c>
      <c r="K1960" s="9">
        <v>59.274281289325657</v>
      </c>
    </row>
    <row r="1961" spans="1:12" x14ac:dyDescent="0.25">
      <c r="A1961" s="6">
        <v>142</v>
      </c>
      <c r="B1961" s="7">
        <v>5044061.9707816187</v>
      </c>
      <c r="C1961" s="7">
        <v>519521.16194931616</v>
      </c>
      <c r="D1961" s="8">
        <v>745.02599999999984</v>
      </c>
      <c r="E1961" s="6" t="s">
        <v>79</v>
      </c>
      <c r="F1961" s="7">
        <v>45</v>
      </c>
      <c r="G1961" s="7">
        <v>32</v>
      </c>
      <c r="H1961" s="9">
        <v>59.357577688060161</v>
      </c>
      <c r="I1961" s="7">
        <v>-122</v>
      </c>
      <c r="J1961" s="7">
        <v>44</v>
      </c>
      <c r="K1961" s="9">
        <v>59.691176038192182</v>
      </c>
    </row>
    <row r="1962" spans="1:12" x14ac:dyDescent="0.25">
      <c r="A1962" s="6">
        <v>143</v>
      </c>
      <c r="B1962" s="7">
        <v>5044059.4744620901</v>
      </c>
      <c r="C1962" s="7">
        <v>519510.71794581704</v>
      </c>
      <c r="D1962" s="8">
        <v>745.37099999999987</v>
      </c>
      <c r="E1962" s="6" t="s">
        <v>79</v>
      </c>
      <c r="F1962" s="7">
        <v>45</v>
      </c>
      <c r="G1962" s="7">
        <v>32</v>
      </c>
      <c r="H1962" s="9">
        <v>59.277742412645608</v>
      </c>
      <c r="I1962" s="7">
        <v>-122</v>
      </c>
      <c r="J1962" s="7">
        <v>45</v>
      </c>
      <c r="K1962" s="9">
        <v>0.17320356190566599</v>
      </c>
    </row>
    <row r="1963" spans="1:12" x14ac:dyDescent="0.25">
      <c r="A1963" s="6">
        <v>144</v>
      </c>
      <c r="B1963" s="7">
        <v>5044059.5354222739</v>
      </c>
      <c r="C1963" s="7">
        <v>519504.31712651218</v>
      </c>
      <c r="D1963" s="8">
        <v>745.90599999999984</v>
      </c>
      <c r="E1963" s="6" t="s">
        <v>79</v>
      </c>
      <c r="F1963" s="7">
        <v>45</v>
      </c>
      <c r="G1963" s="7">
        <v>32</v>
      </c>
      <c r="H1963" s="9">
        <v>59.280363546701011</v>
      </c>
      <c r="I1963" s="7">
        <v>-122</v>
      </c>
      <c r="J1963" s="7">
        <v>45</v>
      </c>
      <c r="K1963" s="9">
        <v>0.46839530152738007</v>
      </c>
    </row>
    <row r="1964" spans="1:12" x14ac:dyDescent="0.25">
      <c r="A1964" s="6">
        <v>145</v>
      </c>
      <c r="B1964" s="7">
        <v>5044059.4028338743</v>
      </c>
      <c r="C1964" s="7">
        <v>519496.20180203638</v>
      </c>
      <c r="D1964" s="8">
        <v>744.61599999999987</v>
      </c>
      <c r="E1964" s="6" t="s">
        <v>79</v>
      </c>
      <c r="F1964" s="7">
        <v>45</v>
      </c>
      <c r="G1964" s="7">
        <v>32</v>
      </c>
      <c r="H1964" s="9">
        <v>59.276885710416451</v>
      </c>
      <c r="I1964" s="7">
        <v>-122</v>
      </c>
      <c r="J1964" s="7">
        <v>45</v>
      </c>
      <c r="K1964" s="9">
        <v>0.84268639063225237</v>
      </c>
    </row>
    <row r="1965" spans="1:12" x14ac:dyDescent="0.25">
      <c r="A1965" s="6">
        <v>146</v>
      </c>
      <c r="B1965" s="7">
        <v>5044059.5963824578</v>
      </c>
      <c r="C1965" s="7">
        <v>519491.13601075794</v>
      </c>
      <c r="D1965" s="8">
        <v>742.74599999999987</v>
      </c>
      <c r="E1965" s="6" t="s">
        <v>79</v>
      </c>
      <c r="F1965" s="7">
        <v>45</v>
      </c>
      <c r="G1965" s="7">
        <v>32</v>
      </c>
      <c r="H1965" s="9">
        <v>59.283668111693856</v>
      </c>
      <c r="I1965" s="7">
        <v>-122</v>
      </c>
      <c r="J1965" s="7">
        <v>45</v>
      </c>
      <c r="K1965" s="9">
        <v>1.0762887259829768</v>
      </c>
    </row>
    <row r="1966" spans="1:12" x14ac:dyDescent="0.25">
      <c r="A1966" s="6">
        <v>147</v>
      </c>
      <c r="B1966" s="7">
        <v>5044060.9588425672</v>
      </c>
      <c r="C1966" s="7">
        <v>519484.50201874983</v>
      </c>
      <c r="D1966" s="8">
        <v>738.76099999999985</v>
      </c>
      <c r="E1966" s="6" t="s">
        <v>79</v>
      </c>
      <c r="F1966" s="7">
        <v>45</v>
      </c>
      <c r="G1966" s="7">
        <v>32</v>
      </c>
      <c r="H1966" s="9">
        <v>59.32848524435488</v>
      </c>
      <c r="I1966" s="7">
        <v>-122</v>
      </c>
      <c r="J1966" s="7">
        <v>45</v>
      </c>
      <c r="K1966" s="9">
        <v>1.3820475444390468</v>
      </c>
    </row>
    <row r="1967" spans="1:12" x14ac:dyDescent="0.25">
      <c r="A1967" s="6">
        <v>148</v>
      </c>
      <c r="B1967" s="7">
        <v>5044061.2514514495</v>
      </c>
      <c r="C1967" s="7">
        <v>519480.37349029817</v>
      </c>
      <c r="D1967" s="8">
        <v>736.59599999999989</v>
      </c>
      <c r="E1967" s="6" t="s">
        <v>79</v>
      </c>
      <c r="F1967" s="7">
        <v>45</v>
      </c>
      <c r="G1967" s="7">
        <v>32</v>
      </c>
      <c r="H1967" s="9">
        <v>59.33838280810906</v>
      </c>
      <c r="I1967" s="7">
        <v>-122</v>
      </c>
      <c r="J1967" s="7">
        <v>45</v>
      </c>
      <c r="K1967" s="9">
        <v>1.5724099533599656</v>
      </c>
    </row>
    <row r="1968" spans="1:12" x14ac:dyDescent="0.25">
      <c r="A1968" s="6">
        <v>149</v>
      </c>
      <c r="B1968" s="7">
        <v>5044060.3202846413</v>
      </c>
      <c r="C1968" s="7">
        <v>519475.87920074339</v>
      </c>
      <c r="D1968" s="8">
        <v>734.28599999999994</v>
      </c>
      <c r="E1968" s="6" t="s">
        <v>79</v>
      </c>
      <c r="F1968" s="7">
        <v>45</v>
      </c>
      <c r="G1968" s="7">
        <v>32</v>
      </c>
      <c r="H1968" s="9">
        <v>59.308662515961743</v>
      </c>
      <c r="I1968" s="7">
        <v>-122</v>
      </c>
      <c r="J1968" s="7">
        <v>45</v>
      </c>
      <c r="K1968" s="9">
        <v>1.7798164384601023</v>
      </c>
    </row>
    <row r="1969" spans="1:11" x14ac:dyDescent="0.25">
      <c r="A1969" s="6">
        <v>150</v>
      </c>
      <c r="B1969" s="7">
        <v>5044057.1899792003</v>
      </c>
      <c r="C1969" s="7">
        <v>519469.51190953964</v>
      </c>
      <c r="D1969" s="8">
        <v>731.51099999999985</v>
      </c>
      <c r="E1969" s="6" t="s">
        <v>79</v>
      </c>
      <c r="F1969" s="7">
        <v>45</v>
      </c>
      <c r="G1969" s="7">
        <v>32</v>
      </c>
      <c r="H1969" s="9">
        <v>59.207870953908383</v>
      </c>
      <c r="I1969" s="7">
        <v>-122</v>
      </c>
      <c r="J1969" s="7">
        <v>45</v>
      </c>
      <c r="K1969" s="9">
        <v>2.0739193382667054</v>
      </c>
    </row>
    <row r="1970" spans="1:11" x14ac:dyDescent="0.25">
      <c r="A1970" s="6">
        <v>151</v>
      </c>
      <c r="B1970" s="7">
        <v>5044053.0797388041</v>
      </c>
      <c r="C1970" s="7">
        <v>519464.30590983835</v>
      </c>
      <c r="D1970" s="8">
        <v>730.80599999999993</v>
      </c>
      <c r="E1970" s="6" t="s">
        <v>79</v>
      </c>
      <c r="F1970" s="7">
        <v>45</v>
      </c>
      <c r="G1970" s="7">
        <v>32</v>
      </c>
      <c r="H1970" s="9">
        <v>59.075208955043792</v>
      </c>
      <c r="I1970" s="7">
        <v>-122</v>
      </c>
      <c r="J1970" s="7">
        <v>45</v>
      </c>
      <c r="K1970" s="9">
        <v>2.314604594158709</v>
      </c>
    </row>
    <row r="1971" spans="1:11" x14ac:dyDescent="0.25">
      <c r="A1971" s="6">
        <v>152</v>
      </c>
      <c r="B1971" s="7">
        <v>5044049.4724199241</v>
      </c>
      <c r="C1971" s="7">
        <v>519460.127089235</v>
      </c>
      <c r="D1971" s="8">
        <v>730.86599999999987</v>
      </c>
      <c r="E1971" s="6" t="s">
        <v>79</v>
      </c>
      <c r="F1971" s="7">
        <v>45</v>
      </c>
      <c r="G1971" s="7">
        <v>32</v>
      </c>
      <c r="H1971" s="9">
        <v>58.958739847661292</v>
      </c>
      <c r="I1971" s="7">
        <v>-122</v>
      </c>
      <c r="J1971" s="7">
        <v>45</v>
      </c>
      <c r="K1971" s="9">
        <v>2.5078449168461248</v>
      </c>
    </row>
    <row r="1972" spans="1:11" x14ac:dyDescent="0.25">
      <c r="A1972" s="6">
        <v>153</v>
      </c>
      <c r="B1972" s="7">
        <v>5044046.1485658996</v>
      </c>
      <c r="C1972" s="7">
        <v>519455.03691388306</v>
      </c>
      <c r="D1972" s="8">
        <v>730.5859999999999</v>
      </c>
      <c r="E1972" s="6" t="s">
        <v>79</v>
      </c>
      <c r="F1972" s="7">
        <v>45</v>
      </c>
      <c r="G1972" s="7">
        <v>32</v>
      </c>
      <c r="H1972" s="9">
        <v>58.851547606964829</v>
      </c>
      <c r="I1972" s="7">
        <v>-122</v>
      </c>
      <c r="J1972" s="7">
        <v>45</v>
      </c>
      <c r="K1972" s="9">
        <v>2.7430752607472186</v>
      </c>
    </row>
    <row r="1973" spans="1:11" x14ac:dyDescent="0.25">
      <c r="A1973" s="6">
        <v>154</v>
      </c>
      <c r="B1973" s="7">
        <v>5044044.4675888298</v>
      </c>
      <c r="C1973" s="7">
        <v>519450.0671348942</v>
      </c>
      <c r="D1973" s="8">
        <v>731.51099999999997</v>
      </c>
      <c r="E1973" s="6" t="s">
        <v>79</v>
      </c>
      <c r="F1973" s="7">
        <v>45</v>
      </c>
      <c r="G1973" s="7">
        <v>32</v>
      </c>
      <c r="H1973" s="9">
        <v>58.797578080210002</v>
      </c>
      <c r="I1973" s="7">
        <v>-122</v>
      </c>
      <c r="J1973" s="7">
        <v>45</v>
      </c>
      <c r="K1973" s="9">
        <v>2.9725175668488646</v>
      </c>
    </row>
    <row r="1974" spans="1:11" x14ac:dyDescent="0.25">
      <c r="A1974" s="6">
        <v>155</v>
      </c>
      <c r="B1974" s="7">
        <v>5044043.2209530696</v>
      </c>
      <c r="C1974" s="7">
        <v>519444.44050992432</v>
      </c>
      <c r="D1974" s="8">
        <v>728.4559999999999</v>
      </c>
      <c r="E1974" s="6" t="s">
        <v>79</v>
      </c>
      <c r="F1974" s="7">
        <v>45</v>
      </c>
      <c r="G1974" s="7">
        <v>32</v>
      </c>
      <c r="H1974" s="9">
        <v>58.757748662135924</v>
      </c>
      <c r="I1974" s="7">
        <v>-122</v>
      </c>
      <c r="J1974" s="7">
        <v>45</v>
      </c>
      <c r="K1974" s="9">
        <v>3.2321906969514203</v>
      </c>
    </row>
    <row r="1975" spans="1:11" x14ac:dyDescent="0.25">
      <c r="A1975" s="6">
        <v>156</v>
      </c>
      <c r="B1975" s="7">
        <v>5044042.0139414296</v>
      </c>
      <c r="C1975" s="7">
        <v>519440.21749318769</v>
      </c>
      <c r="D1975" s="8">
        <v>726.73599999999988</v>
      </c>
      <c r="E1975" s="6" t="s">
        <v>79</v>
      </c>
      <c r="F1975" s="7">
        <v>45</v>
      </c>
      <c r="G1975" s="7">
        <v>32</v>
      </c>
      <c r="H1975" s="9">
        <v>58.719061917166783</v>
      </c>
      <c r="I1975" s="7">
        <v>-122</v>
      </c>
      <c r="J1975" s="7">
        <v>45</v>
      </c>
      <c r="K1975" s="9">
        <v>3.427124978941265</v>
      </c>
    </row>
    <row r="1976" spans="1:11" x14ac:dyDescent="0.25">
      <c r="A1976" s="6">
        <v>157</v>
      </c>
      <c r="B1976" s="7">
        <v>5044041.5338799814</v>
      </c>
      <c r="C1976" s="7">
        <v>519436.35414153582</v>
      </c>
      <c r="D1976" s="8">
        <v>724.99099999999987</v>
      </c>
      <c r="E1976" s="6" t="s">
        <v>79</v>
      </c>
      <c r="F1976" s="7">
        <v>45</v>
      </c>
      <c r="G1976" s="7">
        <v>32</v>
      </c>
      <c r="H1976" s="9">
        <v>58.703894654086099</v>
      </c>
      <c r="I1976" s="7">
        <v>-122</v>
      </c>
      <c r="J1976" s="7">
        <v>45</v>
      </c>
      <c r="K1976" s="9">
        <v>3.6053677688641983</v>
      </c>
    </row>
    <row r="1977" spans="1:11" x14ac:dyDescent="0.25">
      <c r="A1977" s="6">
        <v>158</v>
      </c>
      <c r="B1977" s="7">
        <v>5044042.2928342707</v>
      </c>
      <c r="C1977" s="7">
        <v>519433.15982790175</v>
      </c>
      <c r="D1977" s="8">
        <v>723.32599999999991</v>
      </c>
      <c r="E1977" s="6" t="s">
        <v>79</v>
      </c>
      <c r="F1977" s="7">
        <v>45</v>
      </c>
      <c r="G1977" s="7">
        <v>32</v>
      </c>
      <c r="H1977" s="9">
        <v>58.728808515344923</v>
      </c>
      <c r="I1977" s="7">
        <v>-122</v>
      </c>
      <c r="J1977" s="7">
        <v>45</v>
      </c>
      <c r="K1977" s="9">
        <v>3.7525778947838262</v>
      </c>
    </row>
    <row r="1978" spans="1:11" x14ac:dyDescent="0.25">
      <c r="A1978" s="6">
        <v>159</v>
      </c>
      <c r="B1978" s="7">
        <v>5044043.5486140577</v>
      </c>
      <c r="C1978" s="7">
        <v>519429.52202893019</v>
      </c>
      <c r="D1978" s="8">
        <v>721.24099999999987</v>
      </c>
      <c r="E1978" s="6" t="s">
        <v>79</v>
      </c>
      <c r="F1978" s="7">
        <v>45</v>
      </c>
      <c r="G1978" s="7">
        <v>32</v>
      </c>
      <c r="H1978" s="9">
        <v>58.769865775490217</v>
      </c>
      <c r="I1978" s="7">
        <v>-122</v>
      </c>
      <c r="J1978" s="7">
        <v>45</v>
      </c>
      <c r="K1978" s="9">
        <v>3.9201701235185737</v>
      </c>
    </row>
    <row r="1979" spans="1:11" x14ac:dyDescent="0.25">
      <c r="A1979" s="6">
        <v>160</v>
      </c>
      <c r="B1979" s="7">
        <v>5044043.61567026</v>
      </c>
      <c r="C1979" s="7">
        <v>519427.44328666071</v>
      </c>
      <c r="D1979" s="8">
        <v>719.9409999999998</v>
      </c>
      <c r="E1979" s="6" t="s">
        <v>79</v>
      </c>
      <c r="F1979" s="7">
        <v>45</v>
      </c>
      <c r="G1979" s="7">
        <v>32</v>
      </c>
      <c r="H1979" s="9">
        <v>58.772247515146915</v>
      </c>
      <c r="I1979" s="7">
        <v>-122</v>
      </c>
      <c r="J1979" s="7">
        <v>45</v>
      </c>
      <c r="K1979" s="9">
        <v>4.0160301753189742</v>
      </c>
    </row>
    <row r="1980" spans="1:11" x14ac:dyDescent="0.25">
      <c r="A1980" s="6">
        <v>161</v>
      </c>
      <c r="B1980" s="7">
        <v>5044041.0050503863</v>
      </c>
      <c r="C1980" s="7">
        <v>519424.57053799648</v>
      </c>
      <c r="D1980" s="8">
        <v>717.2109999999999</v>
      </c>
      <c r="E1980" s="6" t="s">
        <v>79</v>
      </c>
      <c r="F1980" s="7">
        <v>45</v>
      </c>
      <c r="G1980" s="7">
        <v>32</v>
      </c>
      <c r="H1980" s="9">
        <v>58.687942929076399</v>
      </c>
      <c r="I1980" s="7">
        <v>-122</v>
      </c>
      <c r="J1980" s="7">
        <v>45</v>
      </c>
      <c r="K1980" s="9">
        <v>4.1488919405310298</v>
      </c>
    </row>
    <row r="1981" spans="1:11" x14ac:dyDescent="0.25">
      <c r="A1981" s="6">
        <v>162</v>
      </c>
      <c r="B1981" s="7">
        <v>5044035.8341027908</v>
      </c>
      <c r="C1981" s="7">
        <v>519417.37571229693</v>
      </c>
      <c r="D1981" s="8">
        <v>712.2109999999999</v>
      </c>
      <c r="E1981" s="6" t="s">
        <v>79</v>
      </c>
      <c r="F1981" s="7">
        <v>45</v>
      </c>
      <c r="G1981" s="7">
        <v>32</v>
      </c>
      <c r="H1981" s="9">
        <v>58.521108826907977</v>
      </c>
      <c r="I1981" s="7">
        <v>-122</v>
      </c>
      <c r="J1981" s="7">
        <v>45</v>
      </c>
      <c r="K1981" s="9">
        <v>4.4814495331820581</v>
      </c>
    </row>
    <row r="1982" spans="1:11" x14ac:dyDescent="0.25">
      <c r="A1982" s="6">
        <v>163</v>
      </c>
      <c r="B1982" s="7">
        <v>5044029.0797144193</v>
      </c>
      <c r="C1982" s="7">
        <v>519405.23091966822</v>
      </c>
      <c r="D1982" s="8">
        <v>710.75099999999986</v>
      </c>
      <c r="E1982" s="6" t="s">
        <v>79</v>
      </c>
      <c r="F1982" s="7">
        <v>45</v>
      </c>
      <c r="G1982" s="7">
        <v>32</v>
      </c>
      <c r="H1982" s="9">
        <v>58.303462296349863</v>
      </c>
      <c r="I1982" s="7">
        <v>-122</v>
      </c>
      <c r="J1982" s="7">
        <v>45</v>
      </c>
      <c r="K1982" s="9">
        <v>5.0425201334917347</v>
      </c>
    </row>
    <row r="1983" spans="1:11" x14ac:dyDescent="0.25">
      <c r="A1983" s="6">
        <v>164</v>
      </c>
      <c r="B1983" s="7">
        <v>5044023.1162844338</v>
      </c>
      <c r="C1983" s="7">
        <v>519397.73281705391</v>
      </c>
      <c r="D1983" s="8">
        <v>711.9559999999999</v>
      </c>
      <c r="E1983" s="6" t="s">
        <v>79</v>
      </c>
      <c r="F1983" s="7">
        <v>45</v>
      </c>
      <c r="G1983" s="7">
        <v>32</v>
      </c>
      <c r="H1983" s="9">
        <v>58.110978688212668</v>
      </c>
      <c r="I1983" s="7">
        <v>-122</v>
      </c>
      <c r="J1983" s="7">
        <v>45</v>
      </c>
      <c r="K1983" s="9">
        <v>5.3891763264459769</v>
      </c>
    </row>
    <row r="1984" spans="1:11" x14ac:dyDescent="0.25">
      <c r="A1984" s="6">
        <v>165</v>
      </c>
      <c r="B1984" s="7">
        <v>5044020.3029719489</v>
      </c>
      <c r="C1984" s="7">
        <v>519395.73941904184</v>
      </c>
      <c r="D1984" s="8">
        <v>712.02099999999984</v>
      </c>
      <c r="E1984" s="6" t="s">
        <v>79</v>
      </c>
      <c r="F1984" s="7">
        <v>45</v>
      </c>
      <c r="G1984" s="7">
        <v>32</v>
      </c>
      <c r="H1984" s="9">
        <v>58.02001749261936</v>
      </c>
      <c r="I1984" s="7">
        <v>-122</v>
      </c>
      <c r="J1984" s="7">
        <v>45</v>
      </c>
      <c r="K1984" s="9">
        <v>5.4815113498364099</v>
      </c>
    </row>
    <row r="1985" spans="1:11" x14ac:dyDescent="0.25">
      <c r="A1985" s="6">
        <v>166</v>
      </c>
      <c r="B1985" s="7">
        <v>5044015.378913098</v>
      </c>
      <c r="C1985" s="7">
        <v>519394.33428680396</v>
      </c>
      <c r="D1985" s="8">
        <v>711.37599999999986</v>
      </c>
      <c r="E1985" s="6" t="s">
        <v>79</v>
      </c>
      <c r="F1985" s="7">
        <v>45</v>
      </c>
      <c r="G1985" s="7">
        <v>32</v>
      </c>
      <c r="H1985" s="9">
        <v>57.860601695192628</v>
      </c>
      <c r="I1985" s="7">
        <v>-122</v>
      </c>
      <c r="J1985" s="7">
        <v>45</v>
      </c>
      <c r="K1985" s="9">
        <v>5.5470174787672022</v>
      </c>
    </row>
    <row r="1986" spans="1:11" x14ac:dyDescent="0.25">
      <c r="A1986" s="6">
        <v>167</v>
      </c>
      <c r="B1986" s="7">
        <v>5044009.5495955171</v>
      </c>
      <c r="C1986" s="7">
        <v>519393.08003102115</v>
      </c>
      <c r="D1986" s="8">
        <v>710.47099999999989</v>
      </c>
      <c r="E1986" s="6" t="s">
        <v>79</v>
      </c>
      <c r="F1986" s="7">
        <v>45</v>
      </c>
      <c r="G1986" s="7">
        <v>32</v>
      </c>
      <c r="H1986" s="9">
        <v>57.671837199574185</v>
      </c>
      <c r="I1986" s="7">
        <v>-122</v>
      </c>
      <c r="J1986" s="7">
        <v>45</v>
      </c>
      <c r="K1986" s="9">
        <v>5.6056944913279949</v>
      </c>
    </row>
    <row r="1987" spans="1:11" x14ac:dyDescent="0.25">
      <c r="A1987" s="6">
        <v>168</v>
      </c>
      <c r="B1987" s="7">
        <v>5044005.13760221</v>
      </c>
      <c r="C1987" s="7">
        <v>519392.22354043793</v>
      </c>
      <c r="D1987" s="8">
        <v>708.87099999999987</v>
      </c>
      <c r="E1987" s="6" t="s">
        <v>79</v>
      </c>
      <c r="F1987" s="7">
        <v>45</v>
      </c>
      <c r="G1987" s="7">
        <v>32</v>
      </c>
      <c r="H1987" s="9">
        <v>57.528959069817944</v>
      </c>
      <c r="I1987" s="7">
        <v>-122</v>
      </c>
      <c r="J1987" s="7">
        <v>45</v>
      </c>
      <c r="K1987" s="9">
        <v>5.6458246301815507</v>
      </c>
    </row>
    <row r="1988" spans="1:11" x14ac:dyDescent="0.25">
      <c r="A1988" s="6">
        <v>169</v>
      </c>
      <c r="B1988" s="7">
        <v>5044001.2971106274</v>
      </c>
      <c r="C1988" s="7">
        <v>519392.42013703089</v>
      </c>
      <c r="D1988" s="8">
        <v>708.03599999999983</v>
      </c>
      <c r="E1988" s="6" t="s">
        <v>79</v>
      </c>
      <c r="F1988" s="7">
        <v>45</v>
      </c>
      <c r="G1988" s="7">
        <v>32</v>
      </c>
      <c r="H1988" s="9">
        <v>57.404493973131167</v>
      </c>
      <c r="I1988" s="7">
        <v>-122</v>
      </c>
      <c r="J1988" s="7">
        <v>45</v>
      </c>
      <c r="K1988" s="9">
        <v>5.6373060676094155</v>
      </c>
    </row>
    <row r="1989" spans="1:11" x14ac:dyDescent="0.25">
      <c r="A1989" s="6">
        <v>170</v>
      </c>
      <c r="B1989" s="7">
        <v>5043998.5660943901</v>
      </c>
      <c r="C1989" s="7">
        <v>519392.42928105849</v>
      </c>
      <c r="D1989" s="8">
        <v>706.64599999999984</v>
      </c>
      <c r="E1989" s="6" t="s">
        <v>79</v>
      </c>
      <c r="F1989" s="7">
        <v>45</v>
      </c>
      <c r="G1989" s="7">
        <v>32</v>
      </c>
      <c r="H1989" s="9">
        <v>57.315998564088801</v>
      </c>
      <c r="I1989" s="7">
        <v>-122</v>
      </c>
      <c r="J1989" s="7">
        <v>45</v>
      </c>
      <c r="K1989" s="9">
        <v>5.6372742102894335</v>
      </c>
    </row>
    <row r="1990" spans="1:11" x14ac:dyDescent="0.25">
      <c r="A1990" s="6">
        <v>171</v>
      </c>
      <c r="B1990" s="7">
        <v>5043997.5511073293</v>
      </c>
      <c r="C1990" s="7">
        <v>519391.65813473269</v>
      </c>
      <c r="D1990" s="8">
        <v>706.2109999999999</v>
      </c>
      <c r="E1990" s="6" t="s">
        <v>79</v>
      </c>
      <c r="F1990" s="7">
        <v>45</v>
      </c>
      <c r="G1990" s="7">
        <v>32</v>
      </c>
      <c r="H1990" s="9">
        <v>57.283186770870344</v>
      </c>
      <c r="I1990" s="7">
        <v>-122</v>
      </c>
      <c r="J1990" s="7">
        <v>45</v>
      </c>
      <c r="K1990" s="9">
        <v>5.6729833853239597</v>
      </c>
    </row>
    <row r="1991" spans="1:11" x14ac:dyDescent="0.25">
      <c r="A1991" s="6">
        <v>172</v>
      </c>
      <c r="B1991" s="7">
        <v>5043998.1287050713</v>
      </c>
      <c r="C1991" s="7">
        <v>519389.41937198059</v>
      </c>
      <c r="D1991" s="8">
        <v>704.48099999999988</v>
      </c>
      <c r="E1991" s="6" t="s">
        <v>79</v>
      </c>
      <c r="F1991" s="7">
        <v>45</v>
      </c>
      <c r="G1991" s="7">
        <v>32</v>
      </c>
      <c r="H1991" s="9">
        <v>57.30212748224406</v>
      </c>
      <c r="I1991" s="7">
        <v>-122</v>
      </c>
      <c r="J1991" s="7">
        <v>45</v>
      </c>
      <c r="K1991" s="9">
        <v>5.7761498295690217</v>
      </c>
    </row>
    <row r="1992" spans="1:11" x14ac:dyDescent="0.25">
      <c r="A1992" s="6">
        <v>173</v>
      </c>
      <c r="B1992" s="7">
        <v>5044001.0608899146</v>
      </c>
      <c r="C1992" s="7">
        <v>519388.01271573809</v>
      </c>
      <c r="D1992" s="8">
        <v>701.8309999999999</v>
      </c>
      <c r="E1992" s="6" t="s">
        <v>79</v>
      </c>
      <c r="F1992" s="7">
        <v>45</v>
      </c>
      <c r="G1992" s="7">
        <v>32</v>
      </c>
      <c r="H1992" s="9">
        <v>57.397281599687091</v>
      </c>
      <c r="I1992" s="7">
        <v>-122</v>
      </c>
      <c r="J1992" s="7">
        <v>45</v>
      </c>
      <c r="K1992" s="9">
        <v>5.8406045527533479</v>
      </c>
    </row>
    <row r="1993" spans="1:11" x14ac:dyDescent="0.25">
      <c r="A1993" s="6">
        <v>174</v>
      </c>
      <c r="B1993" s="7">
        <v>5044007.9006225429</v>
      </c>
      <c r="C1993" s="7">
        <v>519385.33656366682</v>
      </c>
      <c r="D1993" s="8">
        <v>699.34099999999989</v>
      </c>
      <c r="E1993" s="6" t="s">
        <v>79</v>
      </c>
      <c r="F1993" s="7">
        <v>45</v>
      </c>
      <c r="G1993" s="7">
        <v>32</v>
      </c>
      <c r="H1993" s="9">
        <v>57.619181227038354</v>
      </c>
      <c r="I1993" s="7">
        <v>-122</v>
      </c>
      <c r="J1993" s="7">
        <v>45</v>
      </c>
      <c r="K1993" s="9">
        <v>5.9630493239524185</v>
      </c>
    </row>
    <row r="1994" spans="1:11" x14ac:dyDescent="0.25">
      <c r="A1994" s="6">
        <v>175</v>
      </c>
      <c r="B1994" s="7">
        <v>5044012.8140133619</v>
      </c>
      <c r="C1994" s="7">
        <v>519382.85853219312</v>
      </c>
      <c r="D1994" s="8">
        <v>698.67599999999993</v>
      </c>
      <c r="E1994" s="6" t="s">
        <v>79</v>
      </c>
      <c r="F1994" s="7">
        <v>45</v>
      </c>
      <c r="G1994" s="7">
        <v>32</v>
      </c>
      <c r="H1994" s="9">
        <v>57.778640733603794</v>
      </c>
      <c r="I1994" s="7">
        <v>-122</v>
      </c>
      <c r="J1994" s="7">
        <v>45</v>
      </c>
      <c r="K1994" s="9">
        <v>6.0766321197547768</v>
      </c>
    </row>
    <row r="1995" spans="1:11" x14ac:dyDescent="0.25">
      <c r="A1995" s="6">
        <v>176</v>
      </c>
      <c r="B1995" s="7">
        <v>5044019.7253742069</v>
      </c>
      <c r="C1995" s="7">
        <v>519382.01880566048</v>
      </c>
      <c r="D1995" s="8">
        <v>696.06599999999992</v>
      </c>
      <c r="E1995" s="6" t="s">
        <v>79</v>
      </c>
      <c r="F1995" s="7">
        <v>45</v>
      </c>
      <c r="G1995" s="7">
        <v>32</v>
      </c>
      <c r="H1995" s="9">
        <v>58.002677209323707</v>
      </c>
      <c r="I1995" s="7">
        <v>-122</v>
      </c>
      <c r="J1995" s="7">
        <v>45</v>
      </c>
      <c r="K1995" s="9">
        <v>6.1143732535697382</v>
      </c>
    </row>
    <row r="1996" spans="1:11" x14ac:dyDescent="0.25">
      <c r="A1996" s="6">
        <v>177</v>
      </c>
      <c r="B1996" s="7">
        <v>5044026.0027491394</v>
      </c>
      <c r="C1996" s="7">
        <v>519378.29261442227</v>
      </c>
      <c r="D1996" s="8">
        <v>691.82099999999991</v>
      </c>
      <c r="E1996" s="6" t="s">
        <v>79</v>
      </c>
      <c r="F1996" s="7">
        <v>45</v>
      </c>
      <c r="G1996" s="7">
        <v>32</v>
      </c>
      <c r="H1996" s="9">
        <v>58.206459635086418</v>
      </c>
      <c r="I1996" s="7">
        <v>-122</v>
      </c>
      <c r="J1996" s="7">
        <v>45</v>
      </c>
      <c r="K1996" s="9">
        <v>6.285325598662439</v>
      </c>
    </row>
    <row r="1997" spans="1:11" x14ac:dyDescent="0.25">
      <c r="A1997" s="6">
        <v>178</v>
      </c>
      <c r="B1997" s="7">
        <v>5044028.0555833308</v>
      </c>
      <c r="C1997" s="7">
        <v>519376.63906943519</v>
      </c>
      <c r="D1997" s="8">
        <v>689.87599999999986</v>
      </c>
      <c r="E1997" s="6" t="s">
        <v>79</v>
      </c>
      <c r="F1997" s="7">
        <v>45</v>
      </c>
      <c r="G1997" s="7">
        <v>32</v>
      </c>
      <c r="H1997" s="9">
        <v>58.2731443720252</v>
      </c>
      <c r="I1997" s="7">
        <v>-122</v>
      </c>
      <c r="J1997" s="7">
        <v>45</v>
      </c>
      <c r="K1997" s="9">
        <v>6.3612925247241492</v>
      </c>
    </row>
    <row r="1998" spans="1:11" x14ac:dyDescent="0.25">
      <c r="A1998" s="6">
        <v>179</v>
      </c>
      <c r="B1998" s="7">
        <v>5044027.831554655</v>
      </c>
      <c r="C1998" s="7">
        <v>519375.05410465493</v>
      </c>
      <c r="D1998" s="8">
        <v>688.55599999999993</v>
      </c>
      <c r="E1998" s="6" t="s">
        <v>79</v>
      </c>
      <c r="F1998" s="7">
        <v>45</v>
      </c>
      <c r="G1998" s="7">
        <v>32</v>
      </c>
      <c r="H1998" s="9">
        <v>58.266043892563204</v>
      </c>
      <c r="I1998" s="7">
        <v>-122</v>
      </c>
      <c r="J1998" s="7">
        <v>45</v>
      </c>
      <c r="K1998" s="9">
        <v>6.4344213890194624</v>
      </c>
    </row>
    <row r="1999" spans="1:11" x14ac:dyDescent="0.25">
      <c r="A1999" s="6">
        <v>180</v>
      </c>
      <c r="B1999" s="7">
        <v>5044026.1947737187</v>
      </c>
      <c r="C1999" s="7">
        <v>519373.70840859634</v>
      </c>
      <c r="D1999" s="8">
        <v>687.31099999999992</v>
      </c>
      <c r="E1999" s="6" t="s">
        <v>79</v>
      </c>
      <c r="F1999" s="7">
        <v>45</v>
      </c>
      <c r="G1999" s="7">
        <v>32</v>
      </c>
      <c r="H1999" s="9">
        <v>58.213141304601692</v>
      </c>
      <c r="I1999" s="7">
        <v>-122</v>
      </c>
      <c r="J1999" s="7">
        <v>45</v>
      </c>
      <c r="K1999" s="9">
        <v>6.4967169056046714</v>
      </c>
    </row>
    <row r="2000" spans="1:11" x14ac:dyDescent="0.25">
      <c r="A2000" s="6">
        <v>181</v>
      </c>
      <c r="B2000" s="7">
        <v>5044022.7230912484</v>
      </c>
      <c r="C2000" s="7">
        <v>519372.56083313527</v>
      </c>
      <c r="D2000" s="8">
        <v>685.97099999999989</v>
      </c>
      <c r="E2000" s="6" t="s">
        <v>79</v>
      </c>
      <c r="F2000" s="7">
        <v>45</v>
      </c>
      <c r="G2000" s="7">
        <v>32</v>
      </c>
      <c r="H2000" s="9">
        <v>58.10076162057274</v>
      </c>
      <c r="I2000" s="7">
        <v>-122</v>
      </c>
      <c r="J2000" s="7">
        <v>45</v>
      </c>
      <c r="K2000" s="9">
        <v>6.5501369483683902</v>
      </c>
    </row>
    <row r="2001" spans="1:12" x14ac:dyDescent="0.25">
      <c r="A2001" s="6">
        <v>182</v>
      </c>
      <c r="B2001" s="7">
        <v>5044019.5653537242</v>
      </c>
      <c r="C2001" s="7">
        <v>519373.12166682672</v>
      </c>
      <c r="D2001" s="8">
        <v>684.48599999999988</v>
      </c>
      <c r="E2001" s="6" t="s">
        <v>79</v>
      </c>
      <c r="F2001" s="7">
        <v>45</v>
      </c>
      <c r="G2001" s="7">
        <v>32</v>
      </c>
      <c r="H2001" s="9">
        <v>57.9983836717918</v>
      </c>
      <c r="I2001" s="7">
        <v>-122</v>
      </c>
      <c r="J2001" s="7">
        <v>45</v>
      </c>
      <c r="K2001" s="9">
        <v>6.5247222332232013</v>
      </c>
    </row>
    <row r="2002" spans="1:12" x14ac:dyDescent="0.25">
      <c r="A2002" s="6">
        <v>183</v>
      </c>
      <c r="B2002" s="7">
        <v>5044012.3187118685</v>
      </c>
      <c r="C2002" s="7">
        <v>519374.81331192871</v>
      </c>
      <c r="D2002" s="8">
        <v>683.81099999999992</v>
      </c>
      <c r="E2002" s="6" t="s">
        <v>79</v>
      </c>
      <c r="F2002" s="7">
        <v>45</v>
      </c>
      <c r="G2002" s="7">
        <v>32</v>
      </c>
      <c r="H2002" s="9">
        <v>57.763397587108358</v>
      </c>
      <c r="I2002" s="7">
        <v>-122</v>
      </c>
      <c r="J2002" s="7">
        <v>45</v>
      </c>
      <c r="K2002" s="9">
        <v>6.4477389716785183</v>
      </c>
    </row>
    <row r="2003" spans="1:12" x14ac:dyDescent="0.25">
      <c r="A2003" s="6">
        <v>184</v>
      </c>
      <c r="B2003" s="7">
        <v>5043992.0113506215</v>
      </c>
      <c r="C2003" s="7">
        <v>519375.43053379026</v>
      </c>
      <c r="D2003" s="8">
        <v>681.48099999999988</v>
      </c>
      <c r="E2003" s="6" t="s">
        <v>79</v>
      </c>
      <c r="F2003" s="7">
        <v>45</v>
      </c>
      <c r="G2003" s="7">
        <v>32</v>
      </c>
      <c r="H2003" s="9">
        <v>57.105306093488963</v>
      </c>
      <c r="I2003" s="7">
        <v>-122</v>
      </c>
      <c r="J2003" s="7">
        <v>45</v>
      </c>
      <c r="K2003" s="9">
        <v>6.4221697661480448</v>
      </c>
    </row>
    <row r="2004" spans="1:12" x14ac:dyDescent="0.25">
      <c r="A2004" s="6">
        <v>185</v>
      </c>
      <c r="B2004" s="7">
        <v>5043983.1279278295</v>
      </c>
      <c r="C2004" s="7">
        <v>519376.00355951855</v>
      </c>
      <c r="D2004" s="8">
        <v>680.56099999999992</v>
      </c>
      <c r="E2004" s="6" t="s">
        <v>79</v>
      </c>
      <c r="F2004" s="7">
        <v>45</v>
      </c>
      <c r="G2004" s="7">
        <v>32</v>
      </c>
      <c r="H2004" s="9">
        <v>56.817394645641485</v>
      </c>
      <c r="I2004" s="7">
        <v>-122</v>
      </c>
      <c r="J2004" s="7">
        <v>45</v>
      </c>
      <c r="K2004" s="9">
        <v>6.3970096042453406</v>
      </c>
    </row>
    <row r="2005" spans="1:12" x14ac:dyDescent="0.25">
      <c r="A2005" s="6">
        <v>186</v>
      </c>
      <c r="B2005" s="7">
        <v>5043981.8660520231</v>
      </c>
      <c r="C2005" s="7">
        <v>519374.65633945528</v>
      </c>
      <c r="D2005" s="8">
        <v>680.10099999999989</v>
      </c>
      <c r="E2005" s="6" t="s">
        <v>79</v>
      </c>
      <c r="F2005" s="7">
        <v>45</v>
      </c>
      <c r="G2005" s="7">
        <v>32</v>
      </c>
      <c r="H2005" s="9">
        <v>56.776640451356599</v>
      </c>
      <c r="I2005" s="7">
        <v>-122</v>
      </c>
      <c r="J2005" s="7">
        <v>45</v>
      </c>
      <c r="K2005" s="9">
        <v>6.4593215010461336</v>
      </c>
      <c r="L2005" s="19" t="s">
        <v>121</v>
      </c>
    </row>
    <row r="2006" spans="1:12" x14ac:dyDescent="0.25">
      <c r="A2006" s="6">
        <v>187</v>
      </c>
      <c r="B2006" s="7">
        <v>5043983.4662568495</v>
      </c>
      <c r="C2006" s="7">
        <v>519372.91135419242</v>
      </c>
      <c r="D2006" s="8">
        <v>678.23099999999988</v>
      </c>
      <c r="E2006" s="6" t="s">
        <v>79</v>
      </c>
      <c r="F2006" s="7">
        <v>45</v>
      </c>
      <c r="G2006" s="7">
        <v>32</v>
      </c>
      <c r="H2006" s="9">
        <v>56.828667544262458</v>
      </c>
      <c r="I2006" s="7">
        <v>-122</v>
      </c>
      <c r="J2006" s="7">
        <v>45</v>
      </c>
      <c r="K2006" s="9">
        <v>6.5395695988001989</v>
      </c>
    </row>
    <row r="2007" spans="1:12" x14ac:dyDescent="0.25">
      <c r="A2007" s="6">
        <v>188</v>
      </c>
      <c r="B2007" s="7">
        <v>5043991.7370297946</v>
      </c>
      <c r="C2007" s="7">
        <v>519368.15036383329</v>
      </c>
      <c r="D2007" s="8">
        <v>672.28599999999983</v>
      </c>
      <c r="E2007" s="6" t="s">
        <v>79</v>
      </c>
      <c r="F2007" s="7">
        <v>45</v>
      </c>
      <c r="G2007" s="7">
        <v>32</v>
      </c>
      <c r="H2007" s="9">
        <v>57.097146544778667</v>
      </c>
      <c r="I2007" s="7">
        <v>-122</v>
      </c>
      <c r="J2007" s="7">
        <v>45</v>
      </c>
      <c r="K2007" s="9">
        <v>6.7579607449658852</v>
      </c>
    </row>
    <row r="2008" spans="1:12" x14ac:dyDescent="0.25">
      <c r="A2008" s="6">
        <v>189</v>
      </c>
      <c r="B2008" s="7">
        <v>5043997.6120675132</v>
      </c>
      <c r="C2008" s="7">
        <v>519366.71170349431</v>
      </c>
      <c r="D2008" s="8">
        <v>668.96599999999989</v>
      </c>
      <c r="E2008" s="6" t="s">
        <v>79</v>
      </c>
      <c r="F2008" s="7">
        <v>45</v>
      </c>
      <c r="G2008" s="7">
        <v>32</v>
      </c>
      <c r="H2008" s="9">
        <v>57.287662459681911</v>
      </c>
      <c r="I2008" s="7">
        <v>-122</v>
      </c>
      <c r="J2008" s="7">
        <v>45</v>
      </c>
      <c r="K2008" s="9">
        <v>6.8234723160458088</v>
      </c>
    </row>
    <row r="2009" spans="1:12" x14ac:dyDescent="0.25">
      <c r="A2009" s="6">
        <v>190</v>
      </c>
      <c r="B2009" s="7">
        <v>5044002.8942674445</v>
      </c>
      <c r="C2009" s="7">
        <v>519364.96062221302</v>
      </c>
      <c r="D2009" s="8">
        <v>666.49099999999987</v>
      </c>
      <c r="E2009" s="6" t="s">
        <v>79</v>
      </c>
      <c r="F2009" s="7">
        <v>45</v>
      </c>
      <c r="G2009" s="7">
        <v>32</v>
      </c>
      <c r="H2009" s="9">
        <v>57.458999632509091</v>
      </c>
      <c r="I2009" s="7">
        <v>-122</v>
      </c>
      <c r="J2009" s="7">
        <v>45</v>
      </c>
      <c r="K2009" s="9">
        <v>6.9034769871961998</v>
      </c>
    </row>
    <row r="2010" spans="1:12" x14ac:dyDescent="0.25">
      <c r="A2010" s="6">
        <v>191</v>
      </c>
      <c r="B2010" s="7">
        <v>5044009.0116218943</v>
      </c>
      <c r="C2010" s="7">
        <v>519362.27685011877</v>
      </c>
      <c r="D2010" s="8">
        <v>662.46599999999989</v>
      </c>
      <c r="E2010" s="6" t="s">
        <v>79</v>
      </c>
      <c r="F2010" s="7">
        <v>45</v>
      </c>
      <c r="G2010" s="7">
        <v>32</v>
      </c>
      <c r="H2010" s="9">
        <v>57.657492124711808</v>
      </c>
      <c r="I2010" s="7">
        <v>-122</v>
      </c>
      <c r="J2010" s="7">
        <v>45</v>
      </c>
      <c r="K2010" s="9">
        <v>7.0263773448630218</v>
      </c>
    </row>
    <row r="2011" spans="1:12" x14ac:dyDescent="0.25">
      <c r="A2011" s="6">
        <v>192</v>
      </c>
      <c r="B2011" s="7">
        <v>5044013.393135109</v>
      </c>
      <c r="C2011" s="7">
        <v>519361.65505624341</v>
      </c>
      <c r="D2011" s="8">
        <v>662.07599999999991</v>
      </c>
      <c r="E2011" s="6" t="s">
        <v>79</v>
      </c>
      <c r="F2011" s="7">
        <v>45</v>
      </c>
      <c r="G2011" s="7">
        <v>32</v>
      </c>
      <c r="H2011" s="9">
        <v>57.799530768368214</v>
      </c>
      <c r="I2011" s="7">
        <v>-122</v>
      </c>
      <c r="J2011" s="7">
        <v>45</v>
      </c>
      <c r="K2011" s="9">
        <v>7.0544292653551111</v>
      </c>
    </row>
    <row r="2012" spans="1:12" x14ac:dyDescent="0.25">
      <c r="A2012" s="6">
        <v>193</v>
      </c>
      <c r="B2012" s="7">
        <v>5044017.9605768844</v>
      </c>
      <c r="C2012" s="7">
        <v>519357.29640309775</v>
      </c>
      <c r="D2012" s="8">
        <v>656.60599999999988</v>
      </c>
      <c r="E2012" s="6" t="s">
        <v>79</v>
      </c>
      <c r="F2012" s="7">
        <v>45</v>
      </c>
      <c r="G2012" s="7">
        <v>32</v>
      </c>
      <c r="H2012" s="9">
        <v>57.947968304346233</v>
      </c>
      <c r="I2012" s="7">
        <v>-122</v>
      </c>
      <c r="J2012" s="7">
        <v>45</v>
      </c>
      <c r="K2012" s="9">
        <v>7.2547944804625786</v>
      </c>
    </row>
    <row r="2013" spans="1:12" x14ac:dyDescent="0.25">
      <c r="A2013" s="6">
        <v>194</v>
      </c>
      <c r="B2013" s="7">
        <v>5044025.0075741382</v>
      </c>
      <c r="C2013" s="7">
        <v>519351.89837881731</v>
      </c>
      <c r="D2013" s="8">
        <v>652.10099999999989</v>
      </c>
      <c r="E2013" s="6" t="s">
        <v>79</v>
      </c>
      <c r="F2013" s="7">
        <v>45</v>
      </c>
      <c r="G2013" s="7">
        <v>32</v>
      </c>
      <c r="H2013" s="9">
        <v>58.176856057359629</v>
      </c>
      <c r="I2013" s="7">
        <v>-122</v>
      </c>
      <c r="J2013" s="7">
        <v>45</v>
      </c>
      <c r="K2013" s="9">
        <v>7.5027414318299179</v>
      </c>
    </row>
    <row r="2014" spans="1:12" x14ac:dyDescent="0.25">
      <c r="A2014" s="6">
        <v>195</v>
      </c>
      <c r="B2014" s="7">
        <v>5044032.2100198604</v>
      </c>
      <c r="C2014" s="7">
        <v>519348.22857574915</v>
      </c>
      <c r="D2014" s="8">
        <v>649.84099999999989</v>
      </c>
      <c r="E2014" s="6" t="s">
        <v>79</v>
      </c>
      <c r="F2014" s="7">
        <v>45</v>
      </c>
      <c r="G2014" s="7">
        <v>32</v>
      </c>
      <c r="H2014" s="9">
        <v>58.4106077982415</v>
      </c>
      <c r="I2014" s="7">
        <v>-122</v>
      </c>
      <c r="J2014" s="7">
        <v>45</v>
      </c>
      <c r="K2014" s="9">
        <v>7.6709629989636596</v>
      </c>
    </row>
    <row r="2015" spans="1:12" x14ac:dyDescent="0.25">
      <c r="A2015" s="6">
        <v>196</v>
      </c>
      <c r="B2015" s="7">
        <v>5044034.1302656522</v>
      </c>
      <c r="C2015" s="7">
        <v>519346.46377842652</v>
      </c>
      <c r="D2015" s="8">
        <v>648.82599999999991</v>
      </c>
      <c r="E2015" s="6" t="s">
        <v>79</v>
      </c>
      <c r="F2015" s="7">
        <v>45</v>
      </c>
      <c r="G2015" s="7">
        <v>32</v>
      </c>
      <c r="H2015" s="9">
        <v>58.473007083187014</v>
      </c>
      <c r="I2015" s="7">
        <v>-122</v>
      </c>
      <c r="J2015" s="7">
        <v>45</v>
      </c>
      <c r="K2015" s="9">
        <v>7.7520801861965083</v>
      </c>
    </row>
    <row r="2016" spans="1:12" x14ac:dyDescent="0.25">
      <c r="A2016" s="6">
        <v>197</v>
      </c>
      <c r="B2016" s="7">
        <v>5044040.6560533335</v>
      </c>
      <c r="C2016" s="7">
        <v>519343.94155081955</v>
      </c>
      <c r="D2016" s="8">
        <v>645.87099999999987</v>
      </c>
      <c r="E2016" s="6" t="s">
        <v>79</v>
      </c>
      <c r="F2016" s="7">
        <v>45</v>
      </c>
      <c r="G2016" s="7">
        <v>32</v>
      </c>
      <c r="H2016" s="9">
        <v>58.684717819885492</v>
      </c>
      <c r="I2016" s="7">
        <v>-122</v>
      </c>
      <c r="J2016" s="7">
        <v>45</v>
      </c>
      <c r="K2016" s="9">
        <v>7.8674735478273305</v>
      </c>
    </row>
    <row r="2017" spans="1:12" x14ac:dyDescent="0.25">
      <c r="A2017" s="6">
        <v>198</v>
      </c>
      <c r="B2017" s="7">
        <v>5044046.567667163</v>
      </c>
      <c r="C2017" s="7">
        <v>519343.47520541301</v>
      </c>
      <c r="D2017" s="8">
        <v>644.60099999999989</v>
      </c>
      <c r="E2017" s="6" t="s">
        <v>79</v>
      </c>
      <c r="F2017" s="7">
        <v>45</v>
      </c>
      <c r="G2017" s="7">
        <v>32</v>
      </c>
      <c r="H2017" s="9">
        <v>58.876321466651717</v>
      </c>
      <c r="I2017" s="7">
        <v>-122</v>
      </c>
      <c r="J2017" s="7">
        <v>45</v>
      </c>
      <c r="K2017" s="9">
        <v>7.8881391799768608</v>
      </c>
    </row>
    <row r="2018" spans="1:12" x14ac:dyDescent="0.25">
      <c r="A2018" s="6">
        <v>199</v>
      </c>
      <c r="B2018" s="7">
        <v>5044051.92149531</v>
      </c>
      <c r="C2018" s="7">
        <v>519342.60347478389</v>
      </c>
      <c r="D2018" s="8">
        <v>643.4609999999999</v>
      </c>
      <c r="E2018" s="6" t="s">
        <v>79</v>
      </c>
      <c r="F2018" s="7">
        <v>45</v>
      </c>
      <c r="G2018" s="7">
        <v>32</v>
      </c>
      <c r="H2018" s="9">
        <v>59.04989145736468</v>
      </c>
      <c r="I2018" s="7">
        <v>-122</v>
      </c>
      <c r="J2018" s="7">
        <v>45</v>
      </c>
      <c r="K2018" s="9">
        <v>7.9275802867414313</v>
      </c>
    </row>
    <row r="2019" spans="1:12" x14ac:dyDescent="0.25">
      <c r="A2019" s="6">
        <v>200</v>
      </c>
      <c r="B2019" s="7">
        <v>5044057.4018158391</v>
      </c>
      <c r="C2019" s="7">
        <v>519341.64030387899</v>
      </c>
      <c r="D2019" s="8">
        <v>643.8359999999999</v>
      </c>
      <c r="E2019" s="6" t="s">
        <v>79</v>
      </c>
      <c r="F2019" s="7">
        <v>45</v>
      </c>
      <c r="G2019" s="7">
        <v>32</v>
      </c>
      <c r="H2019" s="9">
        <v>59.227569386489478</v>
      </c>
      <c r="I2019" s="7">
        <v>-122</v>
      </c>
      <c r="J2019" s="7">
        <v>45</v>
      </c>
      <c r="K2019" s="9">
        <v>7.9712205997623187</v>
      </c>
    </row>
    <row r="2020" spans="1:12" x14ac:dyDescent="0.25">
      <c r="A2020" s="6">
        <v>201</v>
      </c>
      <c r="B2020" s="7">
        <v>5044063.4795461698</v>
      </c>
      <c r="C2020" s="7">
        <v>519340.40586015588</v>
      </c>
      <c r="D2020" s="8">
        <v>641.5809999999999</v>
      </c>
      <c r="E2020" s="6" t="s">
        <v>79</v>
      </c>
      <c r="F2020" s="7">
        <v>45</v>
      </c>
      <c r="G2020" s="7">
        <v>32</v>
      </c>
      <c r="H2020" s="9">
        <v>59.424632614561148</v>
      </c>
      <c r="I2020" s="7">
        <v>-122</v>
      </c>
      <c r="J2020" s="7">
        <v>45</v>
      </c>
      <c r="K2020" s="9">
        <v>8.0272868220447435</v>
      </c>
    </row>
    <row r="2021" spans="1:12" x14ac:dyDescent="0.25">
      <c r="A2021" s="6">
        <v>202</v>
      </c>
      <c r="B2021" s="7">
        <v>5044067.9067795221</v>
      </c>
      <c r="C2021" s="7">
        <v>519339.54936957272</v>
      </c>
      <c r="D2021" s="8">
        <v>639.43599999999992</v>
      </c>
      <c r="E2021" s="6" t="s">
        <v>79</v>
      </c>
      <c r="F2021" s="7">
        <v>45</v>
      </c>
      <c r="G2021" s="7">
        <v>32</v>
      </c>
      <c r="H2021" s="9">
        <v>59.568176148228559</v>
      </c>
      <c r="I2021" s="7">
        <v>-122</v>
      </c>
      <c r="J2021" s="7">
        <v>45</v>
      </c>
      <c r="K2021" s="9">
        <v>8.0661572083272404</v>
      </c>
      <c r="L2021" s="10" t="s">
        <v>23</v>
      </c>
    </row>
    <row r="2022" spans="1:12" x14ac:dyDescent="0.25">
      <c r="A2022" s="6">
        <v>203</v>
      </c>
      <c r="B2022" s="7">
        <v>5044073.8732575169</v>
      </c>
      <c r="C2022" s="7">
        <v>519338.03450900386</v>
      </c>
      <c r="D2022" s="8">
        <v>638.60599999999988</v>
      </c>
      <c r="E2022" s="6" t="s">
        <v>79</v>
      </c>
      <c r="F2022" s="7">
        <v>45</v>
      </c>
      <c r="G2022" s="7">
        <v>32</v>
      </c>
      <c r="H2022" s="9">
        <v>59.761662442530252</v>
      </c>
      <c r="I2022" s="7">
        <v>-122</v>
      </c>
      <c r="J2022" s="7">
        <v>45</v>
      </c>
      <c r="K2022" s="9">
        <v>8.135172078971209</v>
      </c>
      <c r="L2022" s="10" t="s">
        <v>23</v>
      </c>
    </row>
    <row r="2023" spans="1:12" x14ac:dyDescent="0.25">
      <c r="A2023" s="6">
        <v>204</v>
      </c>
      <c r="B2023" s="7">
        <v>5044077.46838436</v>
      </c>
      <c r="C2023" s="7">
        <v>519337.37309100904</v>
      </c>
      <c r="D2023" s="8">
        <v>637.8359999999999</v>
      </c>
      <c r="E2023" s="6" t="s">
        <v>79</v>
      </c>
      <c r="F2023" s="7">
        <v>45</v>
      </c>
      <c r="G2023" s="7">
        <v>32</v>
      </c>
      <c r="H2023" s="9">
        <v>59.878223290134571</v>
      </c>
      <c r="I2023" s="7">
        <v>-122</v>
      </c>
      <c r="J2023" s="7">
        <v>45</v>
      </c>
      <c r="K2023" s="9">
        <v>8.1651644401290469</v>
      </c>
    </row>
    <row r="2024" spans="1:12" x14ac:dyDescent="0.25">
      <c r="A2024" s="6">
        <v>205</v>
      </c>
      <c r="B2024" s="7">
        <v>5044082.470167445</v>
      </c>
      <c r="C2024" s="7">
        <v>519337.75714016735</v>
      </c>
      <c r="D2024" s="8">
        <v>637.07099999999991</v>
      </c>
      <c r="E2024" s="6" t="s">
        <v>79</v>
      </c>
      <c r="F2024" s="7">
        <v>45</v>
      </c>
      <c r="G2024" s="7">
        <v>33</v>
      </c>
      <c r="H2024" s="9">
        <v>4.0260158332738882E-2</v>
      </c>
      <c r="I2024" s="7">
        <v>-122</v>
      </c>
      <c r="J2024" s="7">
        <v>45</v>
      </c>
      <c r="K2024" s="9">
        <v>8.1467403342912803</v>
      </c>
    </row>
    <row r="2025" spans="1:12" x14ac:dyDescent="0.25">
      <c r="A2025" s="6">
        <v>206</v>
      </c>
      <c r="B2025" s="7">
        <v>5044086.9964610962</v>
      </c>
      <c r="C2025" s="7">
        <v>519339.53260552214</v>
      </c>
      <c r="D2025" s="8">
        <v>635.7059999999999</v>
      </c>
      <c r="E2025" s="6" t="s">
        <v>79</v>
      </c>
      <c r="F2025" s="7">
        <v>45</v>
      </c>
      <c r="G2025" s="7">
        <v>33</v>
      </c>
      <c r="H2025" s="9">
        <v>0.18675032816402037</v>
      </c>
      <c r="I2025" s="7">
        <v>-122</v>
      </c>
      <c r="J2025" s="7">
        <v>45</v>
      </c>
      <c r="K2025" s="9">
        <v>8.0642126257714608</v>
      </c>
    </row>
    <row r="2026" spans="1:12" x14ac:dyDescent="0.25">
      <c r="A2026" s="6">
        <v>207</v>
      </c>
      <c r="B2026" s="7">
        <v>5044091.6964912722</v>
      </c>
      <c r="C2026" s="7">
        <v>519340.47901237651</v>
      </c>
      <c r="D2026" s="8">
        <v>633.60099999999989</v>
      </c>
      <c r="E2026" s="6" t="s">
        <v>79</v>
      </c>
      <c r="F2026" s="7">
        <v>45</v>
      </c>
      <c r="G2026" s="7">
        <v>33</v>
      </c>
      <c r="H2026" s="9">
        <v>0.33895308585085715</v>
      </c>
      <c r="I2026" s="7">
        <v>-122</v>
      </c>
      <c r="J2026" s="7">
        <v>45</v>
      </c>
      <c r="K2026" s="9">
        <v>8.019895759383644</v>
      </c>
    </row>
    <row r="2027" spans="1:12" x14ac:dyDescent="0.25">
      <c r="A2027" s="6">
        <v>208</v>
      </c>
      <c r="B2027" s="7">
        <v>5044098.1750348108</v>
      </c>
      <c r="C2027" s="7">
        <v>519340.08429518604</v>
      </c>
      <c r="D2027" s="8">
        <v>632.97099999999989</v>
      </c>
      <c r="E2027" s="6" t="s">
        <v>79</v>
      </c>
      <c r="F2027" s="7">
        <v>45</v>
      </c>
      <c r="G2027" s="7">
        <v>33</v>
      </c>
      <c r="H2027" s="9">
        <v>0.54892005157212154</v>
      </c>
      <c r="I2027" s="7">
        <v>-122</v>
      </c>
      <c r="J2027" s="7">
        <v>45</v>
      </c>
      <c r="K2027" s="9">
        <v>8.0371775274386437</v>
      </c>
    </row>
    <row r="2028" spans="1:12" x14ac:dyDescent="0.25">
      <c r="A2028" s="6">
        <v>209</v>
      </c>
      <c r="B2028" s="7">
        <v>5044103.6721193902</v>
      </c>
      <c r="C2028" s="7">
        <v>519338.57400663104</v>
      </c>
      <c r="D2028" s="8">
        <v>631.92099999999994</v>
      </c>
      <c r="E2028" s="6" t="s">
        <v>79</v>
      </c>
      <c r="F2028" s="7">
        <v>45</v>
      </c>
      <c r="G2028" s="7">
        <v>33</v>
      </c>
      <c r="H2028" s="9">
        <v>0.72719589575838128</v>
      </c>
      <c r="I2028" s="7">
        <v>-122</v>
      </c>
      <c r="J2028" s="7">
        <v>45</v>
      </c>
      <c r="K2028" s="9">
        <v>8.1060486642002161</v>
      </c>
    </row>
    <row r="2029" spans="1:12" x14ac:dyDescent="0.25">
      <c r="A2029" s="6">
        <v>210</v>
      </c>
      <c r="B2029" s="7">
        <v>5044107.8829440903</v>
      </c>
      <c r="C2029" s="7">
        <v>519336.48307232477</v>
      </c>
      <c r="D2029" s="8">
        <v>629.48599999999999</v>
      </c>
      <c r="E2029" s="6" t="s">
        <v>79</v>
      </c>
      <c r="F2029" s="7">
        <v>45</v>
      </c>
      <c r="G2029" s="7">
        <v>33</v>
      </c>
      <c r="H2029" s="9">
        <v>0.86385047903645429</v>
      </c>
      <c r="I2029" s="7">
        <v>-122</v>
      </c>
      <c r="J2029" s="7">
        <v>45</v>
      </c>
      <c r="K2029" s="9">
        <v>8.2018821361486971</v>
      </c>
    </row>
    <row r="2030" spans="1:12" x14ac:dyDescent="0.25">
      <c r="A2030" s="6">
        <v>211</v>
      </c>
      <c r="B2030" s="7">
        <v>5044117.8011660036</v>
      </c>
      <c r="C2030" s="7">
        <v>519330.81377522618</v>
      </c>
      <c r="D2030" s="8">
        <v>627.50599999999997</v>
      </c>
      <c r="E2030" s="6" t="s">
        <v>79</v>
      </c>
      <c r="F2030" s="7">
        <v>45</v>
      </c>
      <c r="G2030" s="7">
        <v>33</v>
      </c>
      <c r="H2030" s="9">
        <v>1.1858024851600923</v>
      </c>
      <c r="I2030" s="7">
        <v>-122</v>
      </c>
      <c r="J2030" s="7">
        <v>45</v>
      </c>
      <c r="K2030" s="9">
        <v>8.4619361082332034</v>
      </c>
    </row>
    <row r="2031" spans="1:12" x14ac:dyDescent="0.25">
      <c r="A2031" s="6">
        <v>212</v>
      </c>
      <c r="B2031" s="7">
        <v>5044119.302310531</v>
      </c>
      <c r="C2031" s="7">
        <v>519330.69337886304</v>
      </c>
      <c r="D2031" s="8">
        <v>627.44599999999991</v>
      </c>
      <c r="E2031" s="6" t="s">
        <v>79</v>
      </c>
      <c r="F2031" s="7">
        <v>45</v>
      </c>
      <c r="G2031" s="7">
        <v>33</v>
      </c>
      <c r="H2031" s="9">
        <v>1.2344568571601933</v>
      </c>
      <c r="I2031" s="7">
        <v>-122</v>
      </c>
      <c r="J2031" s="7">
        <v>45</v>
      </c>
      <c r="K2031" s="9">
        <v>8.4672751231209986</v>
      </c>
      <c r="L2031" s="10" t="s">
        <v>23</v>
      </c>
    </row>
    <row r="2032" spans="1:12" x14ac:dyDescent="0.25">
      <c r="A2032" s="6">
        <v>213</v>
      </c>
      <c r="B2032" s="7">
        <v>5044125.7381819412</v>
      </c>
      <c r="C2032" s="7">
        <v>519334.30374575191</v>
      </c>
      <c r="D2032" s="8">
        <v>627.87599999999998</v>
      </c>
      <c r="E2032" s="6" t="s">
        <v>79</v>
      </c>
      <c r="F2032" s="7">
        <v>45</v>
      </c>
      <c r="G2032" s="7">
        <v>33</v>
      </c>
      <c r="H2032" s="9">
        <v>1.4426405978450241</v>
      </c>
      <c r="I2032" s="7">
        <v>-122</v>
      </c>
      <c r="J2032" s="7">
        <v>45</v>
      </c>
      <c r="K2032" s="9">
        <v>8.2998503323665318</v>
      </c>
      <c r="L2032" s="10" t="s">
        <v>23</v>
      </c>
    </row>
    <row r="2033" spans="1:11" x14ac:dyDescent="0.25">
      <c r="A2033" s="6">
        <v>214</v>
      </c>
      <c r="B2033" s="7">
        <v>5044127.0732099684</v>
      </c>
      <c r="C2033" s="7">
        <v>519334.20011343935</v>
      </c>
      <c r="D2033" s="8">
        <v>627.41599999999994</v>
      </c>
      <c r="E2033" s="6" t="s">
        <v>79</v>
      </c>
      <c r="F2033" s="7">
        <v>45</v>
      </c>
      <c r="G2033" s="7">
        <v>33</v>
      </c>
      <c r="H2033" s="9">
        <v>1.4859105391262339</v>
      </c>
      <c r="I2033" s="7">
        <v>-122</v>
      </c>
      <c r="J2033" s="7">
        <v>45</v>
      </c>
      <c r="K2033" s="9">
        <v>8.3044398056415503</v>
      </c>
    </row>
    <row r="2034" spans="1:11" x14ac:dyDescent="0.25">
      <c r="A2034" s="6">
        <v>215</v>
      </c>
      <c r="B2034" s="7">
        <v>5044131.4013830218</v>
      </c>
      <c r="C2034" s="7">
        <v>519331.45995317504</v>
      </c>
      <c r="D2034" s="8">
        <v>625.62599999999998</v>
      </c>
      <c r="E2034" s="6" t="s">
        <v>79</v>
      </c>
      <c r="F2034" s="7">
        <v>45</v>
      </c>
      <c r="G2034" s="7">
        <v>33</v>
      </c>
      <c r="H2034" s="9">
        <v>1.6264324843869638</v>
      </c>
      <c r="I2034" s="7">
        <v>-122</v>
      </c>
      <c r="J2034" s="7">
        <v>45</v>
      </c>
      <c r="K2034" s="9">
        <v>8.4301991825441291</v>
      </c>
    </row>
    <row r="2035" spans="1:11" x14ac:dyDescent="0.25">
      <c r="A2035" s="6">
        <v>216</v>
      </c>
      <c r="B2035" s="7">
        <v>5044133.4084970756</v>
      </c>
      <c r="C2035" s="7">
        <v>519330.98751175014</v>
      </c>
      <c r="D2035" s="8">
        <v>625.29599999999994</v>
      </c>
      <c r="E2035" s="6" t="s">
        <v>79</v>
      </c>
      <c r="F2035" s="7">
        <v>45</v>
      </c>
      <c r="G2035" s="7">
        <v>33</v>
      </c>
      <c r="H2035" s="9">
        <v>1.6915172373852094</v>
      </c>
      <c r="I2035" s="7">
        <v>-122</v>
      </c>
      <c r="J2035" s="7">
        <v>45</v>
      </c>
      <c r="K2035" s="9">
        <v>8.4517024194440182</v>
      </c>
    </row>
    <row r="2036" spans="1:11" x14ac:dyDescent="0.25">
      <c r="A2036" s="6">
        <v>217</v>
      </c>
      <c r="B2036" s="7">
        <v>5044135.7966122776</v>
      </c>
      <c r="C2036" s="7">
        <v>519331.41575704172</v>
      </c>
      <c r="D2036" s="8">
        <v>625.2109999999999</v>
      </c>
      <c r="E2036" s="6" t="s">
        <v>79</v>
      </c>
      <c r="F2036" s="7">
        <v>45</v>
      </c>
      <c r="G2036" s="7">
        <v>33</v>
      </c>
      <c r="H2036" s="9">
        <v>1.7688577044462583</v>
      </c>
      <c r="I2036" s="7">
        <v>-122</v>
      </c>
      <c r="J2036" s="7">
        <v>45</v>
      </c>
      <c r="K2036" s="9">
        <v>8.4316120089056312</v>
      </c>
    </row>
    <row r="2037" spans="1:11" x14ac:dyDescent="0.25">
      <c r="A2037" s="6">
        <v>218</v>
      </c>
      <c r="B2037" s="7">
        <v>5044137.2779447455</v>
      </c>
      <c r="C2037" s="7">
        <v>519331.85467036552</v>
      </c>
      <c r="D2037" s="8">
        <v>625.05099999999993</v>
      </c>
      <c r="E2037" s="6" t="s">
        <v>79</v>
      </c>
      <c r="F2037" s="7">
        <v>45</v>
      </c>
      <c r="G2037" s="7">
        <v>33</v>
      </c>
      <c r="H2037" s="9">
        <v>1.8168141714038022</v>
      </c>
      <c r="I2037" s="7">
        <v>-122</v>
      </c>
      <c r="J2037" s="7">
        <v>45</v>
      </c>
      <c r="K2037" s="9">
        <v>8.4111586235906088</v>
      </c>
    </row>
    <row r="2038" spans="1:11" x14ac:dyDescent="0.25">
      <c r="A2038" s="6">
        <v>219</v>
      </c>
      <c r="B2038" s="7">
        <v>5044142.2888718583</v>
      </c>
      <c r="C2038" s="7">
        <v>519334.27631366916</v>
      </c>
      <c r="D2038" s="8">
        <v>624.69099999999992</v>
      </c>
      <c r="E2038" s="6" t="s">
        <v>79</v>
      </c>
      <c r="F2038" s="7">
        <v>45</v>
      </c>
      <c r="G2038" s="7">
        <v>33</v>
      </c>
      <c r="H2038" s="9">
        <v>1.9789435817680889</v>
      </c>
      <c r="I2038" s="7">
        <v>-122</v>
      </c>
      <c r="J2038" s="7">
        <v>45</v>
      </c>
      <c r="K2038" s="9">
        <v>8.2987598073714253</v>
      </c>
    </row>
    <row r="2039" spans="1:11" x14ac:dyDescent="0.25">
      <c r="A2039" s="6">
        <v>220</v>
      </c>
      <c r="B2039" s="7">
        <v>5044147.3577111457</v>
      </c>
      <c r="C2039" s="7">
        <v>519334.84324337903</v>
      </c>
      <c r="D2039" s="8">
        <v>625.27599999999995</v>
      </c>
      <c r="E2039" s="6" t="s">
        <v>79</v>
      </c>
      <c r="F2039" s="7">
        <v>45</v>
      </c>
      <c r="G2039" s="7">
        <v>33</v>
      </c>
      <c r="H2039" s="9">
        <v>2.1431350057961929</v>
      </c>
      <c r="I2039" s="7">
        <v>-122</v>
      </c>
      <c r="J2039" s="7">
        <v>45</v>
      </c>
      <c r="K2039" s="9">
        <v>8.2718916457110936</v>
      </c>
    </row>
    <row r="2040" spans="1:11" x14ac:dyDescent="0.25">
      <c r="A2040" s="6">
        <v>221</v>
      </c>
      <c r="B2040" s="7">
        <v>5044156.6053710366</v>
      </c>
      <c r="C2040" s="7">
        <v>519331.00275179616</v>
      </c>
      <c r="D2040" s="8">
        <v>622.14099999999996</v>
      </c>
      <c r="E2040" s="6" t="s">
        <v>79</v>
      </c>
      <c r="F2040" s="7">
        <v>45</v>
      </c>
      <c r="G2040" s="7">
        <v>33</v>
      </c>
      <c r="H2040" s="9">
        <v>2.4431755522139831</v>
      </c>
      <c r="I2040" s="7">
        <v>-122</v>
      </c>
      <c r="J2040" s="7">
        <v>45</v>
      </c>
      <c r="K2040" s="9">
        <v>8.4476984497825924</v>
      </c>
    </row>
    <row r="2041" spans="1:11" x14ac:dyDescent="0.25">
      <c r="A2041" s="6">
        <v>222</v>
      </c>
      <c r="B2041" s="7">
        <v>5044163.3887154954</v>
      </c>
      <c r="C2041" s="7">
        <v>519328.59634853841</v>
      </c>
      <c r="D2041" s="8">
        <v>620.05599999999993</v>
      </c>
      <c r="E2041" s="6" t="s">
        <v>79</v>
      </c>
      <c r="F2041" s="7">
        <v>45</v>
      </c>
      <c r="G2041" s="7">
        <v>33</v>
      </c>
      <c r="H2041" s="9">
        <v>2.6632202198082489</v>
      </c>
      <c r="I2041" s="7">
        <v>-122</v>
      </c>
      <c r="J2041" s="7">
        <v>45</v>
      </c>
      <c r="K2041" s="9">
        <v>8.5577163157040559</v>
      </c>
    </row>
    <row r="2042" spans="1:11" x14ac:dyDescent="0.25">
      <c r="A2042" s="6">
        <v>223</v>
      </c>
      <c r="B2042" s="7">
        <v>5044176.8289120309</v>
      </c>
      <c r="C2042" s="7">
        <v>519325.85618827411</v>
      </c>
      <c r="D2042" s="8">
        <v>616.69099999999992</v>
      </c>
      <c r="E2042" s="6" t="s">
        <v>79</v>
      </c>
      <c r="F2042" s="7">
        <v>45</v>
      </c>
      <c r="G2042" s="7">
        <v>33</v>
      </c>
      <c r="H2042" s="9">
        <v>3.099003496741215</v>
      </c>
      <c r="I2042" s="7">
        <v>-122</v>
      </c>
      <c r="J2042" s="7">
        <v>45</v>
      </c>
      <c r="K2042" s="9">
        <v>8.6821802079782628</v>
      </c>
    </row>
    <row r="2043" spans="1:11" x14ac:dyDescent="0.25">
      <c r="A2043" s="6">
        <v>224</v>
      </c>
      <c r="B2043" s="7">
        <v>5044184.4809391098</v>
      </c>
      <c r="C2043" s="7">
        <v>519323.63114156335</v>
      </c>
      <c r="D2043" s="8">
        <v>615.74099999999999</v>
      </c>
      <c r="E2043" s="6" t="s">
        <v>79</v>
      </c>
      <c r="F2043" s="7">
        <v>45</v>
      </c>
      <c r="G2043" s="7">
        <v>33</v>
      </c>
      <c r="H2043" s="9">
        <v>3.3471783229155783</v>
      </c>
      <c r="I2043" s="7">
        <v>-122</v>
      </c>
      <c r="J2043" s="7">
        <v>45</v>
      </c>
      <c r="K2043" s="9">
        <v>8.7837109231031718</v>
      </c>
    </row>
    <row r="2044" spans="1:11" x14ac:dyDescent="0.25">
      <c r="A2044" s="6">
        <v>225</v>
      </c>
      <c r="B2044" s="7">
        <v>5044191.4471641202</v>
      </c>
      <c r="C2044" s="7">
        <v>519321.08757789194</v>
      </c>
      <c r="D2044" s="8">
        <v>612.02099999999996</v>
      </c>
      <c r="E2044" s="6" t="s">
        <v>79</v>
      </c>
      <c r="F2044" s="7">
        <v>45</v>
      </c>
      <c r="G2044" s="7">
        <v>33</v>
      </c>
      <c r="H2044" s="9">
        <v>3.5731625687854596</v>
      </c>
      <c r="I2044" s="7">
        <v>-122</v>
      </c>
      <c r="J2044" s="7">
        <v>45</v>
      </c>
      <c r="K2044" s="9">
        <v>8.9000294864604257</v>
      </c>
    </row>
    <row r="2045" spans="1:11" x14ac:dyDescent="0.25">
      <c r="A2045" s="6">
        <v>226</v>
      </c>
      <c r="B2045" s="7">
        <v>5044194.649097777</v>
      </c>
      <c r="C2045" s="7">
        <v>519320.67457264633</v>
      </c>
      <c r="D2045" s="8">
        <v>610.07099999999991</v>
      </c>
      <c r="E2045" s="6" t="s">
        <v>79</v>
      </c>
      <c r="F2045" s="7">
        <v>45</v>
      </c>
      <c r="G2045" s="7">
        <v>33</v>
      </c>
      <c r="H2045" s="9">
        <v>3.6769576831640727</v>
      </c>
      <c r="I2045" s="7">
        <v>-122</v>
      </c>
      <c r="J2045" s="7">
        <v>45</v>
      </c>
      <c r="K2045" s="9">
        <v>8.9186219252553656</v>
      </c>
    </row>
    <row r="2046" spans="1:11" x14ac:dyDescent="0.25">
      <c r="A2046" s="6">
        <v>227</v>
      </c>
      <c r="B2046" s="7">
        <v>5044198.3021367947</v>
      </c>
      <c r="C2046" s="7">
        <v>519319.13532800396</v>
      </c>
      <c r="D2046" s="8">
        <v>607.40099999999995</v>
      </c>
      <c r="E2046" s="6" t="s">
        <v>79</v>
      </c>
      <c r="F2046" s="7">
        <v>45</v>
      </c>
      <c r="G2046" s="7">
        <v>33</v>
      </c>
      <c r="H2046" s="9">
        <v>3.7954827292490556</v>
      </c>
      <c r="I2046" s="7">
        <v>-122</v>
      </c>
      <c r="J2046" s="7">
        <v>45</v>
      </c>
      <c r="K2046" s="9">
        <v>8.9890926156840578</v>
      </c>
    </row>
    <row r="2047" spans="1:11" x14ac:dyDescent="0.25">
      <c r="A2047" s="6">
        <v>228</v>
      </c>
      <c r="B2047" s="7">
        <v>5044205.2119736345</v>
      </c>
      <c r="C2047" s="7">
        <v>519317.03220166091</v>
      </c>
      <c r="D2047" s="8">
        <v>602.7059999999999</v>
      </c>
      <c r="E2047" s="6" t="s">
        <v>79</v>
      </c>
      <c r="F2047" s="7">
        <v>45</v>
      </c>
      <c r="G2047" s="7">
        <v>33</v>
      </c>
      <c r="H2047" s="9">
        <v>4.0195957338322152</v>
      </c>
      <c r="I2047" s="7">
        <v>-122</v>
      </c>
      <c r="J2047" s="7">
        <v>45</v>
      </c>
      <c r="K2047" s="9">
        <v>9.0851065979336454</v>
      </c>
    </row>
    <row r="2048" spans="1:11" x14ac:dyDescent="0.25">
      <c r="A2048" s="6">
        <v>229</v>
      </c>
      <c r="B2048" s="7">
        <v>5044211.7377613168</v>
      </c>
      <c r="C2048" s="7">
        <v>519315.5584892162</v>
      </c>
      <c r="D2048" s="8">
        <v>599.5859999999999</v>
      </c>
      <c r="E2048" s="6" t="s">
        <v>79</v>
      </c>
      <c r="F2048" s="7">
        <v>45</v>
      </c>
      <c r="G2048" s="7">
        <v>33</v>
      </c>
      <c r="H2048" s="9">
        <v>4.2312012975723512</v>
      </c>
      <c r="I2048" s="7">
        <v>-122</v>
      </c>
      <c r="J2048" s="7">
        <v>45</v>
      </c>
      <c r="K2048" s="9">
        <v>9.1521466387291639</v>
      </c>
    </row>
    <row r="2049" spans="1:11" x14ac:dyDescent="0.25">
      <c r="A2049" s="6">
        <v>230</v>
      </c>
      <c r="B2049" s="7">
        <v>5044216.9696690962</v>
      </c>
      <c r="C2049" s="7">
        <v>519314.09696880827</v>
      </c>
      <c r="D2049" s="8">
        <v>598.26599999999996</v>
      </c>
      <c r="E2049" s="6" t="s">
        <v>79</v>
      </c>
      <c r="F2049" s="7">
        <v>45</v>
      </c>
      <c r="G2049" s="7">
        <v>33</v>
      </c>
      <c r="H2049" s="9">
        <v>4.40087940094811</v>
      </c>
      <c r="I2049" s="7">
        <v>-122</v>
      </c>
      <c r="J2049" s="7">
        <v>45</v>
      </c>
      <c r="K2049" s="9">
        <v>9.218808492187236</v>
      </c>
    </row>
    <row r="2050" spans="1:11" x14ac:dyDescent="0.25">
      <c r="A2050" s="6">
        <v>231</v>
      </c>
      <c r="B2050" s="7">
        <v>5044223.5594649706</v>
      </c>
      <c r="C2050" s="7">
        <v>519313.25571827107</v>
      </c>
      <c r="D2050" s="8">
        <v>595.23599999999999</v>
      </c>
      <c r="E2050" s="6" t="s">
        <v>79</v>
      </c>
      <c r="F2050" s="7">
        <v>45</v>
      </c>
      <c r="G2050" s="7">
        <v>33</v>
      </c>
      <c r="H2050" s="9">
        <v>4.6144958494845234</v>
      </c>
      <c r="I2050" s="7">
        <v>-122</v>
      </c>
      <c r="J2050" s="7">
        <v>45</v>
      </c>
      <c r="K2050" s="9">
        <v>9.256670303818737</v>
      </c>
    </row>
    <row r="2051" spans="1:11" x14ac:dyDescent="0.25">
      <c r="A2051" s="6">
        <v>232</v>
      </c>
      <c r="B2051" s="7">
        <v>5044227.5874091191</v>
      </c>
      <c r="C2051" s="7">
        <v>519313.21152213775</v>
      </c>
      <c r="D2051" s="8">
        <v>592.85599999999999</v>
      </c>
      <c r="E2051" s="6" t="s">
        <v>79</v>
      </c>
      <c r="F2051" s="7">
        <v>45</v>
      </c>
      <c r="G2051" s="7">
        <v>33</v>
      </c>
      <c r="H2051" s="9">
        <v>4.7450197267333571</v>
      </c>
      <c r="I2051" s="7">
        <v>-122</v>
      </c>
      <c r="J2051" s="7">
        <v>45</v>
      </c>
      <c r="K2051" s="9">
        <v>9.2581359435371269</v>
      </c>
    </row>
    <row r="2052" spans="1:11" x14ac:dyDescent="0.25">
      <c r="A2052" s="6">
        <v>233</v>
      </c>
      <c r="B2052" s="7">
        <v>5044233.9867044194</v>
      </c>
      <c r="C2052" s="7">
        <v>519313.72511168674</v>
      </c>
      <c r="D2052" s="8">
        <v>589.64099999999996</v>
      </c>
      <c r="E2052" s="6" t="s">
        <v>79</v>
      </c>
      <c r="F2052" s="7">
        <v>45</v>
      </c>
      <c r="G2052" s="7">
        <v>33</v>
      </c>
      <c r="H2052" s="9">
        <v>4.9523279428949074</v>
      </c>
      <c r="I2052" s="7">
        <v>-122</v>
      </c>
      <c r="J2052" s="7">
        <v>45</v>
      </c>
      <c r="K2052" s="9">
        <v>9.2335390814923812</v>
      </c>
    </row>
    <row r="2053" spans="1:11" x14ac:dyDescent="0.25">
      <c r="A2053" s="6">
        <v>234</v>
      </c>
      <c r="B2053" s="7">
        <v>5044242.7390628159</v>
      </c>
      <c r="C2053" s="7">
        <v>519314.81172696402</v>
      </c>
      <c r="D2053" s="8">
        <v>589.12599999999998</v>
      </c>
      <c r="E2053" s="6" t="s">
        <v>79</v>
      </c>
      <c r="F2053" s="7">
        <v>45</v>
      </c>
      <c r="G2053" s="7">
        <v>33</v>
      </c>
      <c r="H2053" s="9">
        <v>5.2358263714419984</v>
      </c>
      <c r="I2053" s="7">
        <v>-122</v>
      </c>
      <c r="J2053" s="7">
        <v>45</v>
      </c>
      <c r="K2053" s="9">
        <v>9.1821793302756305</v>
      </c>
    </row>
    <row r="2054" spans="1:11" x14ac:dyDescent="0.25">
      <c r="A2054" s="6">
        <v>235</v>
      </c>
      <c r="B2054" s="7">
        <v>5044248.5058962088</v>
      </c>
      <c r="C2054" s="7">
        <v>519313.16580199986</v>
      </c>
      <c r="D2054" s="8">
        <v>586.71600000000001</v>
      </c>
      <c r="E2054" s="6" t="s">
        <v>79</v>
      </c>
      <c r="F2054" s="7">
        <v>45</v>
      </c>
      <c r="G2054" s="7">
        <v>33</v>
      </c>
      <c r="H2054" s="9">
        <v>5.4228563417306752</v>
      </c>
      <c r="I2054" s="7">
        <v>-122</v>
      </c>
      <c r="J2054" s="7">
        <v>45</v>
      </c>
      <c r="K2054" s="9">
        <v>9.2572703214159446</v>
      </c>
    </row>
    <row r="2055" spans="1:11" x14ac:dyDescent="0.25">
      <c r="A2055" s="6">
        <v>236</v>
      </c>
      <c r="B2055" s="7">
        <v>5044251.511233273</v>
      </c>
      <c r="C2055" s="7">
        <v>519311.63722538971</v>
      </c>
      <c r="D2055" s="8">
        <v>585.57100000000003</v>
      </c>
      <c r="E2055" s="6" t="s">
        <v>79</v>
      </c>
      <c r="F2055" s="7">
        <v>45</v>
      </c>
      <c r="G2055" s="7">
        <v>33</v>
      </c>
      <c r="H2055" s="9">
        <v>5.5203924504819035</v>
      </c>
      <c r="I2055" s="7">
        <v>-122</v>
      </c>
      <c r="J2055" s="7">
        <v>45</v>
      </c>
      <c r="K2055" s="9">
        <v>9.3273418810554176</v>
      </c>
    </row>
    <row r="2056" spans="1:11" x14ac:dyDescent="0.25">
      <c r="A2056" s="6">
        <v>237</v>
      </c>
      <c r="B2056" s="7">
        <v>5044255.4980292972</v>
      </c>
      <c r="C2056" s="7">
        <v>519310.42259372637</v>
      </c>
      <c r="D2056" s="8">
        <v>584.85599999999999</v>
      </c>
      <c r="E2056" s="6" t="s">
        <v>79</v>
      </c>
      <c r="F2056" s="7">
        <v>45</v>
      </c>
      <c r="G2056" s="7">
        <v>33</v>
      </c>
      <c r="H2056" s="9">
        <v>5.6496998875853244</v>
      </c>
      <c r="I2056" s="7">
        <v>-122</v>
      </c>
      <c r="J2056" s="7">
        <v>45</v>
      </c>
      <c r="K2056" s="9">
        <v>9.3827946435396825</v>
      </c>
    </row>
    <row r="2057" spans="1:11" x14ac:dyDescent="0.25">
      <c r="A2057" s="6">
        <v>238</v>
      </c>
      <c r="B2057" s="7">
        <v>5044258.9422796853</v>
      </c>
      <c r="C2057" s="7">
        <v>519308.49929992569</v>
      </c>
      <c r="D2057" s="8">
        <v>583.05600000000004</v>
      </c>
      <c r="E2057" s="6" t="s">
        <v>79</v>
      </c>
      <c r="F2057" s="7">
        <v>45</v>
      </c>
      <c r="G2057" s="7">
        <v>33</v>
      </c>
      <c r="H2057" s="9">
        <v>5.7614977201448703</v>
      </c>
      <c r="I2057" s="7">
        <v>-122</v>
      </c>
      <c r="J2057" s="7">
        <v>45</v>
      </c>
      <c r="K2057" s="9">
        <v>9.4710085638041619</v>
      </c>
    </row>
    <row r="2058" spans="1:11" x14ac:dyDescent="0.25">
      <c r="A2058" s="6">
        <v>239</v>
      </c>
      <c r="B2058" s="7">
        <v>5044261.8622724917</v>
      </c>
      <c r="C2058" s="7">
        <v>519306.38855355972</v>
      </c>
      <c r="D2058" s="8">
        <v>580.98099999999999</v>
      </c>
      <c r="E2058" s="6" t="s">
        <v>79</v>
      </c>
      <c r="F2058" s="7">
        <v>45</v>
      </c>
      <c r="G2058" s="7">
        <v>33</v>
      </c>
      <c r="H2058" s="9">
        <v>5.8563264763715317</v>
      </c>
      <c r="I2058" s="7">
        <v>-122</v>
      </c>
      <c r="J2058" s="7">
        <v>45</v>
      </c>
      <c r="K2058" s="9">
        <v>9.5679425361538506</v>
      </c>
    </row>
    <row r="2059" spans="1:11" x14ac:dyDescent="0.25">
      <c r="A2059" s="6">
        <v>240</v>
      </c>
      <c r="B2059" s="7">
        <v>5044271.0703082634</v>
      </c>
      <c r="C2059" s="7">
        <v>519305.06114555622</v>
      </c>
      <c r="D2059" s="8">
        <v>577.77599999999995</v>
      </c>
      <c r="E2059" s="6" t="s">
        <v>79</v>
      </c>
      <c r="F2059" s="7">
        <v>45</v>
      </c>
      <c r="G2059" s="7">
        <v>33</v>
      </c>
      <c r="H2059" s="9">
        <v>6.1548315388573194</v>
      </c>
      <c r="I2059" s="7">
        <v>-122</v>
      </c>
      <c r="J2059" s="7">
        <v>45</v>
      </c>
      <c r="K2059" s="9">
        <v>9.6278547963436267</v>
      </c>
    </row>
    <row r="2060" spans="1:11" x14ac:dyDescent="0.25">
      <c r="A2060" s="6">
        <v>241</v>
      </c>
      <c r="B2060" s="7">
        <v>5044277.2257628283</v>
      </c>
      <c r="C2060" s="7">
        <v>519304.68014440715</v>
      </c>
      <c r="D2060" s="8">
        <v>577.52599999999995</v>
      </c>
      <c r="E2060" s="6" t="s">
        <v>79</v>
      </c>
      <c r="F2060" s="7">
        <v>45</v>
      </c>
      <c r="G2060" s="7">
        <v>33</v>
      </c>
      <c r="H2060" s="9">
        <v>6.3543278016946481</v>
      </c>
      <c r="I2060" s="7">
        <v>-122</v>
      </c>
      <c r="J2060" s="7">
        <v>45</v>
      </c>
      <c r="K2060" s="9">
        <v>9.6445520211432267</v>
      </c>
    </row>
    <row r="2061" spans="1:11" x14ac:dyDescent="0.25">
      <c r="A2061" s="6">
        <v>242</v>
      </c>
      <c r="B2061" s="7">
        <v>5044282.2336419318</v>
      </c>
      <c r="C2061" s="7">
        <v>519303.70478146547</v>
      </c>
      <c r="D2061" s="8">
        <v>577.50599999999997</v>
      </c>
      <c r="E2061" s="6" t="s">
        <v>79</v>
      </c>
      <c r="F2061" s="7">
        <v>45</v>
      </c>
      <c r="G2061" s="7">
        <v>33</v>
      </c>
      <c r="H2061" s="9">
        <v>6.5166979575944417</v>
      </c>
      <c r="I2061" s="7">
        <v>-122</v>
      </c>
      <c r="J2061" s="7">
        <v>45</v>
      </c>
      <c r="K2061" s="9">
        <v>9.6888248294362711</v>
      </c>
    </row>
    <row r="2062" spans="1:11" x14ac:dyDescent="0.25">
      <c r="A2062" s="6">
        <v>243</v>
      </c>
      <c r="B2062" s="7">
        <v>5044289.3720794618</v>
      </c>
      <c r="C2062" s="7">
        <v>519301.36543440999</v>
      </c>
      <c r="D2062" s="8">
        <v>574.15099999999995</v>
      </c>
      <c r="E2062" s="6" t="s">
        <v>79</v>
      </c>
      <c r="F2062" s="7">
        <v>45</v>
      </c>
      <c r="G2062" s="7">
        <v>33</v>
      </c>
      <c r="H2062" s="9">
        <v>6.7482418171617375</v>
      </c>
      <c r="I2062" s="7">
        <v>-122</v>
      </c>
      <c r="J2062" s="7">
        <v>45</v>
      </c>
      <c r="K2062" s="9">
        <v>9.795703081732654</v>
      </c>
    </row>
    <row r="2063" spans="1:11" x14ac:dyDescent="0.25">
      <c r="A2063" s="6">
        <v>244</v>
      </c>
      <c r="B2063" s="7">
        <v>5044295.884151102</v>
      </c>
      <c r="C2063" s="7">
        <v>519299.00779929938</v>
      </c>
      <c r="D2063" s="8">
        <v>571.48599999999999</v>
      </c>
      <c r="E2063" s="6" t="s">
        <v>79</v>
      </c>
      <c r="F2063" s="7">
        <v>45</v>
      </c>
      <c r="G2063" s="7">
        <v>33</v>
      </c>
      <c r="H2063" s="9">
        <v>6.9594910314559222</v>
      </c>
      <c r="I2063" s="7">
        <v>-122</v>
      </c>
      <c r="J2063" s="7">
        <v>45</v>
      </c>
      <c r="K2063" s="9">
        <v>9.9035140347552897</v>
      </c>
    </row>
    <row r="2064" spans="1:11" x14ac:dyDescent="0.25">
      <c r="A2064" s="6">
        <v>245</v>
      </c>
      <c r="B2064" s="7">
        <v>5044300.6253294013</v>
      </c>
      <c r="C2064" s="7">
        <v>519298.31132919877</v>
      </c>
      <c r="D2064" s="8">
        <v>570.39599999999996</v>
      </c>
      <c r="E2064" s="6" t="s">
        <v>79</v>
      </c>
      <c r="F2064" s="7">
        <v>45</v>
      </c>
      <c r="G2064" s="7">
        <v>33</v>
      </c>
      <c r="H2064" s="9">
        <v>7.1131912794537122</v>
      </c>
      <c r="I2064" s="7">
        <v>-122</v>
      </c>
      <c r="J2064" s="7">
        <v>45</v>
      </c>
      <c r="K2064" s="9">
        <v>9.9349622657314285</v>
      </c>
    </row>
    <row r="2065" spans="1:12" x14ac:dyDescent="0.25">
      <c r="A2065" s="6">
        <v>246</v>
      </c>
      <c r="B2065" s="7">
        <v>5044305.608824431</v>
      </c>
      <c r="C2065" s="7">
        <v>519298.38295741484</v>
      </c>
      <c r="D2065" s="8">
        <v>570.06599999999992</v>
      </c>
      <c r="E2065" s="6" t="s">
        <v>79</v>
      </c>
      <c r="F2065" s="7">
        <v>45</v>
      </c>
      <c r="G2065" s="7">
        <v>33</v>
      </c>
      <c r="H2065" s="9">
        <v>7.274666760862214</v>
      </c>
      <c r="I2065" s="7">
        <v>-122</v>
      </c>
      <c r="J2065" s="7">
        <v>45</v>
      </c>
      <c r="K2065" s="9">
        <v>9.9309506555130156</v>
      </c>
    </row>
    <row r="2066" spans="1:12" x14ac:dyDescent="0.25">
      <c r="A2066" s="6">
        <v>247</v>
      </c>
      <c r="B2066" s="7">
        <v>5044313.6037525441</v>
      </c>
      <c r="C2066" s="7">
        <v>519298.86301886273</v>
      </c>
      <c r="D2066" s="8">
        <v>571.13599999999997</v>
      </c>
      <c r="E2066" s="6" t="s">
        <v>79</v>
      </c>
      <c r="F2066" s="7">
        <v>45</v>
      </c>
      <c r="G2066" s="7">
        <v>33</v>
      </c>
      <c r="H2066" s="9">
        <v>7.5336824105458611</v>
      </c>
      <c r="I2066" s="7">
        <v>-122</v>
      </c>
      <c r="J2066" s="7">
        <v>45</v>
      </c>
      <c r="K2066" s="9">
        <v>9.907673802069894</v>
      </c>
    </row>
    <row r="2067" spans="1:12" x14ac:dyDescent="0.25">
      <c r="A2067" s="6">
        <v>248</v>
      </c>
      <c r="B2067" s="7">
        <v>5044318.992632797</v>
      </c>
      <c r="C2067" s="7">
        <v>519297.75659152574</v>
      </c>
      <c r="D2067" s="8">
        <v>570.45099999999991</v>
      </c>
      <c r="E2067" s="6" t="s">
        <v>79</v>
      </c>
      <c r="F2067" s="7">
        <v>45</v>
      </c>
      <c r="G2067" s="7">
        <v>33</v>
      </c>
      <c r="H2067" s="9">
        <v>7.7084113790685471</v>
      </c>
      <c r="I2067" s="7">
        <v>-122</v>
      </c>
      <c r="J2067" s="7">
        <v>45</v>
      </c>
      <c r="K2067" s="9">
        <v>9.9579377767611277</v>
      </c>
    </row>
    <row r="2068" spans="1:12" x14ac:dyDescent="0.25">
      <c r="A2068" s="6">
        <v>249</v>
      </c>
      <c r="B2068" s="7">
        <v>5044332.8565026103</v>
      </c>
      <c r="C2068" s="7">
        <v>519291.65142911259</v>
      </c>
      <c r="D2068" s="8">
        <v>568.63099999999997</v>
      </c>
      <c r="E2068" s="6" t="s">
        <v>79</v>
      </c>
      <c r="F2068" s="7">
        <v>45</v>
      </c>
      <c r="G2068" s="7">
        <v>33</v>
      </c>
      <c r="H2068" s="9">
        <v>8.1582584430644367</v>
      </c>
      <c r="I2068" s="7">
        <v>-122</v>
      </c>
      <c r="J2068" s="7">
        <v>45</v>
      </c>
      <c r="K2068" s="9">
        <v>10.237545475803245</v>
      </c>
    </row>
    <row r="2069" spans="1:12" x14ac:dyDescent="0.25">
      <c r="A2069" s="6">
        <v>250</v>
      </c>
      <c r="B2069" s="7">
        <v>5044346.5588279366</v>
      </c>
      <c r="C2069" s="7">
        <v>519286.69841417426</v>
      </c>
      <c r="D2069" s="8">
        <v>569.40099999999995</v>
      </c>
      <c r="E2069" s="6" t="s">
        <v>79</v>
      </c>
      <c r="F2069" s="7">
        <v>45</v>
      </c>
      <c r="G2069" s="7">
        <v>33</v>
      </c>
      <c r="H2069" s="9">
        <v>8.602755767746384</v>
      </c>
      <c r="I2069" s="7">
        <v>-122</v>
      </c>
      <c r="J2069" s="7">
        <v>45</v>
      </c>
      <c r="K2069" s="9">
        <v>10.464038807054976</v>
      </c>
    </row>
    <row r="2070" spans="1:12" x14ac:dyDescent="0.25">
      <c r="A2070" s="6">
        <v>251</v>
      </c>
      <c r="B2070" s="7">
        <v>5044349.6845613634</v>
      </c>
      <c r="C2070" s="7">
        <v>519284.81017247931</v>
      </c>
      <c r="D2070" s="8">
        <v>568.90099999999995</v>
      </c>
      <c r="E2070" s="6" t="s">
        <v>79</v>
      </c>
      <c r="F2070" s="7">
        <v>45</v>
      </c>
      <c r="G2070" s="7">
        <v>33</v>
      </c>
      <c r="H2070" s="9">
        <v>8.7042287990935385</v>
      </c>
      <c r="I2070" s="7">
        <v>-122</v>
      </c>
      <c r="J2070" s="7">
        <v>45</v>
      </c>
      <c r="K2070" s="9">
        <v>10.550683174255937</v>
      </c>
      <c r="L2070" s="19" t="s">
        <v>122</v>
      </c>
    </row>
    <row r="2071" spans="1:12" x14ac:dyDescent="0.25">
      <c r="A2071" s="6">
        <v>252</v>
      </c>
      <c r="B2071" s="7">
        <v>5044354.3190593412</v>
      </c>
      <c r="C2071" s="7">
        <v>519281.93742381514</v>
      </c>
      <c r="D2071" s="8">
        <v>567.55599999999993</v>
      </c>
      <c r="E2071" s="6" t="s">
        <v>79</v>
      </c>
      <c r="F2071" s="7">
        <v>45</v>
      </c>
      <c r="G2071" s="7">
        <v>33</v>
      </c>
      <c r="H2071" s="9">
        <v>8.8546892406138333</v>
      </c>
      <c r="I2071" s="7">
        <v>-122</v>
      </c>
      <c r="J2071" s="7">
        <v>45</v>
      </c>
      <c r="K2071" s="9">
        <v>10.682520230369619</v>
      </c>
    </row>
    <row r="2072" spans="1:12" x14ac:dyDescent="0.25">
      <c r="A2072" s="6">
        <v>253</v>
      </c>
      <c r="B2072" s="7">
        <v>5044358.1275468282</v>
      </c>
      <c r="C2072" s="7">
        <v>519280.16957848333</v>
      </c>
      <c r="D2072" s="8">
        <v>565.52599999999995</v>
      </c>
      <c r="E2072" s="6" t="s">
        <v>79</v>
      </c>
      <c r="F2072" s="7">
        <v>45</v>
      </c>
      <c r="G2072" s="7">
        <v>33</v>
      </c>
      <c r="H2072" s="9">
        <v>8.9782738310598909</v>
      </c>
      <c r="I2072" s="7">
        <v>-122</v>
      </c>
      <c r="J2072" s="7">
        <v>45</v>
      </c>
      <c r="K2072" s="9">
        <v>10.763515051638706</v>
      </c>
    </row>
    <row r="2073" spans="1:12" x14ac:dyDescent="0.25">
      <c r="A2073" s="6">
        <v>254</v>
      </c>
      <c r="B2073" s="7">
        <v>5044362.409999744</v>
      </c>
      <c r="C2073" s="7">
        <v>519279.51730451605</v>
      </c>
      <c r="D2073" s="8">
        <v>563.85099999999989</v>
      </c>
      <c r="E2073" s="6" t="s">
        <v>79</v>
      </c>
      <c r="F2073" s="7">
        <v>45</v>
      </c>
      <c r="G2073" s="7">
        <v>33</v>
      </c>
      <c r="H2073" s="9">
        <v>9.1171052904893024</v>
      </c>
      <c r="I2073" s="7">
        <v>-122</v>
      </c>
      <c r="J2073" s="7">
        <v>45</v>
      </c>
      <c r="K2073" s="9">
        <v>10.792990965035187</v>
      </c>
    </row>
    <row r="2074" spans="1:12" x14ac:dyDescent="0.25">
      <c r="A2074" s="6">
        <v>255</v>
      </c>
      <c r="B2074" s="7">
        <v>5044366.6208244432</v>
      </c>
      <c r="C2074" s="7">
        <v>519280.30978690617</v>
      </c>
      <c r="D2074" s="8">
        <v>562.69099999999992</v>
      </c>
      <c r="E2074" s="6" t="s">
        <v>79</v>
      </c>
      <c r="F2074" s="7">
        <v>45</v>
      </c>
      <c r="G2074" s="7">
        <v>33</v>
      </c>
      <c r="H2074" s="9">
        <v>9.2534716635308989</v>
      </c>
      <c r="I2074" s="7">
        <v>-122</v>
      </c>
      <c r="J2074" s="7">
        <v>45</v>
      </c>
      <c r="K2074" s="9">
        <v>10.755842828001505</v>
      </c>
    </row>
    <row r="2075" spans="1:12" x14ac:dyDescent="0.25">
      <c r="A2075" s="6">
        <v>256</v>
      </c>
      <c r="B2075" s="7">
        <v>5044374.4222039729</v>
      </c>
      <c r="C2075" s="7">
        <v>519284.73092424031</v>
      </c>
      <c r="D2075" s="8">
        <v>561.98599999999999</v>
      </c>
      <c r="E2075" s="6" t="s">
        <v>79</v>
      </c>
      <c r="F2075" s="7">
        <v>45</v>
      </c>
      <c r="G2075" s="7">
        <v>33</v>
      </c>
      <c r="H2075" s="9">
        <v>9.5058225951571096</v>
      </c>
      <c r="I2075" s="7">
        <v>-122</v>
      </c>
      <c r="J2075" s="7">
        <v>45</v>
      </c>
      <c r="K2075" s="9">
        <v>10.550825906699401</v>
      </c>
    </row>
    <row r="2076" spans="1:12" x14ac:dyDescent="0.25">
      <c r="A2076" s="6">
        <v>257</v>
      </c>
      <c r="B2076" s="7">
        <v>5044377.2294204393</v>
      </c>
      <c r="C2076" s="7">
        <v>519285.54169468558</v>
      </c>
      <c r="D2076" s="8">
        <v>561.78099999999995</v>
      </c>
      <c r="E2076" s="6" t="s">
        <v>79</v>
      </c>
      <c r="F2076" s="7">
        <v>45</v>
      </c>
      <c r="G2076" s="7">
        <v>33</v>
      </c>
      <c r="H2076" s="9">
        <v>9.5967053183794171</v>
      </c>
      <c r="I2076" s="7">
        <v>-122</v>
      </c>
      <c r="J2076" s="7">
        <v>45</v>
      </c>
      <c r="K2076" s="9">
        <v>10.513033358677148</v>
      </c>
    </row>
    <row r="2077" spans="1:12" x14ac:dyDescent="0.25">
      <c r="A2077" s="6">
        <v>258</v>
      </c>
      <c r="B2077" s="7">
        <v>5044384.2886097291</v>
      </c>
      <c r="C2077" s="7">
        <v>519286.94835092803</v>
      </c>
      <c r="D2077" s="8">
        <v>560.35100000000011</v>
      </c>
      <c r="E2077" s="6" t="s">
        <v>79</v>
      </c>
      <c r="F2077" s="7">
        <v>45</v>
      </c>
      <c r="G2077" s="7">
        <v>33</v>
      </c>
      <c r="H2077" s="9">
        <v>9.8253073335722085</v>
      </c>
      <c r="I2077" s="7">
        <v>-122</v>
      </c>
      <c r="J2077" s="7">
        <v>45</v>
      </c>
      <c r="K2077" s="9">
        <v>10.447153822457267</v>
      </c>
    </row>
    <row r="2078" spans="1:12" x14ac:dyDescent="0.25">
      <c r="A2078" s="6">
        <v>259</v>
      </c>
      <c r="B2078" s="7">
        <v>5044387.7008560207</v>
      </c>
      <c r="C2078" s="7">
        <v>519288.0349662053</v>
      </c>
      <c r="D2078" s="8">
        <v>559.51100000000008</v>
      </c>
      <c r="E2078" s="6" t="s">
        <v>79</v>
      </c>
      <c r="F2078" s="7">
        <v>45</v>
      </c>
      <c r="G2078" s="7">
        <v>33</v>
      </c>
      <c r="H2078" s="9">
        <v>9.9357676002465034</v>
      </c>
      <c r="I2078" s="7">
        <v>-122</v>
      </c>
      <c r="J2078" s="7">
        <v>45</v>
      </c>
      <c r="K2078" s="9">
        <v>10.396552843945983</v>
      </c>
    </row>
    <row r="2079" spans="1:12" x14ac:dyDescent="0.25">
      <c r="A2079" s="6">
        <v>260</v>
      </c>
      <c r="B2079" s="7">
        <v>5044390.9866099311</v>
      </c>
      <c r="C2079" s="7">
        <v>519288.5348397129</v>
      </c>
      <c r="D2079" s="8">
        <v>558.94100000000003</v>
      </c>
      <c r="E2079" s="6" t="s">
        <v>79</v>
      </c>
      <c r="F2079" s="7">
        <v>45</v>
      </c>
      <c r="G2079" s="7">
        <v>33</v>
      </c>
      <c r="H2079" s="9">
        <v>10.042187607696018</v>
      </c>
      <c r="I2079" s="7">
        <v>-122</v>
      </c>
      <c r="J2079" s="7">
        <v>45</v>
      </c>
      <c r="K2079" s="9">
        <v>10.373031259854315</v>
      </c>
    </row>
    <row r="2080" spans="1:12" x14ac:dyDescent="0.25">
      <c r="A2080" s="6">
        <v>261</v>
      </c>
      <c r="B2080" s="7">
        <v>5044393.6459979517</v>
      </c>
      <c r="C2080" s="7">
        <v>519288.2269907844</v>
      </c>
      <c r="D2080" s="8">
        <v>558.73100000000011</v>
      </c>
      <c r="E2080" s="6" t="s">
        <v>79</v>
      </c>
      <c r="F2080" s="7">
        <v>45</v>
      </c>
      <c r="G2080" s="7">
        <v>33</v>
      </c>
      <c r="H2080" s="9">
        <v>10.128391764187494</v>
      </c>
      <c r="I2080" s="7">
        <v>-122</v>
      </c>
      <c r="J2080" s="7">
        <v>45</v>
      </c>
      <c r="K2080" s="9">
        <v>10.38685209440473</v>
      </c>
    </row>
    <row r="2081" spans="1:11" x14ac:dyDescent="0.25">
      <c r="A2081" s="6">
        <v>262</v>
      </c>
      <c r="B2081" s="7">
        <v>5044396.7122951997</v>
      </c>
      <c r="C2081" s="7">
        <v>519287.11446742906</v>
      </c>
      <c r="D2081" s="8">
        <v>558.02600000000007</v>
      </c>
      <c r="E2081" s="6" t="s">
        <v>79</v>
      </c>
      <c r="F2081" s="7">
        <v>45</v>
      </c>
      <c r="G2081" s="7">
        <v>33</v>
      </c>
      <c r="H2081" s="9">
        <v>10.227861477703026</v>
      </c>
      <c r="I2081" s="7">
        <v>-122</v>
      </c>
      <c r="J2081" s="7">
        <v>45</v>
      </c>
      <c r="K2081" s="9">
        <v>10.437728084980336</v>
      </c>
    </row>
    <row r="2082" spans="1:11" x14ac:dyDescent="0.25">
      <c r="A2082" s="6">
        <v>263</v>
      </c>
      <c r="B2082" s="7">
        <v>5044400.7646234212</v>
      </c>
      <c r="C2082" s="7">
        <v>519284.07103025005</v>
      </c>
      <c r="D2082" s="8">
        <v>556.57100000000014</v>
      </c>
      <c r="E2082" s="6" t="s">
        <v>79</v>
      </c>
      <c r="F2082" s="7">
        <v>45</v>
      </c>
      <c r="G2082" s="7">
        <v>33</v>
      </c>
      <c r="H2082" s="9">
        <v>10.359474643150701</v>
      </c>
      <c r="I2082" s="7">
        <v>-122</v>
      </c>
      <c r="J2082" s="7">
        <v>45</v>
      </c>
      <c r="K2082" s="9">
        <v>10.577521143670765</v>
      </c>
    </row>
    <row r="2083" spans="1:11" x14ac:dyDescent="0.25">
      <c r="A2083" s="6">
        <v>1</v>
      </c>
      <c r="B2083" s="7">
        <v>5043941.6518711746</v>
      </c>
      <c r="C2083" s="7">
        <v>519392.77585407143</v>
      </c>
      <c r="D2083" s="8">
        <v>687.38599999999997</v>
      </c>
      <c r="E2083" s="6" t="s">
        <v>80</v>
      </c>
      <c r="F2083" s="7">
        <v>45</v>
      </c>
      <c r="G2083" s="7">
        <v>32</v>
      </c>
      <c r="H2083" s="9">
        <v>55.471743533643149</v>
      </c>
      <c r="I2083" s="7">
        <v>-122</v>
      </c>
      <c r="J2083" s="7">
        <v>45</v>
      </c>
      <c r="K2083" s="9">
        <v>5.6294152650764318</v>
      </c>
    </row>
    <row r="2084" spans="1:11" x14ac:dyDescent="0.25">
      <c r="A2084" s="6">
        <v>2</v>
      </c>
      <c r="B2084" s="7">
        <v>5043943.8192715654</v>
      </c>
      <c r="C2084" s="7">
        <v>519394.86960983375</v>
      </c>
      <c r="D2084" s="8">
        <v>688.09100000000001</v>
      </c>
      <c r="E2084" s="6" t="s">
        <v>80</v>
      </c>
      <c r="F2084" s="7">
        <v>45</v>
      </c>
      <c r="G2084" s="7">
        <v>32</v>
      </c>
      <c r="H2084" s="9">
        <v>55.541764893515079</v>
      </c>
      <c r="I2084" s="7">
        <v>-122</v>
      </c>
      <c r="J2084" s="7">
        <v>45</v>
      </c>
      <c r="K2084" s="9">
        <v>5.5325453528439539</v>
      </c>
    </row>
    <row r="2085" spans="1:11" x14ac:dyDescent="0.25">
      <c r="A2085" s="6">
        <v>3</v>
      </c>
      <c r="B2085" s="7">
        <v>5043947.0600152547</v>
      </c>
      <c r="C2085" s="7">
        <v>519398.63519718964</v>
      </c>
      <c r="D2085" s="8">
        <v>689.40599999999995</v>
      </c>
      <c r="E2085" s="6" t="s">
        <v>80</v>
      </c>
      <c r="F2085" s="7">
        <v>45</v>
      </c>
      <c r="G2085" s="7">
        <v>32</v>
      </c>
      <c r="H2085" s="9">
        <v>55.64639859042191</v>
      </c>
      <c r="I2085" s="7">
        <v>-122</v>
      </c>
      <c r="J2085" s="7">
        <v>45</v>
      </c>
      <c r="K2085" s="9">
        <v>5.3584200021873585</v>
      </c>
    </row>
    <row r="2086" spans="1:11" x14ac:dyDescent="0.25">
      <c r="A2086" s="6">
        <v>4</v>
      </c>
      <c r="B2086" s="7">
        <v>5043949.5215626378</v>
      </c>
      <c r="C2086" s="7">
        <v>519400.11013739597</v>
      </c>
      <c r="D2086" s="8">
        <v>689.18600000000004</v>
      </c>
      <c r="E2086" s="6" t="s">
        <v>80</v>
      </c>
      <c r="F2086" s="7">
        <v>45</v>
      </c>
      <c r="G2086" s="7">
        <v>32</v>
      </c>
      <c r="H2086" s="9">
        <v>55.726013369472895</v>
      </c>
      <c r="I2086" s="7">
        <v>-122</v>
      </c>
      <c r="J2086" s="7">
        <v>45</v>
      </c>
      <c r="K2086" s="9">
        <v>5.2900466718426742</v>
      </c>
    </row>
    <row r="2087" spans="1:11" x14ac:dyDescent="0.25">
      <c r="A2087" s="6">
        <v>5</v>
      </c>
      <c r="B2087" s="7">
        <v>5043951.6085230382</v>
      </c>
      <c r="C2087" s="7">
        <v>519400.21047033562</v>
      </c>
      <c r="D2087" s="8">
        <v>689.49099999999999</v>
      </c>
      <c r="E2087" s="6" t="s">
        <v>80</v>
      </c>
      <c r="F2087" s="7">
        <v>45</v>
      </c>
      <c r="G2087" s="7">
        <v>32</v>
      </c>
      <c r="H2087" s="9">
        <v>55.793628134152897</v>
      </c>
      <c r="I2087" s="7">
        <v>-122</v>
      </c>
      <c r="J2087" s="7">
        <v>45</v>
      </c>
      <c r="K2087" s="9">
        <v>5.2851214529539448</v>
      </c>
    </row>
    <row r="2088" spans="1:11" x14ac:dyDescent="0.25">
      <c r="A2088" s="6">
        <v>6</v>
      </c>
      <c r="B2088" s="7">
        <v>5043952.8114607241</v>
      </c>
      <c r="C2088" s="7">
        <v>519399.17220829334</v>
      </c>
      <c r="D2088" s="8">
        <v>689.06600000000003</v>
      </c>
      <c r="E2088" s="6" t="s">
        <v>80</v>
      </c>
      <c r="F2088" s="7">
        <v>45</v>
      </c>
      <c r="G2088" s="7">
        <v>32</v>
      </c>
      <c r="H2088" s="9">
        <v>55.832711704273976</v>
      </c>
      <c r="I2088" s="7">
        <v>-122</v>
      </c>
      <c r="J2088" s="7">
        <v>45</v>
      </c>
      <c r="K2088" s="9">
        <v>5.3328326470534648</v>
      </c>
    </row>
    <row r="2089" spans="1:11" x14ac:dyDescent="0.25">
      <c r="A2089" s="6">
        <v>7</v>
      </c>
      <c r="B2089" s="7">
        <v>5043954.3988302276</v>
      </c>
      <c r="C2089" s="7">
        <v>519396.05066346424</v>
      </c>
      <c r="D2089" s="8">
        <v>688.32100000000003</v>
      </c>
      <c r="E2089" s="6" t="s">
        <v>80</v>
      </c>
      <c r="F2089" s="7">
        <v>45</v>
      </c>
      <c r="G2089" s="7">
        <v>32</v>
      </c>
      <c r="H2089" s="9">
        <v>55.884461203398274</v>
      </c>
      <c r="I2089" s="7">
        <v>-122</v>
      </c>
      <c r="J2089" s="7">
        <v>45</v>
      </c>
      <c r="K2089" s="9">
        <v>5.4765666500827592</v>
      </c>
    </row>
    <row r="2090" spans="1:11" x14ac:dyDescent="0.25">
      <c r="A2090" s="6">
        <v>8</v>
      </c>
      <c r="B2090" s="7">
        <v>5043954.876545107</v>
      </c>
      <c r="C2090" s="7">
        <v>519391.14081310167</v>
      </c>
      <c r="D2090" s="8">
        <v>686.54099999999994</v>
      </c>
      <c r="E2090" s="6" t="s">
        <v>80</v>
      </c>
      <c r="F2090" s="7">
        <v>45</v>
      </c>
      <c r="G2090" s="7">
        <v>32</v>
      </c>
      <c r="H2090" s="9">
        <v>55.900433310491195</v>
      </c>
      <c r="I2090" s="7">
        <v>-122</v>
      </c>
      <c r="J2090" s="7">
        <v>45</v>
      </c>
      <c r="K2090" s="9">
        <v>5.7029329401473206</v>
      </c>
    </row>
    <row r="2091" spans="1:11" x14ac:dyDescent="0.25">
      <c r="A2091" s="6">
        <v>9</v>
      </c>
      <c r="B2091" s="7">
        <v>5043956.1557740513</v>
      </c>
      <c r="C2091" s="7">
        <v>519385.45603761519</v>
      </c>
      <c r="D2091" s="8">
        <v>685.11099999999999</v>
      </c>
      <c r="E2091" s="6" t="s">
        <v>80</v>
      </c>
      <c r="F2091" s="7">
        <v>45</v>
      </c>
      <c r="G2091" s="7">
        <v>32</v>
      </c>
      <c r="H2091" s="9">
        <v>55.94245485400964</v>
      </c>
      <c r="I2091" s="7">
        <v>-122</v>
      </c>
      <c r="J2091" s="7">
        <v>45</v>
      </c>
      <c r="K2091" s="9">
        <v>5.9649232116726125</v>
      </c>
    </row>
    <row r="2092" spans="1:11" x14ac:dyDescent="0.25">
      <c r="A2092" s="6">
        <v>10</v>
      </c>
      <c r="B2092" s="7">
        <v>5043958.6372035835</v>
      </c>
      <c r="C2092" s="7">
        <v>519381.70414185966</v>
      </c>
      <c r="D2092" s="8">
        <v>684.31600000000003</v>
      </c>
      <c r="E2092" s="6" t="s">
        <v>80</v>
      </c>
      <c r="F2092" s="7">
        <v>45</v>
      </c>
      <c r="G2092" s="7">
        <v>32</v>
      </c>
      <c r="H2092" s="9">
        <v>56.023237999302779</v>
      </c>
      <c r="I2092" s="7">
        <v>-122</v>
      </c>
      <c r="J2092" s="7">
        <v>45</v>
      </c>
      <c r="K2092" s="9">
        <v>6.1376006966042951</v>
      </c>
    </row>
    <row r="2093" spans="1:11" x14ac:dyDescent="0.25">
      <c r="A2093" s="6">
        <v>11</v>
      </c>
      <c r="B2093" s="7">
        <v>5043961.9308440313</v>
      </c>
      <c r="C2093" s="7">
        <v>519379.25304405863</v>
      </c>
      <c r="D2093" s="8">
        <v>683.26599999999996</v>
      </c>
      <c r="E2093" s="6" t="s">
        <v>80</v>
      </c>
      <c r="F2093" s="7">
        <v>45</v>
      </c>
      <c r="G2093" s="7">
        <v>32</v>
      </c>
      <c r="H2093" s="9">
        <v>56.130209179785908</v>
      </c>
      <c r="I2093" s="7">
        <v>-122</v>
      </c>
      <c r="J2093" s="7">
        <v>45</v>
      </c>
      <c r="K2093" s="9">
        <v>6.2501716611734537</v>
      </c>
    </row>
    <row r="2094" spans="1:11" x14ac:dyDescent="0.25">
      <c r="A2094" s="6">
        <v>12</v>
      </c>
      <c r="B2094" s="7">
        <v>5043967.1543415561</v>
      </c>
      <c r="C2094" s="7">
        <v>519377.0477700812</v>
      </c>
      <c r="D2094" s="8">
        <v>682.23099999999999</v>
      </c>
      <c r="E2094" s="6" t="s">
        <v>80</v>
      </c>
      <c r="F2094" s="7">
        <v>45</v>
      </c>
      <c r="G2094" s="7">
        <v>32</v>
      </c>
      <c r="H2094" s="9">
        <v>56.299689826697687</v>
      </c>
      <c r="I2094" s="7">
        <v>-122</v>
      </c>
      <c r="J2094" s="7">
        <v>45</v>
      </c>
      <c r="K2094" s="9">
        <v>6.3511304560847748</v>
      </c>
    </row>
    <row r="2095" spans="1:11" x14ac:dyDescent="0.25">
      <c r="A2095" s="6">
        <v>13</v>
      </c>
      <c r="B2095" s="7">
        <v>5043970.414673185</v>
      </c>
      <c r="C2095" s="7">
        <v>519376.55006664112</v>
      </c>
      <c r="D2095" s="8">
        <v>681.82100000000003</v>
      </c>
      <c r="E2095" s="6" t="s">
        <v>80</v>
      </c>
      <c r="F2095" s="7">
        <v>45</v>
      </c>
      <c r="G2095" s="7">
        <v>32</v>
      </c>
      <c r="H2095" s="9">
        <v>56.405385875986582</v>
      </c>
      <c r="I2095" s="7">
        <v>-122</v>
      </c>
      <c r="J2095" s="7">
        <v>45</v>
      </c>
      <c r="K2095" s="9">
        <v>6.3736187673043787</v>
      </c>
    </row>
    <row r="2096" spans="1:11" x14ac:dyDescent="0.25">
      <c r="A2096" s="6">
        <v>14</v>
      </c>
      <c r="B2096" s="7">
        <v>5043981.8660520231</v>
      </c>
      <c r="C2096" s="7">
        <v>519374.65633945528</v>
      </c>
      <c r="D2096" s="8">
        <v>680.10099999999989</v>
      </c>
      <c r="E2096" s="6" t="s">
        <v>80</v>
      </c>
      <c r="F2096" s="7">
        <v>45</v>
      </c>
      <c r="G2096" s="7">
        <v>32</v>
      </c>
      <c r="H2096" s="9">
        <v>56.776640451356599</v>
      </c>
      <c r="I2096" s="7">
        <v>-122</v>
      </c>
      <c r="J2096" s="7">
        <v>45</v>
      </c>
      <c r="K2096" s="9">
        <v>6.4593215010461336</v>
      </c>
    </row>
    <row r="2097" spans="1:11" x14ac:dyDescent="0.25">
      <c r="A2097" s="6">
        <v>1</v>
      </c>
      <c r="B2097" s="7">
        <v>5044051.2988747647</v>
      </c>
      <c r="C2097" s="7">
        <v>519164.32702558982</v>
      </c>
      <c r="D2097" s="8">
        <v>795.27499999999998</v>
      </c>
      <c r="E2097" s="6" t="s">
        <v>81</v>
      </c>
      <c r="F2097" s="7">
        <v>45</v>
      </c>
      <c r="G2097" s="7">
        <v>32</v>
      </c>
      <c r="H2097" s="9">
        <v>59.047469290193845</v>
      </c>
      <c r="I2097" s="7">
        <v>-122</v>
      </c>
      <c r="J2097" s="7">
        <v>45</v>
      </c>
      <c r="K2097" s="9">
        <v>16.149623652171385</v>
      </c>
    </row>
    <row r="2098" spans="1:11" x14ac:dyDescent="0.25">
      <c r="A2098" s="6">
        <v>2</v>
      </c>
      <c r="B2098" s="7">
        <v>5044054.7718548998</v>
      </c>
      <c r="C2098" s="7">
        <v>519161.65426537965</v>
      </c>
      <c r="D2098" s="8">
        <v>791.86</v>
      </c>
      <c r="E2098" s="6" t="s">
        <v>81</v>
      </c>
      <c r="F2098" s="7">
        <v>45</v>
      </c>
      <c r="G2098" s="7">
        <v>32</v>
      </c>
      <c r="H2098" s="9">
        <v>59.160270931706151</v>
      </c>
      <c r="I2098" s="7">
        <v>-122</v>
      </c>
      <c r="J2098" s="7">
        <v>45</v>
      </c>
      <c r="K2098" s="9">
        <v>16.272399161329076</v>
      </c>
    </row>
    <row r="2099" spans="1:11" x14ac:dyDescent="0.25">
      <c r="A2099" s="6">
        <v>3</v>
      </c>
      <c r="B2099" s="7">
        <v>5044059.0738911312</v>
      </c>
      <c r="C2099" s="7">
        <v>519160.41385739436</v>
      </c>
      <c r="D2099" s="8">
        <v>789.96999999999991</v>
      </c>
      <c r="E2099" s="6" t="s">
        <v>81</v>
      </c>
      <c r="F2099" s="7">
        <v>45</v>
      </c>
      <c r="G2099" s="7">
        <v>32</v>
      </c>
      <c r="H2099" s="9">
        <v>59.299794920612527</v>
      </c>
      <c r="I2099" s="7">
        <v>-122</v>
      </c>
      <c r="J2099" s="7">
        <v>45</v>
      </c>
      <c r="K2099" s="9">
        <v>16.328998950785945</v>
      </c>
    </row>
    <row r="2100" spans="1:11" x14ac:dyDescent="0.25">
      <c r="A2100" s="6">
        <v>4</v>
      </c>
      <c r="B2100" s="7">
        <v>5044063.7823046325</v>
      </c>
      <c r="C2100" s="7">
        <v>519160.224838719</v>
      </c>
      <c r="D2100" s="8">
        <v>788.98500000000001</v>
      </c>
      <c r="E2100" s="6" t="s">
        <v>81</v>
      </c>
      <c r="F2100" s="7">
        <v>45</v>
      </c>
      <c r="G2100" s="7">
        <v>32</v>
      </c>
      <c r="H2100" s="9">
        <v>59.452382760831625</v>
      </c>
      <c r="I2100" s="7">
        <v>-122</v>
      </c>
      <c r="J2100" s="7">
        <v>45</v>
      </c>
      <c r="K2100" s="9">
        <v>16.337052239816785</v>
      </c>
    </row>
    <row r="2101" spans="1:11" x14ac:dyDescent="0.25">
      <c r="A2101" s="6">
        <v>5</v>
      </c>
      <c r="B2101" s="7">
        <v>5044067.7863489585</v>
      </c>
      <c r="C2101" s="7">
        <v>519161.20032733004</v>
      </c>
      <c r="D2101" s="8">
        <v>787.64499999999998</v>
      </c>
      <c r="E2101" s="6" t="s">
        <v>81</v>
      </c>
      <c r="F2101" s="7">
        <v>45</v>
      </c>
      <c r="G2101" s="7">
        <v>32</v>
      </c>
      <c r="H2101" s="9">
        <v>59.582031164639517</v>
      </c>
      <c r="I2101" s="7">
        <v>-122</v>
      </c>
      <c r="J2101" s="7">
        <v>45</v>
      </c>
      <c r="K2101" s="9">
        <v>16.291498676463334</v>
      </c>
    </row>
    <row r="2102" spans="1:11" x14ac:dyDescent="0.25">
      <c r="A2102" s="6">
        <v>6</v>
      </c>
      <c r="B2102" s="7">
        <v>5044071.4278100608</v>
      </c>
      <c r="C2102" s="7">
        <v>519163.16108087305</v>
      </c>
      <c r="D2102" s="8">
        <v>787.83499999999992</v>
      </c>
      <c r="E2102" s="6" t="s">
        <v>81</v>
      </c>
      <c r="F2102" s="7">
        <v>45</v>
      </c>
      <c r="G2102" s="7">
        <v>32</v>
      </c>
      <c r="H2102" s="9">
        <v>59.699832943236999</v>
      </c>
      <c r="I2102" s="7">
        <v>-122</v>
      </c>
      <c r="J2102" s="7">
        <v>45</v>
      </c>
      <c r="K2102" s="9">
        <v>16.200556487387985</v>
      </c>
    </row>
    <row r="2103" spans="1:11" x14ac:dyDescent="0.25">
      <c r="A2103" s="6">
        <v>7</v>
      </c>
      <c r="B2103" s="7">
        <v>5044074.3927710298</v>
      </c>
      <c r="C2103" s="7">
        <v>519165.38894910627</v>
      </c>
      <c r="D2103" s="8">
        <v>787.61</v>
      </c>
      <c r="E2103" s="6" t="s">
        <v>81</v>
      </c>
      <c r="F2103" s="7">
        <v>45</v>
      </c>
      <c r="G2103" s="7">
        <v>32</v>
      </c>
      <c r="H2103" s="9">
        <v>59.795687247008146</v>
      </c>
      <c r="I2103" s="7">
        <v>-122</v>
      </c>
      <c r="J2103" s="7">
        <v>45</v>
      </c>
      <c r="K2103" s="9">
        <v>16.097390490682528</v>
      </c>
    </row>
    <row r="2104" spans="1:11" x14ac:dyDescent="0.25">
      <c r="A2104" s="6">
        <v>8</v>
      </c>
      <c r="B2104" s="7">
        <v>5044082.6600676188</v>
      </c>
      <c r="C2104" s="7">
        <v>519168.32878088637</v>
      </c>
      <c r="D2104" s="8">
        <v>787.28</v>
      </c>
      <c r="E2104" s="6" t="s">
        <v>81</v>
      </c>
      <c r="F2104" s="7">
        <v>45</v>
      </c>
      <c r="G2104" s="7">
        <v>33</v>
      </c>
      <c r="H2104" s="9">
        <v>6.3285202117935313E-2</v>
      </c>
      <c r="I2104" s="7">
        <v>-122</v>
      </c>
      <c r="J2104" s="7">
        <v>45</v>
      </c>
      <c r="K2104" s="9">
        <v>15.960640923850633</v>
      </c>
    </row>
    <row r="2105" spans="1:11" x14ac:dyDescent="0.25">
      <c r="A2105" s="6">
        <v>9</v>
      </c>
      <c r="B2105" s="7">
        <v>5044088.9985540882</v>
      </c>
      <c r="C2105" s="7">
        <v>519171.11994168488</v>
      </c>
      <c r="D2105" s="8">
        <v>785.81</v>
      </c>
      <c r="E2105" s="6" t="s">
        <v>81</v>
      </c>
      <c r="F2105" s="7">
        <v>45</v>
      </c>
      <c r="G2105" s="7">
        <v>33</v>
      </c>
      <c r="H2105" s="9">
        <v>0.26839764097230656</v>
      </c>
      <c r="I2105" s="7">
        <v>-122</v>
      </c>
      <c r="J2105" s="7">
        <v>45</v>
      </c>
      <c r="K2105" s="9">
        <v>15.83101982382118</v>
      </c>
    </row>
    <row r="2106" spans="1:11" x14ac:dyDescent="0.25">
      <c r="A2106" s="6">
        <v>10</v>
      </c>
      <c r="B2106" s="7">
        <v>5044091.1641646195</v>
      </c>
      <c r="C2106" s="7">
        <v>519171.89566002443</v>
      </c>
      <c r="D2106" s="8">
        <v>785.25999999999988</v>
      </c>
      <c r="E2106" s="6" t="s">
        <v>81</v>
      </c>
      <c r="F2106" s="7">
        <v>45</v>
      </c>
      <c r="G2106" s="7">
        <v>33</v>
      </c>
      <c r="H2106" s="9">
        <v>0.3384940935954539</v>
      </c>
      <c r="I2106" s="7">
        <v>-122</v>
      </c>
      <c r="J2106" s="7">
        <v>45</v>
      </c>
      <c r="K2106" s="9">
        <v>15.794938509986878</v>
      </c>
    </row>
    <row r="2107" spans="1:11" x14ac:dyDescent="0.25">
      <c r="A2107" s="6">
        <v>11</v>
      </c>
      <c r="B2107" s="7">
        <v>5044094.0079571968</v>
      </c>
      <c r="C2107" s="7">
        <v>519173.63759727811</v>
      </c>
      <c r="D2107" s="8">
        <v>785.39999999999986</v>
      </c>
      <c r="E2107" s="6" t="s">
        <v>81</v>
      </c>
      <c r="F2107" s="7">
        <v>45</v>
      </c>
      <c r="G2107" s="7">
        <v>33</v>
      </c>
      <c r="H2107" s="9">
        <v>0.43047020109368006</v>
      </c>
      <c r="I2107" s="7">
        <v>-122</v>
      </c>
      <c r="J2107" s="7">
        <v>45</v>
      </c>
      <c r="K2107" s="9">
        <v>15.714199968579123</v>
      </c>
    </row>
    <row r="2108" spans="1:11" x14ac:dyDescent="0.25">
      <c r="A2108" s="6">
        <v>12</v>
      </c>
      <c r="B2108" s="7">
        <v>5044098.2904101126</v>
      </c>
      <c r="C2108" s="7">
        <v>519177.08946768899</v>
      </c>
      <c r="D2108" s="8">
        <v>784.77499999999986</v>
      </c>
      <c r="E2108" s="6" t="s">
        <v>81</v>
      </c>
      <c r="F2108" s="7">
        <v>45</v>
      </c>
      <c r="G2108" s="7">
        <v>33</v>
      </c>
      <c r="H2108" s="9">
        <v>0.56889433271960499</v>
      </c>
      <c r="I2108" s="7">
        <v>-122</v>
      </c>
      <c r="J2108" s="7">
        <v>45</v>
      </c>
      <c r="K2108" s="9">
        <v>15.554397043894141</v>
      </c>
    </row>
    <row r="2109" spans="1:11" x14ac:dyDescent="0.25">
      <c r="A2109" s="6">
        <v>13</v>
      </c>
      <c r="B2109" s="7">
        <v>5044103.8073067516</v>
      </c>
      <c r="C2109" s="7">
        <v>519180.85071103286</v>
      </c>
      <c r="D2109" s="8">
        <v>782.45999999999992</v>
      </c>
      <c r="E2109" s="6" t="s">
        <v>81</v>
      </c>
      <c r="F2109" s="7">
        <v>45</v>
      </c>
      <c r="G2109" s="7">
        <v>33</v>
      </c>
      <c r="H2109" s="9">
        <v>0.74728801112184939</v>
      </c>
      <c r="I2109" s="7">
        <v>-122</v>
      </c>
      <c r="J2109" s="7">
        <v>45</v>
      </c>
      <c r="K2109" s="9">
        <v>15.380151468997383</v>
      </c>
    </row>
    <row r="2110" spans="1:11" x14ac:dyDescent="0.25">
      <c r="A2110" s="6">
        <v>14</v>
      </c>
      <c r="B2110" s="7">
        <v>5044107.7346665962</v>
      </c>
      <c r="C2110" s="7">
        <v>519183.62135138916</v>
      </c>
      <c r="D2110" s="8">
        <v>780.96999999999991</v>
      </c>
      <c r="E2110" s="6" t="s">
        <v>81</v>
      </c>
      <c r="F2110" s="7">
        <v>45</v>
      </c>
      <c r="G2110" s="7">
        <v>33</v>
      </c>
      <c r="H2110" s="9">
        <v>0.87427334398837431</v>
      </c>
      <c r="I2110" s="7">
        <v>-122</v>
      </c>
      <c r="J2110" s="7">
        <v>45</v>
      </c>
      <c r="K2110" s="9">
        <v>15.251816238605898</v>
      </c>
    </row>
    <row r="2111" spans="1:11" x14ac:dyDescent="0.25">
      <c r="A2111" s="6">
        <v>15</v>
      </c>
      <c r="B2111" s="7">
        <v>5044113.3917716574</v>
      </c>
      <c r="C2111" s="7">
        <v>519186.73946479335</v>
      </c>
      <c r="D2111" s="8">
        <v>777.92499999999984</v>
      </c>
      <c r="E2111" s="6" t="s">
        <v>81</v>
      </c>
      <c r="F2111" s="7">
        <v>45</v>
      </c>
      <c r="G2111" s="7">
        <v>33</v>
      </c>
      <c r="H2111" s="9">
        <v>1.0572739583561308</v>
      </c>
      <c r="I2111" s="7">
        <v>-122</v>
      </c>
      <c r="J2111" s="7">
        <v>45</v>
      </c>
      <c r="K2111" s="9">
        <v>15.107211220879435</v>
      </c>
    </row>
    <row r="2112" spans="1:11" x14ac:dyDescent="0.25">
      <c r="A2112" s="6">
        <v>16</v>
      </c>
      <c r="B2112" s="7">
        <v>5044116.5296971221</v>
      </c>
      <c r="C2112" s="7">
        <v>519188.64751854807</v>
      </c>
      <c r="D2112" s="8">
        <v>775.88499999999988</v>
      </c>
      <c r="E2112" s="6" t="s">
        <v>81</v>
      </c>
      <c r="F2112" s="7">
        <v>45</v>
      </c>
      <c r="G2112" s="7">
        <v>33</v>
      </c>
      <c r="H2112" s="9">
        <v>1.158764375629584</v>
      </c>
      <c r="I2112" s="7">
        <v>-122</v>
      </c>
      <c r="J2112" s="7">
        <v>45</v>
      </c>
      <c r="K2112" s="9">
        <v>15.018769303895851</v>
      </c>
    </row>
    <row r="2113" spans="1:11" x14ac:dyDescent="0.25">
      <c r="A2113" s="6">
        <v>17</v>
      </c>
      <c r="B2113" s="7">
        <v>5044120.2924644705</v>
      </c>
      <c r="C2113" s="7">
        <v>519190.63939255557</v>
      </c>
      <c r="D2113" s="8">
        <v>773.45499999999981</v>
      </c>
      <c r="E2113" s="6" t="s">
        <v>81</v>
      </c>
      <c r="F2113" s="7">
        <v>45</v>
      </c>
      <c r="G2113" s="7">
        <v>33</v>
      </c>
      <c r="H2113" s="9">
        <v>1.2804935191051747</v>
      </c>
      <c r="I2113" s="7">
        <v>-122</v>
      </c>
      <c r="J2113" s="7">
        <v>45</v>
      </c>
      <c r="K2113" s="9">
        <v>14.926373265274151</v>
      </c>
    </row>
    <row r="2114" spans="1:11" x14ac:dyDescent="0.25">
      <c r="A2114" s="6">
        <v>18</v>
      </c>
      <c r="B2114" s="7">
        <v>5044126.4982111864</v>
      </c>
      <c r="C2114" s="7">
        <v>519192.18778122548</v>
      </c>
      <c r="D2114" s="8">
        <v>771.34499999999991</v>
      </c>
      <c r="E2114" s="6" t="s">
        <v>81</v>
      </c>
      <c r="F2114" s="7">
        <v>45</v>
      </c>
      <c r="G2114" s="7">
        <v>33</v>
      </c>
      <c r="H2114" s="9">
        <v>1.4814277523252706</v>
      </c>
      <c r="I2114" s="7">
        <v>-122</v>
      </c>
      <c r="J2114" s="7">
        <v>45</v>
      </c>
      <c r="K2114" s="9">
        <v>14.854085356802216</v>
      </c>
    </row>
    <row r="2115" spans="1:11" x14ac:dyDescent="0.25">
      <c r="A2115" s="6">
        <v>19</v>
      </c>
      <c r="B2115" s="7">
        <v>5044131.1464252062</v>
      </c>
      <c r="C2115" s="7">
        <v>519193.23782039242</v>
      </c>
      <c r="D2115" s="8">
        <v>769.41499999999985</v>
      </c>
      <c r="E2115" s="6" t="s">
        <v>81</v>
      </c>
      <c r="F2115" s="7">
        <v>45</v>
      </c>
      <c r="G2115" s="7">
        <v>33</v>
      </c>
      <c r="H2115" s="9">
        <v>1.6319419294215542</v>
      </c>
      <c r="I2115" s="7">
        <v>-122</v>
      </c>
      <c r="J2115" s="7">
        <v>45</v>
      </c>
      <c r="K2115" s="9">
        <v>14.805001119071903</v>
      </c>
    </row>
    <row r="2116" spans="1:11" x14ac:dyDescent="0.25">
      <c r="A2116" s="6">
        <v>20</v>
      </c>
      <c r="B2116" s="7">
        <v>5044136.1543043097</v>
      </c>
      <c r="C2116" s="7">
        <v>519195.76766802242</v>
      </c>
      <c r="D2116" s="8">
        <v>767.51499999999987</v>
      </c>
      <c r="E2116" s="6" t="s">
        <v>81</v>
      </c>
      <c r="F2116" s="7">
        <v>45</v>
      </c>
      <c r="G2116" s="7">
        <v>33</v>
      </c>
      <c r="H2116" s="9">
        <v>1.7939635904052231</v>
      </c>
      <c r="I2116" s="7">
        <v>-122</v>
      </c>
      <c r="J2116" s="7">
        <v>45</v>
      </c>
      <c r="K2116" s="9">
        <v>14.687617578232448</v>
      </c>
    </row>
    <row r="2117" spans="1:11" x14ac:dyDescent="0.25">
      <c r="A2117" s="6">
        <v>21</v>
      </c>
      <c r="B2117" s="7">
        <v>5044139.9201196665</v>
      </c>
      <c r="C2117" s="7">
        <v>519196.67749876645</v>
      </c>
      <c r="D2117" s="8">
        <v>766.9899999999999</v>
      </c>
      <c r="E2117" s="6" t="s">
        <v>81</v>
      </c>
      <c r="F2117" s="7">
        <v>45</v>
      </c>
      <c r="G2117" s="7">
        <v>33</v>
      </c>
      <c r="H2117" s="9">
        <v>1.9158988598387161</v>
      </c>
      <c r="I2117" s="7">
        <v>-122</v>
      </c>
      <c r="J2117" s="7">
        <v>45</v>
      </c>
      <c r="K2117" s="9">
        <v>14.64512422368216</v>
      </c>
    </row>
    <row r="2118" spans="1:11" x14ac:dyDescent="0.25">
      <c r="A2118" s="6">
        <v>22</v>
      </c>
      <c r="B2118" s="7">
        <v>5044145.6336128991</v>
      </c>
      <c r="C2118" s="7">
        <v>519196.88933540537</v>
      </c>
      <c r="D2118" s="8">
        <v>765.26499999999987</v>
      </c>
      <c r="E2118" s="6" t="s">
        <v>81</v>
      </c>
      <c r="F2118" s="7">
        <v>45</v>
      </c>
      <c r="G2118" s="7">
        <v>33</v>
      </c>
      <c r="H2118" s="9">
        <v>2.1010150124918248</v>
      </c>
      <c r="I2118" s="7">
        <v>-122</v>
      </c>
      <c r="J2118" s="7">
        <v>45</v>
      </c>
      <c r="K2118" s="9">
        <v>14.63454692848245</v>
      </c>
    </row>
    <row r="2119" spans="1:11" x14ac:dyDescent="0.25">
      <c r="A2119" s="6">
        <v>23</v>
      </c>
      <c r="B2119" s="7">
        <v>5044151.5528467512</v>
      </c>
      <c r="C2119" s="7">
        <v>519197.94242258149</v>
      </c>
      <c r="D2119" s="8">
        <v>763.49999999999989</v>
      </c>
      <c r="E2119" s="6" t="s">
        <v>81</v>
      </c>
      <c r="F2119" s="7">
        <v>45</v>
      </c>
      <c r="G2119" s="7">
        <v>33</v>
      </c>
      <c r="H2119" s="9">
        <v>2.292714347835112</v>
      </c>
      <c r="I2119" s="7">
        <v>-122</v>
      </c>
      <c r="J2119" s="7">
        <v>45</v>
      </c>
      <c r="K2119" s="9">
        <v>14.585142170642484</v>
      </c>
    </row>
    <row r="2120" spans="1:11" x14ac:dyDescent="0.25">
      <c r="A2120" s="6">
        <v>24</v>
      </c>
      <c r="B2120" s="7">
        <v>5044158.4078194257</v>
      </c>
      <c r="C2120" s="7">
        <v>519200.05469295208</v>
      </c>
      <c r="D2120" s="8">
        <v>762.29999999999984</v>
      </c>
      <c r="E2120" s="6" t="s">
        <v>81</v>
      </c>
      <c r="F2120" s="7">
        <v>45</v>
      </c>
      <c r="G2120" s="7">
        <v>33</v>
      </c>
      <c r="H2120" s="9">
        <v>2.5146297063467493</v>
      </c>
      <c r="I2120" s="7">
        <v>-122</v>
      </c>
      <c r="J2120" s="7">
        <v>45</v>
      </c>
      <c r="K2120" s="9">
        <v>14.486755617849667</v>
      </c>
    </row>
    <row r="2121" spans="1:11" x14ac:dyDescent="0.25">
      <c r="A2121" s="6">
        <v>25</v>
      </c>
      <c r="B2121" s="7">
        <v>5044161.6249931287</v>
      </c>
      <c r="C2121" s="7">
        <v>519200.33968181163</v>
      </c>
      <c r="D2121" s="8">
        <v>761.69999999999982</v>
      </c>
      <c r="E2121" s="6" t="s">
        <v>81</v>
      </c>
      <c r="F2121" s="7">
        <v>45</v>
      </c>
      <c r="G2121" s="7">
        <v>33</v>
      </c>
      <c r="H2121" s="9">
        <v>2.6188490939499154</v>
      </c>
      <c r="I2121" s="7">
        <v>-122</v>
      </c>
      <c r="J2121" s="7">
        <v>45</v>
      </c>
      <c r="K2121" s="9">
        <v>14.473157215292076</v>
      </c>
    </row>
    <row r="2122" spans="1:11" x14ac:dyDescent="0.25">
      <c r="A2122" s="6">
        <v>26</v>
      </c>
      <c r="B2122" s="7">
        <v>5044168.3077532835</v>
      </c>
      <c r="C2122" s="7">
        <v>519199.92210455221</v>
      </c>
      <c r="D2122" s="8">
        <v>759.57499999999982</v>
      </c>
      <c r="E2122" s="6" t="s">
        <v>81</v>
      </c>
      <c r="F2122" s="7">
        <v>45</v>
      </c>
      <c r="G2122" s="7">
        <v>33</v>
      </c>
      <c r="H2122" s="9">
        <v>2.8354353826936851</v>
      </c>
      <c r="I2122" s="7">
        <v>-122</v>
      </c>
      <c r="J2122" s="7">
        <v>45</v>
      </c>
      <c r="K2122" s="9">
        <v>14.491471284452473</v>
      </c>
    </row>
    <row r="2123" spans="1:11" x14ac:dyDescent="0.25">
      <c r="A2123" s="6">
        <v>27</v>
      </c>
      <c r="B2123" s="7">
        <v>5044173.3826885903</v>
      </c>
      <c r="C2123" s="7">
        <v>519200.85327136057</v>
      </c>
      <c r="D2123" s="8">
        <v>756.77999999999986</v>
      </c>
      <c r="E2123" s="6" t="s">
        <v>81</v>
      </c>
      <c r="F2123" s="7">
        <v>45</v>
      </c>
      <c r="G2123" s="7">
        <v>33</v>
      </c>
      <c r="H2123" s="9">
        <v>2.999788573948603</v>
      </c>
      <c r="I2123" s="7">
        <v>-122</v>
      </c>
      <c r="J2123" s="7">
        <v>45</v>
      </c>
      <c r="K2123" s="9">
        <v>14.447808525233086</v>
      </c>
    </row>
    <row r="2124" spans="1:11" x14ac:dyDescent="0.25">
      <c r="A2124" s="6">
        <v>28</v>
      </c>
      <c r="B2124" s="7">
        <v>5044178.8142409716</v>
      </c>
      <c r="C2124" s="7">
        <v>519202.35593989264</v>
      </c>
      <c r="D2124" s="8">
        <v>754.37999999999988</v>
      </c>
      <c r="E2124" s="6" t="s">
        <v>81</v>
      </c>
      <c r="F2124" s="7">
        <v>45</v>
      </c>
      <c r="G2124" s="7">
        <v>33</v>
      </c>
      <c r="H2124" s="9">
        <v>3.1756406393763648</v>
      </c>
      <c r="I2124" s="7">
        <v>-122</v>
      </c>
      <c r="J2124" s="7">
        <v>45</v>
      </c>
      <c r="K2124" s="9">
        <v>14.377737583032513</v>
      </c>
    </row>
    <row r="2125" spans="1:11" x14ac:dyDescent="0.25">
      <c r="A2125" s="6">
        <v>29</v>
      </c>
      <c r="B2125" s="7">
        <v>5044181.1154879117</v>
      </c>
      <c r="C2125" s="7">
        <v>519204.06587304978</v>
      </c>
      <c r="D2125" s="8">
        <v>753.57999999999993</v>
      </c>
      <c r="E2125" s="6" t="s">
        <v>81</v>
      </c>
      <c r="F2125" s="7">
        <v>45</v>
      </c>
      <c r="G2125" s="7">
        <v>33</v>
      </c>
      <c r="H2125" s="9">
        <v>3.2500392539541956</v>
      </c>
      <c r="I2125" s="7">
        <v>-122</v>
      </c>
      <c r="J2125" s="7">
        <v>45</v>
      </c>
      <c r="K2125" s="9">
        <v>14.298550001740296</v>
      </c>
    </row>
    <row r="2126" spans="1:11" x14ac:dyDescent="0.25">
      <c r="A2126" s="6">
        <v>30</v>
      </c>
      <c r="B2126" s="7">
        <v>5044184.3616177021</v>
      </c>
      <c r="C2126" s="7">
        <v>519206.3396879076</v>
      </c>
      <c r="D2126" s="8">
        <v>752.46999999999991</v>
      </c>
      <c r="E2126" s="6" t="s">
        <v>81</v>
      </c>
      <c r="F2126" s="7">
        <v>45</v>
      </c>
      <c r="G2126" s="7">
        <v>33</v>
      </c>
      <c r="H2126" s="9">
        <v>3.3549993475882722</v>
      </c>
      <c r="I2126" s="7">
        <v>-122</v>
      </c>
      <c r="J2126" s="7">
        <v>45</v>
      </c>
      <c r="K2126" s="9">
        <v>14.19322247898549</v>
      </c>
    </row>
    <row r="2127" spans="1:11" x14ac:dyDescent="0.25">
      <c r="A2127" s="6">
        <v>31</v>
      </c>
      <c r="B2127" s="7">
        <v>5044189.5371373119</v>
      </c>
      <c r="C2127" s="7">
        <v>519208.0740051383</v>
      </c>
      <c r="D2127" s="8">
        <v>751.02499999999986</v>
      </c>
      <c r="E2127" s="6" t="s">
        <v>81</v>
      </c>
      <c r="F2127" s="7">
        <v>45</v>
      </c>
      <c r="G2127" s="7">
        <v>33</v>
      </c>
      <c r="H2127" s="9">
        <v>3.5225319940063393</v>
      </c>
      <c r="I2127" s="7">
        <v>-122</v>
      </c>
      <c r="J2127" s="7">
        <v>45</v>
      </c>
      <c r="K2127" s="9">
        <v>14.112503723862346</v>
      </c>
    </row>
    <row r="2128" spans="1:11" x14ac:dyDescent="0.25">
      <c r="A2128" s="6">
        <v>32</v>
      </c>
      <c r="B2128" s="7">
        <v>5044201.0464200238</v>
      </c>
      <c r="C2128" s="7">
        <v>519209.42732121993</v>
      </c>
      <c r="D2128" s="8">
        <v>748.31999999999994</v>
      </c>
      <c r="E2128" s="6" t="s">
        <v>81</v>
      </c>
      <c r="F2128" s="7">
        <v>45</v>
      </c>
      <c r="G2128" s="7">
        <v>33</v>
      </c>
      <c r="H2128" s="9">
        <v>3.8953385598612833</v>
      </c>
      <c r="I2128" s="7">
        <v>-122</v>
      </c>
      <c r="J2128" s="7">
        <v>45</v>
      </c>
      <c r="K2128" s="9">
        <v>14.048460980120581</v>
      </c>
    </row>
    <row r="2129" spans="1:11" x14ac:dyDescent="0.25">
      <c r="A2129" s="6">
        <v>33</v>
      </c>
      <c r="B2129" s="7">
        <v>5044205.522421523</v>
      </c>
      <c r="C2129" s="7">
        <v>519209.60562975769</v>
      </c>
      <c r="D2129" s="8">
        <v>747.26999999999987</v>
      </c>
      <c r="E2129" s="6" t="s">
        <v>81</v>
      </c>
      <c r="F2129" s="7">
        <v>45</v>
      </c>
      <c r="G2129" s="7">
        <v>33</v>
      </c>
      <c r="H2129" s="9">
        <v>4.0403589486468938</v>
      </c>
      <c r="I2129" s="7">
        <v>-122</v>
      </c>
      <c r="J2129" s="7">
        <v>45</v>
      </c>
      <c r="K2129" s="9">
        <v>14.039604359749092</v>
      </c>
    </row>
    <row r="2130" spans="1:11" x14ac:dyDescent="0.25">
      <c r="A2130" s="6">
        <v>34</v>
      </c>
      <c r="B2130" s="7">
        <v>5044213.2171207312</v>
      </c>
      <c r="C2130" s="7">
        <v>519210.38744411565</v>
      </c>
      <c r="D2130" s="8">
        <v>745.4849999999999</v>
      </c>
      <c r="E2130" s="6" t="s">
        <v>81</v>
      </c>
      <c r="F2130" s="7">
        <v>45</v>
      </c>
      <c r="G2130" s="7">
        <v>33</v>
      </c>
      <c r="H2130" s="9">
        <v>4.2896164340315401</v>
      </c>
      <c r="I2130" s="7">
        <v>-122</v>
      </c>
      <c r="J2130" s="7">
        <v>45</v>
      </c>
      <c r="K2130" s="9">
        <v>14.002458652976202</v>
      </c>
    </row>
    <row r="2131" spans="1:11" x14ac:dyDescent="0.25">
      <c r="A2131" s="6">
        <v>35</v>
      </c>
      <c r="B2131" s="7">
        <v>5044219.7048082976</v>
      </c>
      <c r="C2131" s="7">
        <v>519212.28330583358</v>
      </c>
      <c r="D2131" s="8">
        <v>743.79999999999984</v>
      </c>
      <c r="E2131" s="6" t="s">
        <v>81</v>
      </c>
      <c r="F2131" s="7">
        <v>45</v>
      </c>
      <c r="G2131" s="7">
        <v>33</v>
      </c>
      <c r="H2131" s="9">
        <v>4.499651811563421</v>
      </c>
      <c r="I2131" s="7">
        <v>-122</v>
      </c>
      <c r="J2131" s="7">
        <v>45</v>
      </c>
      <c r="K2131" s="9">
        <v>13.914103283491386</v>
      </c>
    </row>
    <row r="2132" spans="1:11" x14ac:dyDescent="0.25">
      <c r="A2132" s="6">
        <v>36</v>
      </c>
      <c r="B2132" s="7">
        <v>5044226.4012844944</v>
      </c>
      <c r="C2132" s="7">
        <v>519213.84236253571</v>
      </c>
      <c r="D2132" s="8">
        <v>741.87999999999988</v>
      </c>
      <c r="E2132" s="6" t="s">
        <v>81</v>
      </c>
      <c r="F2132" s="7">
        <v>45</v>
      </c>
      <c r="G2132" s="7">
        <v>33</v>
      </c>
      <c r="H2132" s="9">
        <v>4.7164861217633636</v>
      </c>
      <c r="I2132" s="7">
        <v>-122</v>
      </c>
      <c r="J2132" s="7">
        <v>45</v>
      </c>
      <c r="K2132" s="9">
        <v>13.841251785703435</v>
      </c>
    </row>
    <row r="2133" spans="1:11" x14ac:dyDescent="0.25">
      <c r="A2133" s="6">
        <v>37</v>
      </c>
      <c r="B2133" s="7">
        <v>5044230.3621724406</v>
      </c>
      <c r="C2133" s="7">
        <v>519214.73695323378</v>
      </c>
      <c r="D2133" s="8">
        <v>740.92999999999984</v>
      </c>
      <c r="E2133" s="6" t="s">
        <v>81</v>
      </c>
      <c r="F2133" s="7">
        <v>45</v>
      </c>
      <c r="G2133" s="7">
        <v>33</v>
      </c>
      <c r="H2133" s="9">
        <v>4.8447438325960768</v>
      </c>
      <c r="I2133" s="7">
        <v>-122</v>
      </c>
      <c r="J2133" s="7">
        <v>45</v>
      </c>
      <c r="K2133" s="9">
        <v>13.799432587205729</v>
      </c>
    </row>
    <row r="2134" spans="1:11" x14ac:dyDescent="0.25">
      <c r="A2134" s="6">
        <v>38</v>
      </c>
      <c r="B2134" s="7">
        <v>5044233.8018508144</v>
      </c>
      <c r="C2134" s="7">
        <v>519216.29753394047</v>
      </c>
      <c r="D2134" s="8">
        <v>740.02499999999986</v>
      </c>
      <c r="E2134" s="6" t="s">
        <v>81</v>
      </c>
      <c r="F2134" s="7">
        <v>45</v>
      </c>
      <c r="G2134" s="7">
        <v>33</v>
      </c>
      <c r="H2134" s="9">
        <v>4.9560463314359815</v>
      </c>
      <c r="I2134" s="7">
        <v>-122</v>
      </c>
      <c r="J2134" s="7">
        <v>45</v>
      </c>
      <c r="K2134" s="9">
        <v>13.726971292180679</v>
      </c>
    </row>
    <row r="2135" spans="1:11" x14ac:dyDescent="0.25">
      <c r="A2135" s="6">
        <v>39</v>
      </c>
      <c r="B2135" s="7">
        <v>5044236.8041398693</v>
      </c>
      <c r="C2135" s="7">
        <v>519218.40066028351</v>
      </c>
      <c r="D2135" s="8">
        <v>739.15499999999986</v>
      </c>
      <c r="E2135" s="6" t="s">
        <v>81</v>
      </c>
      <c r="F2135" s="7">
        <v>45</v>
      </c>
      <c r="G2135" s="7">
        <v>33</v>
      </c>
      <c r="H2135" s="9">
        <v>5.0531219426271257</v>
      </c>
      <c r="I2135" s="7">
        <v>-122</v>
      </c>
      <c r="J2135" s="7">
        <v>45</v>
      </c>
      <c r="K2135" s="9">
        <v>13.629549325059997</v>
      </c>
    </row>
    <row r="2136" spans="1:11" x14ac:dyDescent="0.25">
      <c r="A2136" s="6">
        <v>40</v>
      </c>
      <c r="B2136" s="7">
        <v>5044240.8564680908</v>
      </c>
      <c r="C2136" s="7">
        <v>519222.10094344354</v>
      </c>
      <c r="D2136" s="8">
        <v>737.37999999999988</v>
      </c>
      <c r="E2136" s="6" t="s">
        <v>81</v>
      </c>
      <c r="F2136" s="7">
        <v>45</v>
      </c>
      <c r="G2136" s="7">
        <v>33</v>
      </c>
      <c r="H2136" s="9">
        <v>5.1840636797218842</v>
      </c>
      <c r="I2136" s="7">
        <v>-122</v>
      </c>
      <c r="J2136" s="7">
        <v>45</v>
      </c>
      <c r="K2136" s="9">
        <v>13.45831696827986</v>
      </c>
    </row>
    <row r="2137" spans="1:11" x14ac:dyDescent="0.25">
      <c r="A2137" s="6">
        <v>41</v>
      </c>
      <c r="B2137" s="7">
        <v>5044244.9697564971</v>
      </c>
      <c r="C2137" s="7">
        <v>519225.56957790494</v>
      </c>
      <c r="D2137" s="8">
        <v>735.94499999999982</v>
      </c>
      <c r="E2137" s="6" t="s">
        <v>81</v>
      </c>
      <c r="F2137" s="7">
        <v>45</v>
      </c>
      <c r="G2137" s="7">
        <v>33</v>
      </c>
      <c r="H2137" s="9">
        <v>5.3170037031786244</v>
      </c>
      <c r="I2137" s="7">
        <v>-122</v>
      </c>
      <c r="J2137" s="7">
        <v>45</v>
      </c>
      <c r="K2137" s="9">
        <v>13.29775952926866</v>
      </c>
    </row>
    <row r="2138" spans="1:11" x14ac:dyDescent="0.25">
      <c r="A2138" s="6">
        <v>42</v>
      </c>
      <c r="B2138" s="7">
        <v>5044248.197598232</v>
      </c>
      <c r="C2138" s="7">
        <v>519227.18654678174</v>
      </c>
      <c r="D2138" s="8">
        <v>734.64999999999986</v>
      </c>
      <c r="E2138" s="6" t="s">
        <v>81</v>
      </c>
      <c r="F2138" s="7">
        <v>45</v>
      </c>
      <c r="G2138" s="7">
        <v>33</v>
      </c>
      <c r="H2138" s="9">
        <v>5.4214362547962303</v>
      </c>
      <c r="I2138" s="7">
        <v>-122</v>
      </c>
      <c r="J2138" s="7">
        <v>45</v>
      </c>
      <c r="K2138" s="9">
        <v>13.222727120285072</v>
      </c>
    </row>
    <row r="2139" spans="1:11" x14ac:dyDescent="0.25">
      <c r="A2139" s="6">
        <v>43</v>
      </c>
      <c r="B2139" s="7">
        <v>5044250.3052965887</v>
      </c>
      <c r="C2139" s="7">
        <v>519227.85406079498</v>
      </c>
      <c r="D2139" s="8">
        <v>733.89499999999987</v>
      </c>
      <c r="E2139" s="6" t="s">
        <v>81</v>
      </c>
      <c r="F2139" s="7">
        <v>45</v>
      </c>
      <c r="G2139" s="7">
        <v>33</v>
      </c>
      <c r="H2139" s="9">
        <v>5.4896666617717749</v>
      </c>
      <c r="I2139" s="7">
        <v>-122</v>
      </c>
      <c r="J2139" s="7">
        <v>45</v>
      </c>
      <c r="K2139" s="9">
        <v>13.191642629271882</v>
      </c>
    </row>
    <row r="2140" spans="1:11" x14ac:dyDescent="0.25">
      <c r="A2140" s="6">
        <v>44</v>
      </c>
      <c r="B2140" s="7">
        <v>5044253.6657267241</v>
      </c>
      <c r="C2140" s="7">
        <v>519228.17105375102</v>
      </c>
      <c r="D2140" s="8">
        <v>733.02499999999986</v>
      </c>
      <c r="E2140" s="6" t="s">
        <v>81</v>
      </c>
      <c r="F2140" s="7">
        <v>45</v>
      </c>
      <c r="G2140" s="7">
        <v>33</v>
      </c>
      <c r="H2140" s="9">
        <v>5.5985248156228629</v>
      </c>
      <c r="I2140" s="7">
        <v>-122</v>
      </c>
      <c r="J2140" s="7">
        <v>45</v>
      </c>
      <c r="K2140" s="9">
        <v>13.17654702839377</v>
      </c>
    </row>
    <row r="2141" spans="1:11" x14ac:dyDescent="0.25">
      <c r="A2141" s="6">
        <v>45</v>
      </c>
      <c r="B2141" s="7">
        <v>5044257.2593295621</v>
      </c>
      <c r="C2141" s="7">
        <v>519228.13142963155</v>
      </c>
      <c r="D2141" s="8">
        <v>731.79999999999984</v>
      </c>
      <c r="E2141" s="6" t="s">
        <v>81</v>
      </c>
      <c r="F2141" s="7">
        <v>45</v>
      </c>
      <c r="G2141" s="7">
        <v>33</v>
      </c>
      <c r="H2141" s="9">
        <v>5.7149740468342536</v>
      </c>
      <c r="I2141" s="7">
        <v>-122</v>
      </c>
      <c r="J2141" s="7">
        <v>45</v>
      </c>
      <c r="K2141" s="9">
        <v>13.177865813372591</v>
      </c>
    </row>
    <row r="2142" spans="1:11" x14ac:dyDescent="0.25">
      <c r="A2142" s="6">
        <v>46</v>
      </c>
      <c r="B2142" s="7">
        <v>5044261.3451858852</v>
      </c>
      <c r="C2142" s="7">
        <v>519227.30237113108</v>
      </c>
      <c r="D2142" s="8">
        <v>731.04499999999985</v>
      </c>
      <c r="E2142" s="6" t="s">
        <v>81</v>
      </c>
      <c r="F2142" s="7">
        <v>45</v>
      </c>
      <c r="G2142" s="7">
        <v>33</v>
      </c>
      <c r="H2142" s="9">
        <v>5.8474525228699115</v>
      </c>
      <c r="I2142" s="7">
        <v>-122</v>
      </c>
      <c r="J2142" s="7">
        <v>45</v>
      </c>
      <c r="K2142" s="9">
        <v>13.215524165815395</v>
      </c>
    </row>
    <row r="2143" spans="1:11" x14ac:dyDescent="0.25">
      <c r="A2143" s="6">
        <v>47</v>
      </c>
      <c r="B2143" s="7">
        <v>5044269.8613235699</v>
      </c>
      <c r="C2143" s="7">
        <v>519225.3592652707</v>
      </c>
      <c r="D2143" s="8">
        <v>728.59499999999991</v>
      </c>
      <c r="E2143" s="6" t="s">
        <v>81</v>
      </c>
      <c r="F2143" s="7">
        <v>45</v>
      </c>
      <c r="G2143" s="7">
        <v>33</v>
      </c>
      <c r="H2143" s="9">
        <v>6.1235983771875446</v>
      </c>
      <c r="I2143" s="7">
        <v>-122</v>
      </c>
      <c r="J2143" s="7">
        <v>45</v>
      </c>
      <c r="K2143" s="9">
        <v>13.303936164152219</v>
      </c>
    </row>
    <row r="2144" spans="1:11" x14ac:dyDescent="0.25">
      <c r="A2144" s="6">
        <v>48</v>
      </c>
      <c r="B2144" s="7">
        <v>5044273.4762624726</v>
      </c>
      <c r="C2144" s="7">
        <v>519224.49515466456</v>
      </c>
      <c r="D2144" s="8">
        <v>727.49499999999989</v>
      </c>
      <c r="E2144" s="6" t="s">
        <v>81</v>
      </c>
      <c r="F2144" s="7">
        <v>45</v>
      </c>
      <c r="G2144" s="7">
        <v>33</v>
      </c>
      <c r="H2144" s="9">
        <v>6.2408209551231941</v>
      </c>
      <c r="I2144" s="7">
        <v>-122</v>
      </c>
      <c r="J2144" s="7">
        <v>45</v>
      </c>
      <c r="K2144" s="9">
        <v>13.343277953907773</v>
      </c>
    </row>
    <row r="2145" spans="1:11" x14ac:dyDescent="0.25">
      <c r="A2145" s="6">
        <v>49</v>
      </c>
      <c r="B2145" s="7">
        <v>5044276.1767986175</v>
      </c>
      <c r="C2145" s="7">
        <v>519223.26071094145</v>
      </c>
      <c r="D2145" s="8">
        <v>726.80499999999984</v>
      </c>
      <c r="E2145" s="6" t="s">
        <v>81</v>
      </c>
      <c r="F2145" s="7">
        <v>45</v>
      </c>
      <c r="G2145" s="7">
        <v>33</v>
      </c>
      <c r="H2145" s="9">
        <v>6.3284505078892828</v>
      </c>
      <c r="I2145" s="7">
        <v>-122</v>
      </c>
      <c r="J2145" s="7">
        <v>45</v>
      </c>
      <c r="K2145" s="9">
        <v>13.399829256019302</v>
      </c>
    </row>
    <row r="2146" spans="1:11" x14ac:dyDescent="0.25">
      <c r="A2146" s="6">
        <v>50</v>
      </c>
      <c r="B2146" s="7">
        <v>5044277.6505110618</v>
      </c>
      <c r="C2146" s="7">
        <v>519221.21092475927</v>
      </c>
      <c r="D2146" s="8">
        <v>726.23499999999979</v>
      </c>
      <c r="E2146" s="6" t="s">
        <v>81</v>
      </c>
      <c r="F2146" s="7">
        <v>45</v>
      </c>
      <c r="G2146" s="7">
        <v>33</v>
      </c>
      <c r="H2146" s="9">
        <v>6.3764077425399357</v>
      </c>
      <c r="I2146" s="7">
        <v>-122</v>
      </c>
      <c r="J2146" s="7">
        <v>45</v>
      </c>
      <c r="K2146" s="9">
        <v>13.494158465550754</v>
      </c>
    </row>
    <row r="2147" spans="1:11" x14ac:dyDescent="0.25">
      <c r="A2147" s="6">
        <v>51</v>
      </c>
      <c r="B2147" s="7">
        <v>5044278.4597575031</v>
      </c>
      <c r="C2147" s="7">
        <v>519218.55763275694</v>
      </c>
      <c r="D2147" s="8">
        <v>725.36999999999989</v>
      </c>
      <c r="E2147" s="6" t="s">
        <v>81</v>
      </c>
      <c r="F2147" s="7">
        <v>45</v>
      </c>
      <c r="G2147" s="7">
        <v>33</v>
      </c>
      <c r="H2147" s="9">
        <v>6.4028939294540343</v>
      </c>
      <c r="I2147" s="7">
        <v>-122</v>
      </c>
      <c r="J2147" s="7">
        <v>45</v>
      </c>
      <c r="K2147" s="9">
        <v>13.616415911445756</v>
      </c>
    </row>
    <row r="2148" spans="1:11" x14ac:dyDescent="0.25">
      <c r="A2148" s="6">
        <v>52</v>
      </c>
      <c r="B2148" s="7">
        <v>5044277.0363372099</v>
      </c>
      <c r="C2148" s="7">
        <v>519214.91830978077</v>
      </c>
      <c r="D2148" s="8">
        <v>724.35499999999979</v>
      </c>
      <c r="E2148" s="6" t="s">
        <v>81</v>
      </c>
      <c r="F2148" s="7">
        <v>45</v>
      </c>
      <c r="G2148" s="7">
        <v>33</v>
      </c>
      <c r="H2148" s="9">
        <v>6.3571318798163468</v>
      </c>
      <c r="I2148" s="7">
        <v>-122</v>
      </c>
      <c r="J2148" s="7">
        <v>45</v>
      </c>
      <c r="K2148" s="9">
        <v>13.784465775671606</v>
      </c>
    </row>
    <row r="2149" spans="1:11" x14ac:dyDescent="0.25">
      <c r="A2149" s="6">
        <v>53</v>
      </c>
      <c r="B2149" s="7">
        <v>5044275.5641487697</v>
      </c>
      <c r="C2149" s="7">
        <v>519213.24038072012</v>
      </c>
      <c r="D2149" s="8">
        <v>723.93999999999983</v>
      </c>
      <c r="E2149" s="6" t="s">
        <v>81</v>
      </c>
      <c r="F2149" s="7">
        <v>45</v>
      </c>
      <c r="G2149" s="7">
        <v>33</v>
      </c>
      <c r="H2149" s="9">
        <v>6.3095945900253803</v>
      </c>
      <c r="I2149" s="7">
        <v>-122</v>
      </c>
      <c r="J2149" s="7">
        <v>45</v>
      </c>
      <c r="K2149" s="9">
        <v>13.862061437714601</v>
      </c>
    </row>
    <row r="2150" spans="1:11" x14ac:dyDescent="0.25">
      <c r="A2150" s="6">
        <v>54</v>
      </c>
      <c r="B2150" s="7">
        <v>5044271.6962251039</v>
      </c>
      <c r="C2150" s="7">
        <v>519209.41055716935</v>
      </c>
      <c r="D2150" s="8">
        <v>722.51999999999987</v>
      </c>
      <c r="E2150" s="6" t="s">
        <v>81</v>
      </c>
      <c r="F2150" s="7">
        <v>45</v>
      </c>
      <c r="G2150" s="7">
        <v>33</v>
      </c>
      <c r="H2150" s="9">
        <v>6.184640916556372</v>
      </c>
      <c r="I2150" s="7">
        <v>-122</v>
      </c>
      <c r="J2150" s="7">
        <v>45</v>
      </c>
      <c r="K2150" s="9">
        <v>14.039242909001359</v>
      </c>
    </row>
    <row r="2151" spans="1:11" x14ac:dyDescent="0.25">
      <c r="A2151" s="6">
        <v>55</v>
      </c>
      <c r="B2151" s="7">
        <v>5044269.4559383476</v>
      </c>
      <c r="C2151" s="7">
        <v>519206.55609656032</v>
      </c>
      <c r="D2151" s="8">
        <v>721.58499999999981</v>
      </c>
      <c r="E2151" s="6" t="s">
        <v>81</v>
      </c>
      <c r="F2151" s="7">
        <v>45</v>
      </c>
      <c r="G2151" s="7">
        <v>33</v>
      </c>
      <c r="H2151" s="9">
        <v>6.1123313945766533</v>
      </c>
      <c r="I2151" s="7">
        <v>-122</v>
      </c>
      <c r="J2151" s="7">
        <v>45</v>
      </c>
      <c r="K2151" s="9">
        <v>14.171209565841991</v>
      </c>
    </row>
    <row r="2152" spans="1:11" x14ac:dyDescent="0.25">
      <c r="A2152" s="6">
        <v>56</v>
      </c>
      <c r="B2152" s="7">
        <v>5044266.0878881896</v>
      </c>
      <c r="C2152" s="7">
        <v>519202.82533330831</v>
      </c>
      <c r="D2152" s="8">
        <v>719.62999999999988</v>
      </c>
      <c r="E2152" s="6" t="s">
        <v>81</v>
      </c>
      <c r="F2152" s="7">
        <v>45</v>
      </c>
      <c r="G2152" s="7">
        <v>33</v>
      </c>
      <c r="H2152" s="9">
        <v>6.0035653954382262</v>
      </c>
      <c r="I2152" s="7">
        <v>-122</v>
      </c>
      <c r="J2152" s="7">
        <v>45</v>
      </c>
      <c r="K2152" s="9">
        <v>14.343751274890337</v>
      </c>
    </row>
    <row r="2153" spans="1:11" x14ac:dyDescent="0.25">
      <c r="A2153" s="6">
        <v>57</v>
      </c>
      <c r="B2153" s="7">
        <v>5044263.3583959574</v>
      </c>
      <c r="C2153" s="7">
        <v>519198.51087629597</v>
      </c>
      <c r="D2153" s="8">
        <v>717.14999999999986</v>
      </c>
      <c r="E2153" s="6" t="s">
        <v>81</v>
      </c>
      <c r="F2153" s="7">
        <v>45</v>
      </c>
      <c r="G2153" s="7">
        <v>33</v>
      </c>
      <c r="H2153" s="9">
        <v>5.9155487950941499</v>
      </c>
      <c r="I2153" s="7">
        <v>-122</v>
      </c>
      <c r="J2153" s="7">
        <v>45</v>
      </c>
      <c r="K2153" s="9">
        <v>14.543122903830863</v>
      </c>
    </row>
    <row r="2154" spans="1:11" x14ac:dyDescent="0.25">
      <c r="A2154" s="6">
        <v>58</v>
      </c>
      <c r="B2154" s="7">
        <v>5044261.8282953426</v>
      </c>
      <c r="C2154" s="7">
        <v>519197.09964803967</v>
      </c>
      <c r="D2154" s="8">
        <v>716.64999999999986</v>
      </c>
      <c r="E2154" s="6" t="s">
        <v>81</v>
      </c>
      <c r="F2154" s="7">
        <v>45</v>
      </c>
      <c r="G2154" s="7">
        <v>33</v>
      </c>
      <c r="H2154" s="9">
        <v>5.8661083214398779</v>
      </c>
      <c r="I2154" s="7">
        <v>-122</v>
      </c>
      <c r="J2154" s="7">
        <v>45</v>
      </c>
      <c r="K2154" s="9">
        <v>14.608425980799211</v>
      </c>
    </row>
    <row r="2155" spans="1:11" x14ac:dyDescent="0.25">
      <c r="A2155" s="6">
        <v>59</v>
      </c>
      <c r="B2155" s="7">
        <v>5044259.9705337398</v>
      </c>
      <c r="C2155" s="7">
        <v>519195.77224003623</v>
      </c>
      <c r="D2155" s="8">
        <v>715.78499999999985</v>
      </c>
      <c r="E2155" s="6" t="s">
        <v>81</v>
      </c>
      <c r="F2155" s="7">
        <v>45</v>
      </c>
      <c r="G2155" s="7">
        <v>33</v>
      </c>
      <c r="H2155" s="9">
        <v>5.8060421535155449</v>
      </c>
      <c r="I2155" s="7">
        <v>-122</v>
      </c>
      <c r="J2155" s="7">
        <v>45</v>
      </c>
      <c r="K2155" s="9">
        <v>14.669909484757682</v>
      </c>
    </row>
    <row r="2156" spans="1:11" x14ac:dyDescent="0.25">
      <c r="A2156" s="6">
        <v>60</v>
      </c>
      <c r="B2156" s="7">
        <v>5044255.5097722858</v>
      </c>
      <c r="C2156" s="7">
        <v>519193.37040879228</v>
      </c>
      <c r="D2156" s="8">
        <v>714.37999999999988</v>
      </c>
      <c r="E2156" s="6" t="s">
        <v>81</v>
      </c>
      <c r="F2156" s="7">
        <v>45</v>
      </c>
      <c r="G2156" s="7">
        <v>33</v>
      </c>
      <c r="H2156" s="9">
        <v>5.6617363496012096</v>
      </c>
      <c r="I2156" s="7">
        <v>-122</v>
      </c>
      <c r="J2156" s="7">
        <v>45</v>
      </c>
      <c r="K2156" s="9">
        <v>14.781313867359813</v>
      </c>
    </row>
    <row r="2157" spans="1:11" x14ac:dyDescent="0.25">
      <c r="A2157" s="6">
        <v>61</v>
      </c>
      <c r="B2157" s="7">
        <v>5044246.1401920272</v>
      </c>
      <c r="C2157" s="7">
        <v>519188.58808236883</v>
      </c>
      <c r="D2157" s="8">
        <v>710.93999999999983</v>
      </c>
      <c r="E2157" s="6" t="s">
        <v>81</v>
      </c>
      <c r="F2157" s="7">
        <v>45</v>
      </c>
      <c r="G2157" s="7">
        <v>33</v>
      </c>
      <c r="H2157" s="9">
        <v>5.3586039049643652</v>
      </c>
      <c r="I2157" s="7">
        <v>-122</v>
      </c>
      <c r="J2157" s="7">
        <v>45</v>
      </c>
      <c r="K2157" s="9">
        <v>15.003201420580581</v>
      </c>
    </row>
    <row r="2158" spans="1:11" x14ac:dyDescent="0.25">
      <c r="A2158" s="6">
        <v>62</v>
      </c>
      <c r="B2158" s="7">
        <v>5044240.4937549978</v>
      </c>
      <c r="C2158" s="7">
        <v>519185.453204914</v>
      </c>
      <c r="D2158" s="8">
        <v>709.39499999999987</v>
      </c>
      <c r="E2158" s="6" t="s">
        <v>81</v>
      </c>
      <c r="F2158" s="7">
        <v>45</v>
      </c>
      <c r="G2158" s="7">
        <v>33</v>
      </c>
      <c r="H2158" s="9">
        <v>5.1759507172344676</v>
      </c>
      <c r="I2158" s="7">
        <v>-122</v>
      </c>
      <c r="J2158" s="7">
        <v>45</v>
      </c>
      <c r="K2158" s="9">
        <v>15.148581272302408</v>
      </c>
    </row>
    <row r="2159" spans="1:11" x14ac:dyDescent="0.25">
      <c r="A2159" s="6">
        <v>63</v>
      </c>
      <c r="B2159" s="7">
        <v>5044236.1640579393</v>
      </c>
      <c r="C2159" s="7">
        <v>519182.89592520124</v>
      </c>
      <c r="D2159" s="8">
        <v>708.01499999999987</v>
      </c>
      <c r="E2159" s="6" t="s">
        <v>81</v>
      </c>
      <c r="F2159" s="7">
        <v>45</v>
      </c>
      <c r="G2159" s="7">
        <v>33</v>
      </c>
      <c r="H2159" s="9">
        <v>5.0359071464849414</v>
      </c>
      <c r="I2159" s="7">
        <v>-122</v>
      </c>
      <c r="J2159" s="7">
        <v>45</v>
      </c>
      <c r="K2159" s="9">
        <v>15.267135818322686</v>
      </c>
    </row>
    <row r="2160" spans="1:11" x14ac:dyDescent="0.25">
      <c r="A2160" s="6">
        <v>64</v>
      </c>
      <c r="B2160" s="7">
        <v>5044228.1401737398</v>
      </c>
      <c r="C2160" s="7">
        <v>519179.65436742472</v>
      </c>
      <c r="D2160" s="8">
        <v>705.18999999999983</v>
      </c>
      <c r="E2160" s="6" t="s">
        <v>81</v>
      </c>
      <c r="F2160" s="7">
        <v>45</v>
      </c>
      <c r="G2160" s="7">
        <v>33</v>
      </c>
      <c r="H2160" s="9">
        <v>4.7762268414241582</v>
      </c>
      <c r="I2160" s="7">
        <v>-122</v>
      </c>
      <c r="J2160" s="7">
        <v>45</v>
      </c>
      <c r="K2160" s="9">
        <v>15.41777104009725</v>
      </c>
    </row>
    <row r="2161" spans="1:11" x14ac:dyDescent="0.25">
      <c r="A2161" s="6">
        <v>65</v>
      </c>
      <c r="B2161" s="7">
        <v>5044224.8727078848</v>
      </c>
      <c r="C2161" s="7">
        <v>519178.8908411219</v>
      </c>
      <c r="D2161" s="8">
        <v>704.79999999999984</v>
      </c>
      <c r="E2161" s="6" t="s">
        <v>81</v>
      </c>
      <c r="F2161" s="7">
        <v>45</v>
      </c>
      <c r="G2161" s="7">
        <v>33</v>
      </c>
      <c r="H2161" s="9">
        <v>4.6704252630074272</v>
      </c>
      <c r="I2161" s="7">
        <v>-122</v>
      </c>
      <c r="J2161" s="7">
        <v>45</v>
      </c>
      <c r="K2161" s="9">
        <v>15.453446552407968</v>
      </c>
    </row>
    <row r="2162" spans="1:11" x14ac:dyDescent="0.25">
      <c r="A2162" s="6">
        <v>66</v>
      </c>
      <c r="B2162" s="7">
        <v>5044219.5813639257</v>
      </c>
      <c r="C2162" s="7">
        <v>519178.3437234718</v>
      </c>
      <c r="D2162" s="8">
        <v>704.80499999999984</v>
      </c>
      <c r="E2162" s="6" t="s">
        <v>81</v>
      </c>
      <c r="F2162" s="7">
        <v>45</v>
      </c>
      <c r="G2162" s="7">
        <v>33</v>
      </c>
      <c r="H2162" s="9">
        <v>4.4990214837478781</v>
      </c>
      <c r="I2162" s="7">
        <v>-122</v>
      </c>
      <c r="J2162" s="7">
        <v>45</v>
      </c>
      <c r="K2162" s="9">
        <v>15.479426926202677</v>
      </c>
    </row>
    <row r="2163" spans="1:11" x14ac:dyDescent="0.25">
      <c r="A2163" s="6">
        <v>67</v>
      </c>
      <c r="B2163" s="7">
        <v>5044215.1434625415</v>
      </c>
      <c r="C2163" s="7">
        <v>519175.88702806243</v>
      </c>
      <c r="D2163" s="8">
        <v>702.79499999999985</v>
      </c>
      <c r="E2163" s="6" t="s">
        <v>81</v>
      </c>
      <c r="F2163" s="7">
        <v>45</v>
      </c>
      <c r="G2163" s="7">
        <v>33</v>
      </c>
      <c r="H2163" s="9">
        <v>4.3554616366018983</v>
      </c>
      <c r="I2163" s="7">
        <v>-122</v>
      </c>
      <c r="J2163" s="7">
        <v>45</v>
      </c>
      <c r="K2163" s="9">
        <v>15.593357139971431</v>
      </c>
    </row>
    <row r="2164" spans="1:11" x14ac:dyDescent="0.25">
      <c r="A2164" s="6">
        <v>68</v>
      </c>
      <c r="B2164" s="7">
        <v>5044209.8932667067</v>
      </c>
      <c r="C2164" s="7">
        <v>519173.4775767955</v>
      </c>
      <c r="D2164" s="8">
        <v>700.25499999999988</v>
      </c>
      <c r="E2164" s="6" t="s">
        <v>81</v>
      </c>
      <c r="F2164" s="7">
        <v>45</v>
      </c>
      <c r="G2164" s="7">
        <v>33</v>
      </c>
      <c r="H2164" s="9">
        <v>4.1855758891482076</v>
      </c>
      <c r="I2164" s="7">
        <v>-122</v>
      </c>
      <c r="J2164" s="7">
        <v>45</v>
      </c>
      <c r="K2164" s="9">
        <v>15.705222935548591</v>
      </c>
    </row>
    <row r="2165" spans="1:11" x14ac:dyDescent="0.25">
      <c r="A2165" s="6">
        <v>69</v>
      </c>
      <c r="B2165" s="7">
        <v>5044205.1886645174</v>
      </c>
      <c r="C2165" s="7">
        <v>519169.60508111602</v>
      </c>
      <c r="D2165" s="8">
        <v>699.26999999999987</v>
      </c>
      <c r="E2165" s="6" t="s">
        <v>81</v>
      </c>
      <c r="F2165" s="7">
        <v>45</v>
      </c>
      <c r="G2165" s="7">
        <v>33</v>
      </c>
      <c r="H2165" s="9">
        <v>4.0335143217656189</v>
      </c>
      <c r="I2165" s="7">
        <v>-122</v>
      </c>
      <c r="J2165" s="7">
        <v>45</v>
      </c>
      <c r="K2165" s="9">
        <v>15.884487541933368</v>
      </c>
    </row>
    <row r="2166" spans="1:11" x14ac:dyDescent="0.25">
      <c r="A2166" s="6">
        <v>70</v>
      </c>
      <c r="B2166" s="7">
        <v>5044200.9565037536</v>
      </c>
      <c r="C2166" s="7">
        <v>519165.32110419561</v>
      </c>
      <c r="D2166" s="8">
        <v>697.16499999999974</v>
      </c>
      <c r="E2166" s="6" t="s">
        <v>81</v>
      </c>
      <c r="F2166" s="7">
        <v>45</v>
      </c>
      <c r="G2166" s="7">
        <v>33</v>
      </c>
      <c r="H2166" s="9">
        <v>3.8968022203884622</v>
      </c>
      <c r="I2166" s="7">
        <v>-122</v>
      </c>
      <c r="J2166" s="7">
        <v>45</v>
      </c>
      <c r="K2166" s="9">
        <v>16.08266283299713</v>
      </c>
    </row>
    <row r="2167" spans="1:11" x14ac:dyDescent="0.25">
      <c r="A2167" s="6">
        <v>71</v>
      </c>
      <c r="B2167" s="7">
        <v>5044195.0113618225</v>
      </c>
      <c r="C2167" s="7">
        <v>519159.38967830641</v>
      </c>
      <c r="D2167" s="8">
        <v>695.2149999999998</v>
      </c>
      <c r="E2167" s="6" t="s">
        <v>81</v>
      </c>
      <c r="F2167" s="7">
        <v>45</v>
      </c>
      <c r="G2167" s="7">
        <v>33</v>
      </c>
      <c r="H2167" s="9">
        <v>3.704746704245121</v>
      </c>
      <c r="I2167" s="7">
        <v>-122</v>
      </c>
      <c r="J2167" s="7">
        <v>45</v>
      </c>
      <c r="K2167" s="9">
        <v>16.357060156855141</v>
      </c>
    </row>
    <row r="2168" spans="1:11" x14ac:dyDescent="0.25">
      <c r="A2168" s="6">
        <v>72</v>
      </c>
      <c r="B2168" s="7">
        <v>5044189.11194003</v>
      </c>
      <c r="C2168" s="7">
        <v>519152.70996616042</v>
      </c>
      <c r="D2168" s="8">
        <v>692.32499999999982</v>
      </c>
      <c r="E2168" s="6" t="s">
        <v>81</v>
      </c>
      <c r="F2168" s="7">
        <v>45</v>
      </c>
      <c r="G2168" s="7">
        <v>33</v>
      </c>
      <c r="H2168" s="9">
        <v>3.5142466243807569</v>
      </c>
      <c r="I2168" s="7">
        <v>-122</v>
      </c>
      <c r="J2168" s="7">
        <v>45</v>
      </c>
      <c r="K2168" s="9">
        <v>16.665961589978906</v>
      </c>
    </row>
    <row r="2169" spans="1:11" x14ac:dyDescent="0.25">
      <c r="A2169" s="6">
        <v>73</v>
      </c>
      <c r="B2169" s="7">
        <v>5044183.6773396395</v>
      </c>
      <c r="C2169" s="7">
        <v>519148.59058173635</v>
      </c>
      <c r="D2169" s="8">
        <v>692.0999999999998</v>
      </c>
      <c r="E2169" s="6" t="s">
        <v>81</v>
      </c>
      <c r="F2169" s="7">
        <v>45</v>
      </c>
      <c r="G2169" s="7">
        <v>33</v>
      </c>
      <c r="H2169" s="9">
        <v>3.3385545858503285</v>
      </c>
      <c r="I2169" s="7">
        <v>-122</v>
      </c>
      <c r="J2169" s="7">
        <v>45</v>
      </c>
      <c r="K2169" s="9">
        <v>16.856714327616373</v>
      </c>
    </row>
    <row r="2170" spans="1:11" x14ac:dyDescent="0.25">
      <c r="A2170" s="6">
        <v>74</v>
      </c>
      <c r="B2170" s="7">
        <v>5044177.8053499293</v>
      </c>
      <c r="C2170" s="7">
        <v>519144.20906852168</v>
      </c>
      <c r="D2170" s="8">
        <v>690.10499999999979</v>
      </c>
      <c r="E2170" s="6" t="s">
        <v>81</v>
      </c>
      <c r="F2170" s="7">
        <v>45</v>
      </c>
      <c r="G2170" s="7">
        <v>33</v>
      </c>
      <c r="H2170" s="9">
        <v>3.1487154673707884</v>
      </c>
      <c r="I2170" s="7">
        <v>-122</v>
      </c>
      <c r="J2170" s="7">
        <v>45</v>
      </c>
      <c r="K2170" s="9">
        <v>17.059617776948244</v>
      </c>
    </row>
    <row r="2171" spans="1:11" x14ac:dyDescent="0.25">
      <c r="A2171" s="6">
        <v>75</v>
      </c>
      <c r="B2171" s="7">
        <v>5044172.9300592253</v>
      </c>
      <c r="C2171" s="7">
        <v>519139.27586564317</v>
      </c>
      <c r="D2171" s="8">
        <v>687.36999999999978</v>
      </c>
      <c r="E2171" s="6" t="s">
        <v>81</v>
      </c>
      <c r="F2171" s="7">
        <v>45</v>
      </c>
      <c r="G2171" s="7">
        <v>33</v>
      </c>
      <c r="H2171" s="9">
        <v>2.9912273988581539</v>
      </c>
      <c r="I2171" s="7">
        <v>-122</v>
      </c>
      <c r="J2171" s="7">
        <v>45</v>
      </c>
      <c r="K2171" s="9">
        <v>17.287824354372106</v>
      </c>
    </row>
    <row r="2172" spans="1:11" x14ac:dyDescent="0.25">
      <c r="A2172" s="6">
        <v>76</v>
      </c>
      <c r="B2172" s="7">
        <v>5044167.7088194778</v>
      </c>
      <c r="C2172" s="7">
        <v>519133.98452168447</v>
      </c>
      <c r="D2172" s="8">
        <v>684.89499999999975</v>
      </c>
      <c r="E2172" s="6" t="s">
        <v>81</v>
      </c>
      <c r="F2172" s="7">
        <v>45</v>
      </c>
      <c r="G2172" s="7">
        <v>33</v>
      </c>
      <c r="H2172" s="9">
        <v>2.822564685571205</v>
      </c>
      <c r="I2172" s="7">
        <v>-122</v>
      </c>
      <c r="J2172" s="7">
        <v>45</v>
      </c>
      <c r="K2172" s="9">
        <v>17.532596773588693</v>
      </c>
    </row>
    <row r="2173" spans="1:11" x14ac:dyDescent="0.25">
      <c r="A2173" s="6">
        <v>77</v>
      </c>
      <c r="B2173" s="7">
        <v>5044164.1655087918</v>
      </c>
      <c r="C2173" s="7">
        <v>519131.97588362638</v>
      </c>
      <c r="D2173" s="8">
        <v>683.50499999999977</v>
      </c>
      <c r="E2173" s="6" t="s">
        <v>81</v>
      </c>
      <c r="F2173" s="7">
        <v>45</v>
      </c>
      <c r="G2173" s="7">
        <v>33</v>
      </c>
      <c r="H2173" s="9">
        <v>2.7079477873267699</v>
      </c>
      <c r="I2173" s="7">
        <v>-122</v>
      </c>
      <c r="J2173" s="7">
        <v>45</v>
      </c>
      <c r="K2173" s="9">
        <v>17.625734205819299</v>
      </c>
    </row>
    <row r="2174" spans="1:11" x14ac:dyDescent="0.25">
      <c r="A2174" s="6">
        <v>78</v>
      </c>
      <c r="B2174" s="7">
        <v>5044161.0077712676</v>
      </c>
      <c r="C2174" s="7">
        <v>519129.6959727502</v>
      </c>
      <c r="D2174" s="8">
        <v>682.50999999999976</v>
      </c>
      <c r="E2174" s="6" t="s">
        <v>81</v>
      </c>
      <c r="F2174" s="7">
        <v>45</v>
      </c>
      <c r="G2174" s="7">
        <v>33</v>
      </c>
      <c r="H2174" s="9">
        <v>2.605851629059952</v>
      </c>
      <c r="I2174" s="7">
        <v>-122</v>
      </c>
      <c r="J2174" s="7">
        <v>45</v>
      </c>
      <c r="K2174" s="9">
        <v>17.731328320417106</v>
      </c>
    </row>
    <row r="2175" spans="1:11" x14ac:dyDescent="0.25">
      <c r="A2175" s="6">
        <v>79</v>
      </c>
      <c r="B2175" s="7">
        <v>5044158.6318481024</v>
      </c>
      <c r="C2175" s="7">
        <v>519126.78817198024</v>
      </c>
      <c r="D2175" s="8">
        <v>681.25499999999977</v>
      </c>
      <c r="E2175" s="6" t="s">
        <v>81</v>
      </c>
      <c r="F2175" s="7">
        <v>45</v>
      </c>
      <c r="G2175" s="7">
        <v>33</v>
      </c>
      <c r="H2175" s="9">
        <v>2.5291510841877418</v>
      </c>
      <c r="I2175" s="7">
        <v>-122</v>
      </c>
      <c r="J2175" s="7">
        <v>45</v>
      </c>
      <c r="K2175" s="9">
        <v>17.865770478124432</v>
      </c>
    </row>
    <row r="2176" spans="1:11" x14ac:dyDescent="0.25">
      <c r="A2176" s="6">
        <v>80</v>
      </c>
      <c r="B2176" s="7">
        <v>5044157.420264448</v>
      </c>
      <c r="C2176" s="7">
        <v>519124.63627749012</v>
      </c>
      <c r="D2176" s="8">
        <v>680.48999999999978</v>
      </c>
      <c r="E2176" s="6" t="s">
        <v>81</v>
      </c>
      <c r="F2176" s="7">
        <v>45</v>
      </c>
      <c r="G2176" s="7">
        <v>33</v>
      </c>
      <c r="H2176" s="9">
        <v>2.4901044025749108</v>
      </c>
      <c r="I2176" s="7">
        <v>-122</v>
      </c>
      <c r="J2176" s="7">
        <v>45</v>
      </c>
      <c r="K2176" s="9">
        <v>17.965186276802569</v>
      </c>
    </row>
    <row r="2177" spans="1:11" x14ac:dyDescent="0.25">
      <c r="A2177" s="6">
        <v>81</v>
      </c>
      <c r="B2177" s="7">
        <v>5044156.4540455341</v>
      </c>
      <c r="C2177" s="7">
        <v>519120.85979410028</v>
      </c>
      <c r="D2177" s="8">
        <v>679.17999999999972</v>
      </c>
      <c r="E2177" s="6" t="s">
        <v>81</v>
      </c>
      <c r="F2177" s="7">
        <v>45</v>
      </c>
      <c r="G2177" s="7">
        <v>33</v>
      </c>
      <c r="H2177" s="9">
        <v>2.4591690496587937</v>
      </c>
      <c r="I2177" s="7">
        <v>-122</v>
      </c>
      <c r="J2177" s="7">
        <v>45</v>
      </c>
      <c r="K2177" s="9">
        <v>18.139493394738793</v>
      </c>
    </row>
    <row r="2178" spans="1:11" x14ac:dyDescent="0.25">
      <c r="A2178" s="6">
        <v>82</v>
      </c>
      <c r="B2178" s="7">
        <v>5044156.4555695383</v>
      </c>
      <c r="C2178" s="7">
        <v>519118.61645933439</v>
      </c>
      <c r="D2178" s="8">
        <v>678.17499999999973</v>
      </c>
      <c r="E2178" s="6" t="s">
        <v>81</v>
      </c>
      <c r="F2178" s="7">
        <v>45</v>
      </c>
      <c r="G2178" s="7">
        <v>33</v>
      </c>
      <c r="H2178" s="9">
        <v>2.4594402816300764</v>
      </c>
      <c r="I2178" s="7">
        <v>-122</v>
      </c>
      <c r="J2178" s="7">
        <v>45</v>
      </c>
      <c r="K2178" s="9">
        <v>18.242955584184983</v>
      </c>
    </row>
    <row r="2179" spans="1:11" x14ac:dyDescent="0.25">
      <c r="A2179" s="6">
        <v>83</v>
      </c>
      <c r="B2179" s="7">
        <v>5044157.3425402138</v>
      </c>
      <c r="C2179" s="7">
        <v>519116.35788452253</v>
      </c>
      <c r="D2179" s="8">
        <v>678.17499999999973</v>
      </c>
      <c r="E2179" s="6" t="s">
        <v>81</v>
      </c>
      <c r="F2179" s="7">
        <v>45</v>
      </c>
      <c r="G2179" s="7">
        <v>33</v>
      </c>
      <c r="H2179" s="9">
        <v>2.4884045684198774</v>
      </c>
      <c r="I2179" s="7">
        <v>-122</v>
      </c>
      <c r="J2179" s="7">
        <v>45</v>
      </c>
      <c r="K2179" s="9">
        <v>18.346996035830898</v>
      </c>
    </row>
    <row r="2180" spans="1:11" x14ac:dyDescent="0.25">
      <c r="A2180" s="6">
        <v>84</v>
      </c>
      <c r="B2180" s="7">
        <v>5044160.2869170941</v>
      </c>
      <c r="C2180" s="7">
        <v>519115.16154091433</v>
      </c>
      <c r="D2180" s="8">
        <v>677.69499999999982</v>
      </c>
      <c r="E2180" s="6" t="s">
        <v>81</v>
      </c>
      <c r="F2180" s="7">
        <v>45</v>
      </c>
      <c r="G2180" s="7">
        <v>33</v>
      </c>
      <c r="H2180" s="9">
        <v>2.5839309785747666</v>
      </c>
      <c r="I2180" s="7">
        <v>-122</v>
      </c>
      <c r="J2180" s="7">
        <v>45</v>
      </c>
      <c r="K2180" s="9">
        <v>18.401756973912597</v>
      </c>
    </row>
    <row r="2181" spans="1:11" x14ac:dyDescent="0.25">
      <c r="A2181" s="6">
        <v>85</v>
      </c>
      <c r="B2181" s="7">
        <v>5044162.6369321812</v>
      </c>
      <c r="C2181" s="7">
        <v>519115.92201920791</v>
      </c>
      <c r="D2181" s="8">
        <v>677.78999999999974</v>
      </c>
      <c r="E2181" s="6" t="s">
        <v>81</v>
      </c>
      <c r="F2181" s="7">
        <v>45</v>
      </c>
      <c r="G2181" s="7">
        <v>33</v>
      </c>
      <c r="H2181" s="9">
        <v>2.6600045102536107</v>
      </c>
      <c r="I2181" s="7">
        <v>-122</v>
      </c>
      <c r="J2181" s="7">
        <v>45</v>
      </c>
      <c r="K2181" s="9">
        <v>18.366353051584383</v>
      </c>
    </row>
    <row r="2182" spans="1:11" x14ac:dyDescent="0.25">
      <c r="A2182" s="6">
        <v>86</v>
      </c>
      <c r="B2182" s="7">
        <v>5044169.1459558122</v>
      </c>
      <c r="C2182" s="7">
        <v>519118.18821404275</v>
      </c>
      <c r="D2182" s="8">
        <v>675.99499999999978</v>
      </c>
      <c r="E2182" s="6" t="s">
        <v>81</v>
      </c>
      <c r="F2182" s="7">
        <v>45</v>
      </c>
      <c r="G2182" s="7">
        <v>33</v>
      </c>
      <c r="H2182" s="9">
        <v>2.8706955961562919</v>
      </c>
      <c r="I2182" s="7">
        <v>-122</v>
      </c>
      <c r="J2182" s="7">
        <v>45</v>
      </c>
      <c r="K2182" s="9">
        <v>18.260920141028691</v>
      </c>
    </row>
    <row r="2183" spans="1:11" x14ac:dyDescent="0.25">
      <c r="A2183" s="6">
        <v>87</v>
      </c>
      <c r="B2183" s="7">
        <v>5044174.5363600701</v>
      </c>
      <c r="C2183" s="7">
        <v>519119.73660271271</v>
      </c>
      <c r="D2183" s="8">
        <v>675.87999999999977</v>
      </c>
      <c r="E2183" s="6" t="s">
        <v>81</v>
      </c>
      <c r="F2183" s="7">
        <v>45</v>
      </c>
      <c r="G2183" s="7">
        <v>33</v>
      </c>
      <c r="H2183" s="9">
        <v>3.0452104545797276</v>
      </c>
      <c r="I2183" s="7">
        <v>-122</v>
      </c>
      <c r="J2183" s="7">
        <v>45</v>
      </c>
      <c r="K2183" s="9">
        <v>18.188749721167596</v>
      </c>
    </row>
    <row r="2184" spans="1:11" x14ac:dyDescent="0.25">
      <c r="A2184" s="6">
        <v>88</v>
      </c>
      <c r="B2184" s="7">
        <v>5044180.655238525</v>
      </c>
      <c r="C2184" s="7">
        <v>519121.3810036722</v>
      </c>
      <c r="D2184" s="8">
        <v>674.81999999999982</v>
      </c>
      <c r="E2184" s="6" t="s">
        <v>81</v>
      </c>
      <c r="F2184" s="7">
        <v>45</v>
      </c>
      <c r="G2184" s="7">
        <v>33</v>
      </c>
      <c r="H2184" s="9">
        <v>3.2433209178075906</v>
      </c>
      <c r="I2184" s="7">
        <v>-122</v>
      </c>
      <c r="J2184" s="7">
        <v>45</v>
      </c>
      <c r="K2184" s="9">
        <v>18.112048536295333</v>
      </c>
    </row>
    <row r="2185" spans="1:11" x14ac:dyDescent="0.25">
      <c r="A2185" s="6">
        <v>89</v>
      </c>
      <c r="B2185" s="7">
        <v>5044186.8030730663</v>
      </c>
      <c r="C2185" s="7">
        <v>519122.17958208075</v>
      </c>
      <c r="D2185" s="8">
        <v>673.29999999999973</v>
      </c>
      <c r="E2185" s="6" t="s">
        <v>81</v>
      </c>
      <c r="F2185" s="7">
        <v>45</v>
      </c>
      <c r="G2185" s="7">
        <v>33</v>
      </c>
      <c r="H2185" s="9">
        <v>3.4424533019129733</v>
      </c>
      <c r="I2185" s="7">
        <v>-122</v>
      </c>
      <c r="J2185" s="7">
        <v>45</v>
      </c>
      <c r="K2185" s="9">
        <v>18.074352575689545</v>
      </c>
    </row>
    <row r="2186" spans="1:11" x14ac:dyDescent="0.25">
      <c r="A2186" s="6">
        <v>90</v>
      </c>
      <c r="B2186" s="7">
        <v>5044190.6649007136</v>
      </c>
      <c r="C2186" s="7">
        <v>519123.05740872823</v>
      </c>
      <c r="D2186" s="8">
        <v>672.19999999999982</v>
      </c>
      <c r="E2186" s="6" t="s">
        <v>81</v>
      </c>
      <c r="F2186" s="7">
        <v>45</v>
      </c>
      <c r="G2186" s="7">
        <v>33</v>
      </c>
      <c r="H2186" s="9">
        <v>3.5675032148399843</v>
      </c>
      <c r="I2186" s="7">
        <v>-122</v>
      </c>
      <c r="J2186" s="7">
        <v>45</v>
      </c>
      <c r="K2186" s="9">
        <v>18.033323422213243</v>
      </c>
    </row>
    <row r="2187" spans="1:11" x14ac:dyDescent="0.25">
      <c r="A2187" s="6">
        <v>91</v>
      </c>
      <c r="B2187" s="7">
        <v>5044194.8940134691</v>
      </c>
      <c r="C2187" s="7">
        <v>519124.75057783484</v>
      </c>
      <c r="D2187" s="8">
        <v>670.4699999999998</v>
      </c>
      <c r="E2187" s="6" t="s">
        <v>81</v>
      </c>
      <c r="F2187" s="7">
        <v>45</v>
      </c>
      <c r="G2187" s="7">
        <v>33</v>
      </c>
      <c r="H2187" s="9">
        <v>3.7043737946315325</v>
      </c>
      <c r="I2187" s="7">
        <v>-122</v>
      </c>
      <c r="J2187" s="7">
        <v>45</v>
      </c>
      <c r="K2187" s="9">
        <v>17.954638755213637</v>
      </c>
    </row>
    <row r="2188" spans="1:11" x14ac:dyDescent="0.25">
      <c r="A2188" s="6">
        <v>92</v>
      </c>
      <c r="B2188" s="7">
        <v>5044200.8193433397</v>
      </c>
      <c r="C2188" s="7">
        <v>519127.54560226464</v>
      </c>
      <c r="D2188" s="8">
        <v>667.07999999999981</v>
      </c>
      <c r="E2188" s="6" t="s">
        <v>81</v>
      </c>
      <c r="F2188" s="7">
        <v>45</v>
      </c>
      <c r="G2188" s="7">
        <v>33</v>
      </c>
      <c r="H2188" s="9">
        <v>3.8960987225332921</v>
      </c>
      <c r="I2188" s="7">
        <v>-122</v>
      </c>
      <c r="J2188" s="7">
        <v>45</v>
      </c>
      <c r="K2188" s="9">
        <v>17.824897313585097</v>
      </c>
    </row>
    <row r="2189" spans="1:11" x14ac:dyDescent="0.25">
      <c r="A2189" s="6">
        <v>93</v>
      </c>
      <c r="B2189" s="7">
        <v>5044207.2308306769</v>
      </c>
      <c r="C2189" s="7">
        <v>519131.39980988891</v>
      </c>
      <c r="D2189" s="8">
        <v>664.60999999999979</v>
      </c>
      <c r="E2189" s="6" t="s">
        <v>81</v>
      </c>
      <c r="F2189" s="7">
        <v>45</v>
      </c>
      <c r="G2189" s="7">
        <v>33</v>
      </c>
      <c r="H2189" s="9">
        <v>4.1034720029368366</v>
      </c>
      <c r="I2189" s="7">
        <v>-122</v>
      </c>
      <c r="J2189" s="7">
        <v>45</v>
      </c>
      <c r="K2189" s="9">
        <v>17.646237326454184</v>
      </c>
    </row>
    <row r="2190" spans="1:11" x14ac:dyDescent="0.25">
      <c r="A2190" s="6">
        <v>94</v>
      </c>
      <c r="B2190" s="7">
        <v>5044214.3387881145</v>
      </c>
      <c r="C2190" s="7">
        <v>519135.89714745292</v>
      </c>
      <c r="D2190" s="8">
        <v>662.00999999999976</v>
      </c>
      <c r="E2190" s="6" t="s">
        <v>81</v>
      </c>
      <c r="F2190" s="7">
        <v>45</v>
      </c>
      <c r="G2190" s="7">
        <v>33</v>
      </c>
      <c r="H2190" s="9">
        <v>4.3333496169689845</v>
      </c>
      <c r="I2190" s="7">
        <v>-122</v>
      </c>
      <c r="J2190" s="7">
        <v>45</v>
      </c>
      <c r="K2190" s="9">
        <v>17.437817490645102</v>
      </c>
    </row>
    <row r="2191" spans="1:11" x14ac:dyDescent="0.25">
      <c r="A2191" s="6">
        <v>95</v>
      </c>
      <c r="B2191" s="7">
        <v>5044217.612349987</v>
      </c>
      <c r="C2191" s="7">
        <v>519137.09958707943</v>
      </c>
      <c r="D2191" s="8">
        <v>660.87499999999977</v>
      </c>
      <c r="E2191" s="6" t="s">
        <v>81</v>
      </c>
      <c r="F2191" s="7">
        <v>45</v>
      </c>
      <c r="G2191" s="7">
        <v>33</v>
      </c>
      <c r="H2191" s="9">
        <v>4.4393054589060732</v>
      </c>
      <c r="I2191" s="7">
        <v>-122</v>
      </c>
      <c r="J2191" s="7">
        <v>45</v>
      </c>
      <c r="K2191" s="9">
        <v>17.38189937163952</v>
      </c>
    </row>
    <row r="2192" spans="1:11" x14ac:dyDescent="0.25">
      <c r="A2192" s="6">
        <v>96</v>
      </c>
      <c r="B2192" s="7">
        <v>5044220.7975195935</v>
      </c>
      <c r="C2192" s="7">
        <v>519137.21998344257</v>
      </c>
      <c r="D2192" s="8">
        <v>660.35499999999979</v>
      </c>
      <c r="E2192" s="6" t="s">
        <v>81</v>
      </c>
      <c r="F2192" s="7">
        <v>45</v>
      </c>
      <c r="G2192" s="7">
        <v>33</v>
      </c>
      <c r="H2192" s="9">
        <v>4.5425041826869794</v>
      </c>
      <c r="I2192" s="7">
        <v>-122</v>
      </c>
      <c r="J2192" s="7">
        <v>45</v>
      </c>
      <c r="K2192" s="9">
        <v>17.375897900319615</v>
      </c>
    </row>
    <row r="2193" spans="1:11" x14ac:dyDescent="0.25">
      <c r="A2193" s="6">
        <v>97</v>
      </c>
      <c r="B2193" s="7">
        <v>5044223.3456552783</v>
      </c>
      <c r="C2193" s="7">
        <v>519136.6058095902</v>
      </c>
      <c r="D2193" s="8">
        <v>660.41499999999974</v>
      </c>
      <c r="E2193" s="6" t="s">
        <v>81</v>
      </c>
      <c r="F2193" s="7">
        <v>45</v>
      </c>
      <c r="G2193" s="7">
        <v>33</v>
      </c>
      <c r="H2193" s="9">
        <v>4.6251334882223993</v>
      </c>
      <c r="I2193" s="7">
        <v>-122</v>
      </c>
      <c r="J2193" s="7">
        <v>45</v>
      </c>
      <c r="K2193" s="9">
        <v>17.403864848142803</v>
      </c>
    </row>
    <row r="2194" spans="1:11" x14ac:dyDescent="0.25">
      <c r="A2194" s="6">
        <v>98</v>
      </c>
      <c r="B2194" s="7">
        <v>5044234.2057120325</v>
      </c>
      <c r="C2194" s="7">
        <v>519132.11914005841</v>
      </c>
      <c r="D2194" s="8">
        <v>657.86499999999978</v>
      </c>
      <c r="E2194" s="6" t="s">
        <v>81</v>
      </c>
      <c r="F2194" s="7">
        <v>45</v>
      </c>
      <c r="G2194" s="7">
        <v>33</v>
      </c>
      <c r="H2194" s="9">
        <v>4.9774813727235134</v>
      </c>
      <c r="I2194" s="7">
        <v>-122</v>
      </c>
      <c r="J2194" s="7">
        <v>45</v>
      </c>
      <c r="K2194" s="9">
        <v>17.609262226250166</v>
      </c>
    </row>
    <row r="2195" spans="1:11" x14ac:dyDescent="0.25">
      <c r="A2195" s="6">
        <v>99</v>
      </c>
      <c r="B2195" s="7">
        <v>5044236.1838699989</v>
      </c>
      <c r="C2195" s="7">
        <v>519130.5661793747</v>
      </c>
      <c r="D2195" s="8">
        <v>656.68999999999983</v>
      </c>
      <c r="E2195" s="6" t="s">
        <v>81</v>
      </c>
      <c r="F2195" s="7">
        <v>45</v>
      </c>
      <c r="G2195" s="7">
        <v>33</v>
      </c>
      <c r="H2195" s="9">
        <v>5.0417342848855462</v>
      </c>
      <c r="I2195" s="7">
        <v>-122</v>
      </c>
      <c r="J2195" s="7">
        <v>45</v>
      </c>
      <c r="K2195" s="9">
        <v>17.680606924386666</v>
      </c>
    </row>
    <row r="2196" spans="1:11" x14ac:dyDescent="0.25">
      <c r="A2196" s="6">
        <v>100</v>
      </c>
      <c r="B2196" s="7">
        <v>5044237.4929899471</v>
      </c>
      <c r="C2196" s="7">
        <v>519129.0757028794</v>
      </c>
      <c r="D2196" s="8">
        <v>655.8399999999998</v>
      </c>
      <c r="E2196" s="6" t="s">
        <v>81</v>
      </c>
      <c r="F2196" s="7">
        <v>45</v>
      </c>
      <c r="G2196" s="7">
        <v>33</v>
      </c>
      <c r="H2196" s="9">
        <v>5.084301829613036</v>
      </c>
      <c r="I2196" s="7">
        <v>-122</v>
      </c>
      <c r="J2196" s="7">
        <v>45</v>
      </c>
      <c r="K2196" s="9">
        <v>17.749164083875257</v>
      </c>
    </row>
    <row r="2197" spans="1:11" x14ac:dyDescent="0.25">
      <c r="A2197" s="6">
        <v>101</v>
      </c>
      <c r="B2197" s="7">
        <v>5044238.4180607367</v>
      </c>
      <c r="C2197" s="7">
        <v>519127.14478905575</v>
      </c>
      <c r="D2197" s="8">
        <v>654.85499999999979</v>
      </c>
      <c r="E2197" s="6" t="s">
        <v>81</v>
      </c>
      <c r="F2197" s="7">
        <v>45</v>
      </c>
      <c r="G2197" s="7">
        <v>33</v>
      </c>
      <c r="H2197" s="9">
        <v>5.1144684010107078</v>
      </c>
      <c r="I2197" s="7">
        <v>-122</v>
      </c>
      <c r="J2197" s="7">
        <v>45</v>
      </c>
      <c r="K2197" s="9">
        <v>17.838088549541453</v>
      </c>
    </row>
    <row r="2198" spans="1:11" x14ac:dyDescent="0.25">
      <c r="A2198" s="6">
        <v>102</v>
      </c>
      <c r="B2198" s="7">
        <v>5044238.9026941983</v>
      </c>
      <c r="C2198" s="7">
        <v>519123.79655095749</v>
      </c>
      <c r="D2198" s="8">
        <v>654.00999999999976</v>
      </c>
      <c r="E2198" s="6" t="s">
        <v>81</v>
      </c>
      <c r="F2198" s="7">
        <v>45</v>
      </c>
      <c r="G2198" s="7">
        <v>33</v>
      </c>
      <c r="H2198" s="9">
        <v>5.1305034440001229</v>
      </c>
      <c r="I2198" s="7">
        <v>-122</v>
      </c>
      <c r="J2198" s="7">
        <v>45</v>
      </c>
      <c r="K2198" s="9">
        <v>17.992442786862739</v>
      </c>
    </row>
    <row r="2199" spans="1:11" x14ac:dyDescent="0.25">
      <c r="A2199" s="6">
        <v>103</v>
      </c>
      <c r="B2199" s="7">
        <v>5044238.4546368476</v>
      </c>
      <c r="C2199" s="7">
        <v>519121.43129582389</v>
      </c>
      <c r="D2199" s="8">
        <v>653.54999999999984</v>
      </c>
      <c r="E2199" s="6" t="s">
        <v>81</v>
      </c>
      <c r="F2199" s="7">
        <v>45</v>
      </c>
      <c r="G2199" s="7">
        <v>33</v>
      </c>
      <c r="H2199" s="9">
        <v>5.116218765267444</v>
      </c>
      <c r="I2199" s="7">
        <v>-122</v>
      </c>
      <c r="J2199" s="7">
        <v>45</v>
      </c>
      <c r="K2199" s="9">
        <v>18.101592656472576</v>
      </c>
    </row>
    <row r="2200" spans="1:11" x14ac:dyDescent="0.25">
      <c r="A2200" s="6">
        <v>104</v>
      </c>
      <c r="B2200" s="7">
        <v>5044237.1409448851</v>
      </c>
      <c r="C2200" s="7">
        <v>519115.83972295973</v>
      </c>
      <c r="D2200" s="8">
        <v>652.05499999999984</v>
      </c>
      <c r="E2200" s="6" t="s">
        <v>81</v>
      </c>
      <c r="F2200" s="7">
        <v>45</v>
      </c>
      <c r="G2200" s="7">
        <v>33</v>
      </c>
      <c r="H2200" s="9">
        <v>5.0742034956424042</v>
      </c>
      <c r="I2200" s="7">
        <v>-122</v>
      </c>
      <c r="J2200" s="7">
        <v>45</v>
      </c>
      <c r="K2200" s="9">
        <v>18.359663762026912</v>
      </c>
    </row>
    <row r="2201" spans="1:11" x14ac:dyDescent="0.25">
      <c r="A2201" s="6">
        <v>105</v>
      </c>
      <c r="B2201" s="7">
        <v>5044235.4614918204</v>
      </c>
      <c r="C2201" s="7">
        <v>519109.28650319518</v>
      </c>
      <c r="D2201" s="8">
        <v>650.4649999999998</v>
      </c>
      <c r="E2201" s="6" t="s">
        <v>81</v>
      </c>
      <c r="F2201" s="7">
        <v>45</v>
      </c>
      <c r="G2201" s="7">
        <v>33</v>
      </c>
      <c r="H2201" s="9">
        <v>5.0204311765138065</v>
      </c>
      <c r="I2201" s="7">
        <v>-122</v>
      </c>
      <c r="J2201" s="7">
        <v>45</v>
      </c>
      <c r="K2201" s="9">
        <v>18.662137851168836</v>
      </c>
    </row>
    <row r="2202" spans="1:11" x14ac:dyDescent="0.25">
      <c r="A2202" s="6">
        <v>106</v>
      </c>
      <c r="B2202" s="7">
        <v>5044235.0698226392</v>
      </c>
      <c r="C2202" s="7">
        <v>519103.34288526926</v>
      </c>
      <c r="D2202" s="8">
        <v>649.40499999999986</v>
      </c>
      <c r="E2202" s="6" t="s">
        <v>81</v>
      </c>
      <c r="F2202" s="7">
        <v>45</v>
      </c>
      <c r="G2202" s="7">
        <v>33</v>
      </c>
      <c r="H2202" s="9">
        <v>5.0083271051685863</v>
      </c>
      <c r="I2202" s="7">
        <v>-122</v>
      </c>
      <c r="J2202" s="7">
        <v>45</v>
      </c>
      <c r="K2202" s="9">
        <v>18.936315538007875</v>
      </c>
    </row>
    <row r="2203" spans="1:11" x14ac:dyDescent="0.25">
      <c r="A2203" s="6">
        <v>107</v>
      </c>
      <c r="B2203" s="7">
        <v>5044235.392911613</v>
      </c>
      <c r="C2203" s="7">
        <v>519099.10310448206</v>
      </c>
      <c r="D2203" s="8">
        <v>648.58499999999981</v>
      </c>
      <c r="E2203" s="6" t="s">
        <v>81</v>
      </c>
      <c r="F2203" s="7">
        <v>45</v>
      </c>
      <c r="G2203" s="7">
        <v>33</v>
      </c>
      <c r="H2203" s="9">
        <v>5.0192152052413341</v>
      </c>
      <c r="I2203" s="7">
        <v>-122</v>
      </c>
      <c r="J2203" s="7">
        <v>45</v>
      </c>
      <c r="K2203" s="9">
        <v>19.131810888961809</v>
      </c>
    </row>
    <row r="2204" spans="1:11" x14ac:dyDescent="0.25">
      <c r="A2204" s="6">
        <v>108</v>
      </c>
      <c r="B2204" s="7">
        <v>5044237.1409448851</v>
      </c>
      <c r="C2204" s="7">
        <v>519092.0210551226</v>
      </c>
      <c r="D2204" s="8">
        <v>645.20499999999981</v>
      </c>
      <c r="E2204" s="6" t="s">
        <v>81</v>
      </c>
      <c r="F2204" s="7">
        <v>45</v>
      </c>
      <c r="G2204" s="7">
        <v>33</v>
      </c>
      <c r="H2204" s="9">
        <v>5.0765570939954152</v>
      </c>
      <c r="I2204" s="7">
        <v>-122</v>
      </c>
      <c r="J2204" s="7">
        <v>45</v>
      </c>
      <c r="K2204" s="9">
        <v>19.458192820644626</v>
      </c>
    </row>
    <row r="2205" spans="1:11" x14ac:dyDescent="0.25">
      <c r="A2205" s="6">
        <v>109</v>
      </c>
      <c r="B2205" s="7">
        <v>5044239.1297708834</v>
      </c>
      <c r="C2205" s="7">
        <v>519086.37157008378</v>
      </c>
      <c r="D2205" s="8">
        <v>641.45999999999981</v>
      </c>
      <c r="E2205" s="6" t="s">
        <v>81</v>
      </c>
      <c r="F2205" s="7">
        <v>45</v>
      </c>
      <c r="G2205" s="7">
        <v>33</v>
      </c>
      <c r="H2205" s="9">
        <v>5.1415598301683296</v>
      </c>
      <c r="I2205" s="7">
        <v>-122</v>
      </c>
      <c r="J2205" s="7">
        <v>45</v>
      </c>
      <c r="K2205" s="9">
        <v>19.718470488862749</v>
      </c>
    </row>
    <row r="2206" spans="1:11" x14ac:dyDescent="0.25">
      <c r="A2206" s="6">
        <v>110</v>
      </c>
      <c r="B2206" s="7">
        <v>5044240.0594136873</v>
      </c>
      <c r="C2206" s="7">
        <v>519082.74291513977</v>
      </c>
      <c r="D2206" s="8">
        <v>639.88499999999976</v>
      </c>
      <c r="E2206" s="6" t="s">
        <v>81</v>
      </c>
      <c r="F2206" s="7">
        <v>45</v>
      </c>
      <c r="G2206" s="7">
        <v>33</v>
      </c>
      <c r="H2206" s="9">
        <v>5.1720417062379731</v>
      </c>
      <c r="I2206" s="7">
        <v>-122</v>
      </c>
      <c r="J2206" s="7">
        <v>45</v>
      </c>
      <c r="K2206" s="9">
        <v>19.885695353167421</v>
      </c>
    </row>
    <row r="2207" spans="1:11" x14ac:dyDescent="0.25">
      <c r="A2207" s="6">
        <v>111</v>
      </c>
      <c r="B2207" s="7">
        <v>5044240.5425231438</v>
      </c>
      <c r="C2207" s="7">
        <v>519079.88693052612</v>
      </c>
      <c r="D2207" s="8">
        <v>639.65499999999986</v>
      </c>
      <c r="E2207" s="6" t="s">
        <v>81</v>
      </c>
      <c r="F2207" s="7">
        <v>45</v>
      </c>
      <c r="G2207" s="7">
        <v>33</v>
      </c>
      <c r="H2207" s="9">
        <v>5.1879780186292912</v>
      </c>
      <c r="I2207" s="7">
        <v>-122</v>
      </c>
      <c r="J2207" s="7">
        <v>45</v>
      </c>
      <c r="K2207" s="9">
        <v>20.017347019427234</v>
      </c>
    </row>
    <row r="2208" spans="1:11" x14ac:dyDescent="0.25">
      <c r="A2208" s="6">
        <v>112</v>
      </c>
      <c r="B2208" s="7">
        <v>5044241.8699311474</v>
      </c>
      <c r="C2208" s="7">
        <v>519078.33854185615</v>
      </c>
      <c r="D2208" s="8">
        <v>639.48999999999978</v>
      </c>
      <c r="E2208" s="6" t="s">
        <v>81</v>
      </c>
      <c r="F2208" s="7">
        <v>45</v>
      </c>
      <c r="G2208" s="7">
        <v>33</v>
      </c>
      <c r="H2208" s="9">
        <v>5.2311434865525364</v>
      </c>
      <c r="I2208" s="7">
        <v>-122</v>
      </c>
      <c r="J2208" s="7">
        <v>45</v>
      </c>
      <c r="K2208" s="9">
        <v>20.088573092249362</v>
      </c>
    </row>
    <row r="2209" spans="1:11" x14ac:dyDescent="0.25">
      <c r="A2209" s="6">
        <v>113</v>
      </c>
      <c r="B2209" s="7">
        <v>5044243.4152718084</v>
      </c>
      <c r="C2209" s="7">
        <v>519078.16175732296</v>
      </c>
      <c r="D2209" s="8">
        <v>639.48999999999978</v>
      </c>
      <c r="E2209" s="6" t="s">
        <v>81</v>
      </c>
      <c r="F2209" s="7">
        <v>45</v>
      </c>
      <c r="G2209" s="7">
        <v>33</v>
      </c>
      <c r="H2209" s="9">
        <v>5.2812353777379251</v>
      </c>
      <c r="I2209" s="7">
        <v>-122</v>
      </c>
      <c r="J2209" s="7">
        <v>45</v>
      </c>
      <c r="K2209" s="9">
        <v>20.096509442936394</v>
      </c>
    </row>
    <row r="2210" spans="1:11" x14ac:dyDescent="0.25">
      <c r="A2210" s="6">
        <v>114</v>
      </c>
      <c r="B2210" s="7">
        <v>5044245.1922611678</v>
      </c>
      <c r="C2210" s="7">
        <v>519079.28342470591</v>
      </c>
      <c r="D2210" s="8">
        <v>639.16499999999985</v>
      </c>
      <c r="E2210" s="6" t="s">
        <v>81</v>
      </c>
      <c r="F2210" s="7">
        <v>45</v>
      </c>
      <c r="G2210" s="7">
        <v>33</v>
      </c>
      <c r="H2210" s="9">
        <v>5.3387053625793435</v>
      </c>
      <c r="I2210" s="7">
        <v>-122</v>
      </c>
      <c r="J2210" s="7">
        <v>45</v>
      </c>
      <c r="K2210" s="9">
        <v>20.044527920924793</v>
      </c>
    </row>
    <row r="2211" spans="1:11" x14ac:dyDescent="0.25">
      <c r="A2211" s="6">
        <v>115</v>
      </c>
      <c r="B2211" s="7">
        <v>5044246.8503781687</v>
      </c>
      <c r="C2211" s="7">
        <v>519082.23999362293</v>
      </c>
      <c r="D2211" s="8">
        <v>638.56999999999982</v>
      </c>
      <c r="E2211" s="6" t="s">
        <v>81</v>
      </c>
      <c r="F2211" s="7">
        <v>45</v>
      </c>
      <c r="G2211" s="7">
        <v>33</v>
      </c>
      <c r="H2211" s="9">
        <v>5.3921423618656483</v>
      </c>
      <c r="I2211" s="7">
        <v>-122</v>
      </c>
      <c r="J2211" s="7">
        <v>45</v>
      </c>
      <c r="K2211" s="9">
        <v>19.907936342787025</v>
      </c>
    </row>
    <row r="2212" spans="1:11" x14ac:dyDescent="0.25">
      <c r="A2212" s="6">
        <v>116</v>
      </c>
      <c r="B2212" s="7">
        <v>5044248.6791836843</v>
      </c>
      <c r="C2212" s="7">
        <v>519087.53286158625</v>
      </c>
      <c r="D2212" s="8">
        <v>637.29999999999984</v>
      </c>
      <c r="E2212" s="6" t="s">
        <v>81</v>
      </c>
      <c r="F2212" s="7">
        <v>45</v>
      </c>
      <c r="G2212" s="7">
        <v>33</v>
      </c>
      <c r="H2212" s="9">
        <v>5.4508795748982486</v>
      </c>
      <c r="I2212" s="7">
        <v>-122</v>
      </c>
      <c r="J2212" s="7">
        <v>45</v>
      </c>
      <c r="K2212" s="9">
        <v>19.663569210331389</v>
      </c>
    </row>
    <row r="2213" spans="1:11" x14ac:dyDescent="0.25">
      <c r="A2213" s="6">
        <v>117</v>
      </c>
      <c r="B2213" s="7">
        <v>5044250.4897011453</v>
      </c>
      <c r="C2213" s="7">
        <v>519091.7772143872</v>
      </c>
      <c r="D2213" s="8">
        <v>637.38499999999976</v>
      </c>
      <c r="E2213" s="6" t="s">
        <v>81</v>
      </c>
      <c r="F2213" s="7">
        <v>45</v>
      </c>
      <c r="G2213" s="7">
        <v>33</v>
      </c>
      <c r="H2213" s="9">
        <v>5.5091275897960479</v>
      </c>
      <c r="I2213" s="7">
        <v>-122</v>
      </c>
      <c r="J2213" s="7">
        <v>45</v>
      </c>
      <c r="K2213" s="9">
        <v>19.467562663299987</v>
      </c>
    </row>
    <row r="2214" spans="1:11" x14ac:dyDescent="0.25">
      <c r="A2214" s="6">
        <v>118</v>
      </c>
      <c r="B2214" s="7">
        <v>5044251.5595523715</v>
      </c>
      <c r="C2214" s="7">
        <v>519095.20622472907</v>
      </c>
      <c r="D2214" s="8">
        <v>636.43499999999983</v>
      </c>
      <c r="E2214" s="6" t="s">
        <v>81</v>
      </c>
      <c r="F2214" s="7">
        <v>45</v>
      </c>
      <c r="G2214" s="7">
        <v>33</v>
      </c>
      <c r="H2214" s="9">
        <v>5.5434558651863419</v>
      </c>
      <c r="I2214" s="7">
        <v>-122</v>
      </c>
      <c r="J2214" s="7">
        <v>45</v>
      </c>
      <c r="K2214" s="9">
        <v>19.309264226336609</v>
      </c>
    </row>
    <row r="2215" spans="1:11" x14ac:dyDescent="0.25">
      <c r="A2215" s="6">
        <v>119</v>
      </c>
      <c r="B2215" s="7">
        <v>5044253.412741961</v>
      </c>
      <c r="C2215" s="7">
        <v>519101.53084380412</v>
      </c>
      <c r="D2215" s="8">
        <v>634.54499999999985</v>
      </c>
      <c r="E2215" s="6" t="s">
        <v>81</v>
      </c>
      <c r="F2215" s="7">
        <v>45</v>
      </c>
      <c r="G2215" s="7">
        <v>33</v>
      </c>
      <c r="H2215" s="9">
        <v>5.6028809151551506</v>
      </c>
      <c r="I2215" s="7">
        <v>-122</v>
      </c>
      <c r="J2215" s="7">
        <v>45</v>
      </c>
      <c r="K2215" s="9">
        <v>19.017308301812363</v>
      </c>
    </row>
    <row r="2216" spans="1:11" x14ac:dyDescent="0.25">
      <c r="A2216" s="6">
        <v>120</v>
      </c>
      <c r="B2216" s="7">
        <v>5044254.7934901249</v>
      </c>
      <c r="C2216" s="7">
        <v>519106.84504783177</v>
      </c>
      <c r="D2216" s="8">
        <v>633.04499999999985</v>
      </c>
      <c r="E2216" s="6" t="s">
        <v>81</v>
      </c>
      <c r="F2216" s="7">
        <v>45</v>
      </c>
      <c r="G2216" s="7">
        <v>33</v>
      </c>
      <c r="H2216" s="9">
        <v>5.6470968629990459</v>
      </c>
      <c r="I2216" s="7">
        <v>-122</v>
      </c>
      <c r="J2216" s="7">
        <v>45</v>
      </c>
      <c r="K2216" s="9">
        <v>18.772019653130201</v>
      </c>
    </row>
    <row r="2217" spans="1:11" x14ac:dyDescent="0.25">
      <c r="A2217" s="6">
        <v>121</v>
      </c>
      <c r="B2217" s="7">
        <v>5044258.8595343884</v>
      </c>
      <c r="C2217" s="7">
        <v>519117.70815259486</v>
      </c>
      <c r="D2217" s="8">
        <v>627.4649999999998</v>
      </c>
      <c r="E2217" s="6" t="s">
        <v>81</v>
      </c>
      <c r="F2217" s="7">
        <v>45</v>
      </c>
      <c r="G2217" s="7">
        <v>33</v>
      </c>
      <c r="H2217" s="9">
        <v>5.7777770273399476</v>
      </c>
      <c r="I2217" s="7">
        <v>-122</v>
      </c>
      <c r="J2217" s="7">
        <v>45</v>
      </c>
      <c r="K2217" s="9">
        <v>18.270434061201968</v>
      </c>
    </row>
    <row r="2218" spans="1:11" x14ac:dyDescent="0.25">
      <c r="A2218" s="6">
        <v>122</v>
      </c>
      <c r="B2218" s="7">
        <v>5044260.9657087401</v>
      </c>
      <c r="C2218" s="7">
        <v>519123.59995436459</v>
      </c>
      <c r="D2218" s="8">
        <v>623.66499999999985</v>
      </c>
      <c r="E2218" s="6" t="s">
        <v>81</v>
      </c>
      <c r="F2218" s="7">
        <v>45</v>
      </c>
      <c r="G2218" s="7">
        <v>33</v>
      </c>
      <c r="H2218" s="9">
        <v>5.8454417417475035</v>
      </c>
      <c r="I2218" s="7">
        <v>-122</v>
      </c>
      <c r="J2218" s="7">
        <v>45</v>
      </c>
      <c r="K2218" s="9">
        <v>17.998403709395916</v>
      </c>
    </row>
    <row r="2219" spans="1:11" x14ac:dyDescent="0.25">
      <c r="A2219" s="6">
        <v>123</v>
      </c>
      <c r="B2219" s="7">
        <v>5044262.134620266</v>
      </c>
      <c r="C2219" s="7">
        <v>519127.16917312931</v>
      </c>
      <c r="D2219" s="8">
        <v>621.56999999999982</v>
      </c>
      <c r="E2219" s="6" t="s">
        <v>81</v>
      </c>
      <c r="F2219" s="7">
        <v>45</v>
      </c>
      <c r="G2219" s="7">
        <v>33</v>
      </c>
      <c r="H2219" s="9">
        <v>5.8829654788250529</v>
      </c>
      <c r="I2219" s="7">
        <v>-122</v>
      </c>
      <c r="J2219" s="7">
        <v>45</v>
      </c>
      <c r="K2219" s="9">
        <v>17.833624305501417</v>
      </c>
    </row>
    <row r="2220" spans="1:11" x14ac:dyDescent="0.25">
      <c r="A2220" s="6">
        <v>124</v>
      </c>
      <c r="B2220" s="7">
        <v>5044263.7580000004</v>
      </c>
      <c r="C2220" s="7">
        <v>519131.59499999997</v>
      </c>
      <c r="D2220" s="8">
        <v>619.49249999999984</v>
      </c>
      <c r="E2220" s="6" t="s">
        <v>81</v>
      </c>
      <c r="F2220" s="7">
        <v>45</v>
      </c>
      <c r="G2220" s="7">
        <v>33</v>
      </c>
      <c r="H2220" s="9">
        <v>5.935130743496142</v>
      </c>
      <c r="I2220" s="7">
        <v>-122</v>
      </c>
      <c r="J2220" s="7">
        <v>45</v>
      </c>
      <c r="K2220" s="9">
        <v>17.629273465558981</v>
      </c>
    </row>
    <row r="2221" spans="1:11" x14ac:dyDescent="0.25">
      <c r="A2221" s="6">
        <v>125</v>
      </c>
      <c r="B2221" s="7">
        <v>5044267.148595389</v>
      </c>
      <c r="C2221" s="7">
        <v>519134.38685889787</v>
      </c>
      <c r="D2221" s="8">
        <v>617.41499999999985</v>
      </c>
      <c r="E2221" s="6" t="s">
        <v>81</v>
      </c>
      <c r="F2221" s="7">
        <v>45</v>
      </c>
      <c r="G2221" s="7">
        <v>33</v>
      </c>
      <c r="H2221" s="9">
        <v>6.0447215967523782</v>
      </c>
      <c r="I2221" s="7">
        <v>-122</v>
      </c>
      <c r="J2221" s="7">
        <v>45</v>
      </c>
      <c r="K2221" s="9">
        <v>17.500033344566646</v>
      </c>
    </row>
    <row r="2222" spans="1:11" x14ac:dyDescent="0.25">
      <c r="A2222" s="6">
        <v>126</v>
      </c>
      <c r="B2222" s="7">
        <v>5044270.5120735327</v>
      </c>
      <c r="C2222" s="7">
        <v>519137.36019186542</v>
      </c>
      <c r="D2222" s="8">
        <v>614.55999999999983</v>
      </c>
      <c r="E2222" s="6" t="s">
        <v>81</v>
      </c>
      <c r="F2222" s="7">
        <v>45</v>
      </c>
      <c r="G2222" s="7">
        <v>33</v>
      </c>
      <c r="H2222" s="9">
        <v>6.153415751408442</v>
      </c>
      <c r="I2222" s="7">
        <v>-122</v>
      </c>
      <c r="J2222" s="7">
        <v>45</v>
      </c>
      <c r="K2222" s="9">
        <v>17.362427184013995</v>
      </c>
    </row>
    <row r="2223" spans="1:11" x14ac:dyDescent="0.25">
      <c r="A2223" s="6">
        <v>127</v>
      </c>
      <c r="B2223" s="7">
        <v>5044278.2463968601</v>
      </c>
      <c r="C2223" s="7">
        <v>519142.16080634407</v>
      </c>
      <c r="D2223" s="8">
        <v>609.30499999999984</v>
      </c>
      <c r="E2223" s="6" t="s">
        <v>81</v>
      </c>
      <c r="F2223" s="7">
        <v>45</v>
      </c>
      <c r="G2223" s="7">
        <v>33</v>
      </c>
      <c r="H2223" s="9">
        <v>6.4035596104171866</v>
      </c>
      <c r="I2223" s="7">
        <v>-122</v>
      </c>
      <c r="J2223" s="7">
        <v>45</v>
      </c>
      <c r="K2223" s="9">
        <v>17.139929266272702</v>
      </c>
    </row>
    <row r="2224" spans="1:11" x14ac:dyDescent="0.25">
      <c r="A2224" s="6">
        <v>128</v>
      </c>
      <c r="B2224" s="7">
        <v>5044284.0452343486</v>
      </c>
      <c r="C2224" s="7">
        <v>519146.09731021657</v>
      </c>
      <c r="D2224" s="8">
        <v>606.51499999999987</v>
      </c>
      <c r="E2224" s="6" t="s">
        <v>81</v>
      </c>
      <c r="F2224" s="7">
        <v>45</v>
      </c>
      <c r="G2224" s="7">
        <v>33</v>
      </c>
      <c r="H2224" s="9">
        <v>6.5910724150351818</v>
      </c>
      <c r="I2224" s="7">
        <v>-122</v>
      </c>
      <c r="J2224" s="7">
        <v>45</v>
      </c>
      <c r="K2224" s="9">
        <v>16.957557146588442</v>
      </c>
    </row>
    <row r="2225" spans="1:11" x14ac:dyDescent="0.25">
      <c r="A2225" s="6">
        <v>129</v>
      </c>
      <c r="B2225" s="7">
        <v>5044288.6858283449</v>
      </c>
      <c r="C2225" s="7">
        <v>519148.73993418674</v>
      </c>
      <c r="D2225" s="8">
        <v>604.5949999999998</v>
      </c>
      <c r="E2225" s="6" t="s">
        <v>81</v>
      </c>
      <c r="F2225" s="7">
        <v>45</v>
      </c>
      <c r="G2225" s="7">
        <v>33</v>
      </c>
      <c r="H2225" s="9">
        <v>6.7411821575016795</v>
      </c>
      <c r="I2225" s="7">
        <v>-122</v>
      </c>
      <c r="J2225" s="7">
        <v>45</v>
      </c>
      <c r="K2225" s="9">
        <v>16.835022870486682</v>
      </c>
    </row>
    <row r="2226" spans="1:11" x14ac:dyDescent="0.25">
      <c r="A2226" s="6">
        <v>130</v>
      </c>
      <c r="B2226" s="7">
        <v>5044294.266733177</v>
      </c>
      <c r="C2226" s="7">
        <v>519152.190280593</v>
      </c>
      <c r="D2226" s="8">
        <v>602.89499999999987</v>
      </c>
      <c r="E2226" s="6" t="s">
        <v>81</v>
      </c>
      <c r="F2226" s="7">
        <v>45</v>
      </c>
      <c r="G2226" s="7">
        <v>33</v>
      </c>
      <c r="H2226" s="9">
        <v>6.9216812045065801</v>
      </c>
      <c r="I2226" s="7">
        <v>-122</v>
      </c>
      <c r="J2226" s="7">
        <v>45</v>
      </c>
      <c r="K2226" s="9">
        <v>16.675102926882346</v>
      </c>
    </row>
    <row r="2227" spans="1:11" x14ac:dyDescent="0.25">
      <c r="A2227" s="6">
        <v>131</v>
      </c>
      <c r="B2227" s="7">
        <v>5044300.550204128</v>
      </c>
      <c r="C2227" s="7">
        <v>519156.01096011617</v>
      </c>
      <c r="D2227" s="8">
        <v>599.68999999999983</v>
      </c>
      <c r="E2227" s="6" t="s">
        <v>81</v>
      </c>
      <c r="F2227" s="7">
        <v>45</v>
      </c>
      <c r="G2227" s="7">
        <v>33</v>
      </c>
      <c r="H2227" s="9">
        <v>7.1249090906102985</v>
      </c>
      <c r="I2227" s="7">
        <v>-122</v>
      </c>
      <c r="J2227" s="7">
        <v>45</v>
      </c>
      <c r="K2227" s="9">
        <v>16.498003494240265</v>
      </c>
    </row>
    <row r="2228" spans="1:11" x14ac:dyDescent="0.25">
      <c r="A2228" s="6">
        <v>132</v>
      </c>
      <c r="B2228" s="7">
        <v>5044305.727247742</v>
      </c>
      <c r="C2228" s="7">
        <v>519158.75416838966</v>
      </c>
      <c r="D2228" s="8">
        <v>597.70999999999981</v>
      </c>
      <c r="E2228" s="6" t="s">
        <v>81</v>
      </c>
      <c r="F2228" s="7">
        <v>45</v>
      </c>
      <c r="G2228" s="7">
        <v>33</v>
      </c>
      <c r="H2228" s="9">
        <v>7.2923915651936788</v>
      </c>
      <c r="I2228" s="7">
        <v>-122</v>
      </c>
      <c r="J2228" s="7">
        <v>45</v>
      </c>
      <c r="K2228" s="9">
        <v>16.37075383915203</v>
      </c>
    </row>
    <row r="2229" spans="1:11" x14ac:dyDescent="0.25">
      <c r="A2229" s="6">
        <v>133</v>
      </c>
      <c r="B2229" s="7">
        <v>5044312.6035564812</v>
      </c>
      <c r="C2229" s="7">
        <v>519162.4559755543</v>
      </c>
      <c r="D2229" s="8">
        <v>594.52499999999986</v>
      </c>
      <c r="E2229" s="6" t="s">
        <v>81</v>
      </c>
      <c r="F2229" s="7">
        <v>45</v>
      </c>
      <c r="G2229" s="7">
        <v>33</v>
      </c>
      <c r="H2229" s="9">
        <v>7.5148411132810899</v>
      </c>
      <c r="I2229" s="7">
        <v>-122</v>
      </c>
      <c r="J2229" s="7">
        <v>45</v>
      </c>
      <c r="K2229" s="9">
        <v>16.199052659311519</v>
      </c>
    </row>
    <row r="2230" spans="1:11" x14ac:dyDescent="0.25">
      <c r="A2230" s="6">
        <v>134</v>
      </c>
      <c r="B2230" s="7">
        <v>5044318.6355666732</v>
      </c>
      <c r="C2230" s="7">
        <v>519166.51897180831</v>
      </c>
      <c r="D2230" s="8">
        <v>592.24499999999978</v>
      </c>
      <c r="E2230" s="6" t="s">
        <v>81</v>
      </c>
      <c r="F2230" s="7">
        <v>45</v>
      </c>
      <c r="G2230" s="7">
        <v>33</v>
      </c>
      <c r="H2230" s="9">
        <v>7.7098965564384336</v>
      </c>
      <c r="I2230" s="7">
        <v>-122</v>
      </c>
      <c r="J2230" s="7">
        <v>45</v>
      </c>
      <c r="K2230" s="9">
        <v>16.010811798793156</v>
      </c>
    </row>
    <row r="2231" spans="1:11" x14ac:dyDescent="0.25">
      <c r="A2231" s="6">
        <v>135</v>
      </c>
      <c r="B2231" s="7">
        <v>5044320.5878165616</v>
      </c>
      <c r="C2231" s="7">
        <v>519168.48798574688</v>
      </c>
      <c r="D2231" s="8">
        <v>591.48999999999978</v>
      </c>
      <c r="E2231" s="6" t="s">
        <v>81</v>
      </c>
      <c r="F2231" s="7">
        <v>45</v>
      </c>
      <c r="G2231" s="7">
        <v>33</v>
      </c>
      <c r="H2231" s="9">
        <v>7.7729610554949424</v>
      </c>
      <c r="I2231" s="7">
        <v>-122</v>
      </c>
      <c r="J2231" s="7">
        <v>45</v>
      </c>
      <c r="K2231" s="9">
        <v>15.919723194690505</v>
      </c>
    </row>
    <row r="2232" spans="1:11" x14ac:dyDescent="0.25">
      <c r="A2232" s="6">
        <v>136</v>
      </c>
      <c r="B2232" s="7">
        <v>5044326.2906417614</v>
      </c>
      <c r="C2232" s="7">
        <v>519175.17531791585</v>
      </c>
      <c r="D2232" s="8">
        <v>589.10999999999979</v>
      </c>
      <c r="E2232" s="6" t="s">
        <v>81</v>
      </c>
      <c r="F2232" s="7">
        <v>45</v>
      </c>
      <c r="G2232" s="7">
        <v>33</v>
      </c>
      <c r="H2232" s="9">
        <v>7.9570893483189131</v>
      </c>
      <c r="I2232" s="7">
        <v>-122</v>
      </c>
      <c r="J2232" s="7">
        <v>45</v>
      </c>
      <c r="K2232" s="9">
        <v>15.610490876116501</v>
      </c>
    </row>
    <row r="2233" spans="1:11" x14ac:dyDescent="0.25">
      <c r="A2233" s="6">
        <v>137</v>
      </c>
      <c r="B2233" s="7">
        <v>5044330.4024061626</v>
      </c>
      <c r="C2233" s="7">
        <v>519179.54768710292</v>
      </c>
      <c r="D2233" s="8">
        <v>587.0949999999998</v>
      </c>
      <c r="E2233" s="6" t="s">
        <v>81</v>
      </c>
      <c r="F2233" s="7">
        <v>45</v>
      </c>
      <c r="G2233" s="7">
        <v>33</v>
      </c>
      <c r="H2233" s="9">
        <v>8.0898911544532659</v>
      </c>
      <c r="I2233" s="7">
        <v>-122</v>
      </c>
      <c r="J2233" s="7">
        <v>45</v>
      </c>
      <c r="K2233" s="9">
        <v>15.408251536729267</v>
      </c>
    </row>
    <row r="2234" spans="1:11" x14ac:dyDescent="0.25">
      <c r="A2234" s="6">
        <v>138</v>
      </c>
      <c r="B2234" s="7">
        <v>5044337.4295913568</v>
      </c>
      <c r="C2234" s="7">
        <v>519186.27007137763</v>
      </c>
      <c r="D2234" s="8">
        <v>583.81499999999983</v>
      </c>
      <c r="E2234" s="6" t="s">
        <v>81</v>
      </c>
      <c r="F2234" s="7">
        <v>45</v>
      </c>
      <c r="G2234" s="7">
        <v>33</v>
      </c>
      <c r="H2234" s="9">
        <v>8.3169294674159566</v>
      </c>
      <c r="I2234" s="7">
        <v>-122</v>
      </c>
      <c r="J2234" s="7">
        <v>45</v>
      </c>
      <c r="K2234" s="9">
        <v>15.097214552451987</v>
      </c>
    </row>
    <row r="2235" spans="1:11" x14ac:dyDescent="0.25">
      <c r="A2235" s="6">
        <v>139</v>
      </c>
      <c r="B2235" s="7">
        <v>5044342.0671373429</v>
      </c>
      <c r="C2235" s="7">
        <v>519191.97137257276</v>
      </c>
      <c r="D2235" s="8">
        <v>580.16999999999973</v>
      </c>
      <c r="E2235" s="6" t="s">
        <v>81</v>
      </c>
      <c r="F2235" s="7">
        <v>45</v>
      </c>
      <c r="G2235" s="7">
        <v>33</v>
      </c>
      <c r="H2235" s="9">
        <v>8.4666362554638219</v>
      </c>
      <c r="I2235" s="7">
        <v>-122</v>
      </c>
      <c r="J2235" s="7">
        <v>45</v>
      </c>
      <c r="K2235" s="9">
        <v>14.833608194231829</v>
      </c>
    </row>
    <row r="2236" spans="1:11" x14ac:dyDescent="0.25">
      <c r="A2236" s="6">
        <v>140</v>
      </c>
      <c r="B2236" s="7">
        <v>5044349.3777873926</v>
      </c>
      <c r="C2236" s="7">
        <v>519200.00135279121</v>
      </c>
      <c r="D2236" s="8">
        <v>574.25999999999976</v>
      </c>
      <c r="E2236" s="6" t="s">
        <v>81</v>
      </c>
      <c r="F2236" s="7">
        <v>45</v>
      </c>
      <c r="G2236" s="7">
        <v>33</v>
      </c>
      <c r="H2236" s="9">
        <v>8.7027295203124133</v>
      </c>
      <c r="I2236" s="7">
        <v>-122</v>
      </c>
      <c r="J2236" s="7">
        <v>45</v>
      </c>
      <c r="K2236" s="9">
        <v>14.462221861703028</v>
      </c>
    </row>
    <row r="2237" spans="1:11" x14ac:dyDescent="0.25">
      <c r="A2237" s="6">
        <v>141</v>
      </c>
      <c r="B2237" s="7">
        <v>5044353.3127672598</v>
      </c>
      <c r="C2237" s="7">
        <v>519205.66760188062</v>
      </c>
      <c r="D2237" s="8">
        <v>571.40999999999974</v>
      </c>
      <c r="E2237" s="6" t="s">
        <v>81</v>
      </c>
      <c r="F2237" s="7">
        <v>45</v>
      </c>
      <c r="G2237" s="7">
        <v>33</v>
      </c>
      <c r="H2237" s="9">
        <v>8.8296737842834538</v>
      </c>
      <c r="I2237" s="7">
        <v>-122</v>
      </c>
      <c r="J2237" s="7">
        <v>45</v>
      </c>
      <c r="K2237" s="9">
        <v>14.200330527944516</v>
      </c>
    </row>
    <row r="2238" spans="1:11" x14ac:dyDescent="0.25">
      <c r="A2238" s="6">
        <v>142</v>
      </c>
      <c r="B2238" s="7">
        <v>5044356.2373320805</v>
      </c>
      <c r="C2238" s="7">
        <v>519210.35391601454</v>
      </c>
      <c r="D2238" s="8">
        <v>568.06999999999971</v>
      </c>
      <c r="E2238" s="6" t="s">
        <v>81</v>
      </c>
      <c r="F2238" s="7">
        <v>45</v>
      </c>
      <c r="G2238" s="7">
        <v>33</v>
      </c>
      <c r="H2238" s="9">
        <v>8.9239742821898282</v>
      </c>
      <c r="I2238" s="7">
        <v>-122</v>
      </c>
      <c r="J2238" s="7">
        <v>45</v>
      </c>
      <c r="K2238" s="9">
        <v>13.983777731539249</v>
      </c>
    </row>
    <row r="2239" spans="1:11" x14ac:dyDescent="0.25">
      <c r="A2239" s="6">
        <v>143</v>
      </c>
      <c r="B2239" s="7">
        <v>5044359.2533371765</v>
      </c>
      <c r="C2239" s="7">
        <v>519215.94701288332</v>
      </c>
      <c r="D2239" s="8">
        <v>565.86499999999978</v>
      </c>
      <c r="E2239" s="6" t="s">
        <v>81</v>
      </c>
      <c r="F2239" s="7">
        <v>45</v>
      </c>
      <c r="G2239" s="7">
        <v>33</v>
      </c>
      <c r="H2239" s="9">
        <v>9.0211475205033587</v>
      </c>
      <c r="I2239" s="7">
        <v>-122</v>
      </c>
      <c r="J2239" s="7">
        <v>45</v>
      </c>
      <c r="K2239" s="9">
        <v>13.7253897095718</v>
      </c>
    </row>
    <row r="2240" spans="1:11" x14ac:dyDescent="0.25">
      <c r="A2240" s="6">
        <v>144</v>
      </c>
      <c r="B2240" s="7">
        <v>5044362.6157403635</v>
      </c>
      <c r="C2240" s="7">
        <v>519221.6767580689</v>
      </c>
      <c r="D2240" s="8">
        <v>562.73599999999999</v>
      </c>
      <c r="E2240" s="6" t="s">
        <v>81</v>
      </c>
      <c r="F2240" s="7">
        <v>45</v>
      </c>
      <c r="G2240" s="7">
        <v>33</v>
      </c>
      <c r="H2240" s="9">
        <v>9.1295315159650947</v>
      </c>
      <c r="I2240" s="7">
        <v>-122</v>
      </c>
      <c r="J2240" s="7">
        <v>45</v>
      </c>
      <c r="K2240" s="9">
        <v>13.460650004572017</v>
      </c>
    </row>
    <row r="2241" spans="1:12" x14ac:dyDescent="0.25">
      <c r="A2241" s="6">
        <v>145</v>
      </c>
      <c r="B2241" s="7">
        <v>5044365.0450036908</v>
      </c>
      <c r="C2241" s="7">
        <v>519226.47584854299</v>
      </c>
      <c r="D2241" s="8">
        <v>561.40600000000006</v>
      </c>
      <c r="E2241" s="6" t="s">
        <v>81</v>
      </c>
      <c r="F2241" s="7">
        <v>45</v>
      </c>
      <c r="G2241" s="7">
        <v>33</v>
      </c>
      <c r="H2241" s="9">
        <v>9.2077709093739024</v>
      </c>
      <c r="I2241" s="7">
        <v>-122</v>
      </c>
      <c r="J2241" s="7">
        <v>45</v>
      </c>
      <c r="K2241" s="9">
        <v>13.238965249564671</v>
      </c>
    </row>
    <row r="2242" spans="1:12" x14ac:dyDescent="0.25">
      <c r="A2242" s="6">
        <v>146</v>
      </c>
      <c r="B2242" s="7">
        <v>5044367.7074397206</v>
      </c>
      <c r="C2242" s="7">
        <v>519229.8896188389</v>
      </c>
      <c r="D2242" s="8">
        <v>560.69600000000003</v>
      </c>
      <c r="E2242" s="6" t="s">
        <v>81</v>
      </c>
      <c r="F2242" s="7">
        <v>45</v>
      </c>
      <c r="G2242" s="7">
        <v>33</v>
      </c>
      <c r="H2242" s="9">
        <v>9.2937035927046274</v>
      </c>
      <c r="I2242" s="7">
        <v>-122</v>
      </c>
      <c r="J2242" s="7">
        <v>45</v>
      </c>
      <c r="K2242" s="9">
        <v>13.081140299476601</v>
      </c>
    </row>
    <row r="2243" spans="1:12" x14ac:dyDescent="0.25">
      <c r="A2243" s="6">
        <v>147</v>
      </c>
      <c r="B2243" s="7">
        <v>5044370.31348758</v>
      </c>
      <c r="C2243" s="7">
        <v>519233.8764148631</v>
      </c>
      <c r="D2243" s="8">
        <v>560.28600000000006</v>
      </c>
      <c r="E2243" s="6" t="s">
        <v>81</v>
      </c>
      <c r="F2243" s="7">
        <v>45</v>
      </c>
      <c r="G2243" s="7">
        <v>33</v>
      </c>
      <c r="H2243" s="9">
        <v>9.3777520322343655</v>
      </c>
      <c r="I2243" s="7">
        <v>-122</v>
      </c>
      <c r="J2243" s="7">
        <v>45</v>
      </c>
      <c r="K2243" s="9">
        <v>12.896894406208048</v>
      </c>
    </row>
    <row r="2244" spans="1:12" x14ac:dyDescent="0.25">
      <c r="A2244" s="6">
        <v>148</v>
      </c>
      <c r="B2244" s="7">
        <v>5044373.6983017884</v>
      </c>
      <c r="C2244" s="7">
        <v>519240.33514634264</v>
      </c>
      <c r="D2244" s="8">
        <v>558.64100000000008</v>
      </c>
      <c r="E2244" s="6" t="s">
        <v>81</v>
      </c>
      <c r="F2244" s="7">
        <v>45</v>
      </c>
      <c r="G2244" s="7">
        <v>33</v>
      </c>
      <c r="H2244" s="9">
        <v>9.4867891363928258</v>
      </c>
      <c r="I2244" s="7">
        <v>-122</v>
      </c>
      <c r="J2244" s="7">
        <v>45</v>
      </c>
      <c r="K2244" s="9">
        <v>12.598528676312526</v>
      </c>
    </row>
    <row r="2245" spans="1:12" x14ac:dyDescent="0.25">
      <c r="A2245" s="6">
        <v>149</v>
      </c>
      <c r="B2245" s="7">
        <v>5044376.973387666</v>
      </c>
      <c r="C2245" s="7">
        <v>519245.04279654089</v>
      </c>
      <c r="D2245" s="8">
        <v>557.55100000000004</v>
      </c>
      <c r="E2245" s="6" t="s">
        <v>81</v>
      </c>
      <c r="F2245" s="7">
        <v>45</v>
      </c>
      <c r="G2245" s="7">
        <v>33</v>
      </c>
      <c r="H2245" s="9">
        <v>9.592444765662389</v>
      </c>
      <c r="I2245" s="7">
        <v>-122</v>
      </c>
      <c r="J2245" s="7">
        <v>45</v>
      </c>
      <c r="K2245" s="9">
        <v>12.380940719572209</v>
      </c>
    </row>
    <row r="2246" spans="1:12" x14ac:dyDescent="0.25">
      <c r="A2246" s="6">
        <v>150</v>
      </c>
      <c r="B2246" s="7">
        <v>5044380.365821898</v>
      </c>
      <c r="C2246" s="7">
        <v>519252.37783066335</v>
      </c>
      <c r="D2246" s="8">
        <v>555.976</v>
      </c>
      <c r="E2246" s="6" t="s">
        <v>81</v>
      </c>
      <c r="F2246" s="7">
        <v>45</v>
      </c>
      <c r="G2246" s="7">
        <v>33</v>
      </c>
      <c r="H2246" s="9">
        <v>9.7016411434007743</v>
      </c>
      <c r="I2246" s="7">
        <v>-122</v>
      </c>
      <c r="J2246" s="7">
        <v>45</v>
      </c>
      <c r="K2246" s="9">
        <v>12.042156879653021</v>
      </c>
      <c r="L2246" s="20" t="s">
        <v>123</v>
      </c>
    </row>
    <row r="2247" spans="1:12" x14ac:dyDescent="0.25">
      <c r="A2247" s="6">
        <v>151</v>
      </c>
      <c r="B2247" s="7">
        <v>5044383.3208668102</v>
      </c>
      <c r="C2247" s="7">
        <v>519255.74892883061</v>
      </c>
      <c r="D2247" s="8">
        <v>555.351</v>
      </c>
      <c r="E2247" s="6" t="s">
        <v>81</v>
      </c>
      <c r="F2247" s="7">
        <v>45</v>
      </c>
      <c r="G2247" s="7">
        <v>33</v>
      </c>
      <c r="H2247" s="9">
        <v>9.7970591619751524</v>
      </c>
      <c r="I2247" s="7">
        <v>-122</v>
      </c>
      <c r="J2247" s="7">
        <v>45</v>
      </c>
      <c r="K2247" s="9">
        <v>11.886257662456501</v>
      </c>
      <c r="L2247" s="20"/>
    </row>
    <row r="2248" spans="1:12" x14ac:dyDescent="0.25">
      <c r="A2248" s="6">
        <v>152</v>
      </c>
      <c r="B2248" s="7">
        <v>5044389.4915614212</v>
      </c>
      <c r="C2248" s="7">
        <v>519261.4273699568</v>
      </c>
      <c r="D2248" s="8">
        <v>554.99600000000009</v>
      </c>
      <c r="E2248" s="6" t="s">
        <v>81</v>
      </c>
      <c r="F2248" s="7">
        <v>45</v>
      </c>
      <c r="G2248" s="7">
        <v>33</v>
      </c>
      <c r="H2248" s="9">
        <v>9.9964455108401573</v>
      </c>
      <c r="I2248" s="7">
        <v>-122</v>
      </c>
      <c r="J2248" s="7">
        <v>45</v>
      </c>
      <c r="K2248" s="9">
        <v>11.623483941951918</v>
      </c>
      <c r="L2248" s="20" t="s">
        <v>124</v>
      </c>
    </row>
    <row r="2249" spans="1:12" x14ac:dyDescent="0.25">
      <c r="A2249" s="6">
        <v>1</v>
      </c>
      <c r="B2249" s="7">
        <v>5044352.932</v>
      </c>
      <c r="C2249" s="7">
        <v>518850.32400000002</v>
      </c>
      <c r="D2249" s="8">
        <v>791.02</v>
      </c>
      <c r="E2249" s="6" t="s">
        <v>82</v>
      </c>
      <c r="F2249" s="7">
        <v>45</v>
      </c>
      <c r="G2249" s="7">
        <v>33</v>
      </c>
      <c r="H2249" s="9">
        <v>8.8523245551679786</v>
      </c>
      <c r="I2249" s="7">
        <v>-122</v>
      </c>
      <c r="J2249" s="7">
        <v>45</v>
      </c>
      <c r="K2249" s="9">
        <v>30.589326612545165</v>
      </c>
      <c r="L2249" s="19"/>
    </row>
    <row r="2250" spans="1:12" x14ac:dyDescent="0.25">
      <c r="A2250" s="6">
        <v>2</v>
      </c>
      <c r="B2250" s="7">
        <v>5044354.6150000002</v>
      </c>
      <c r="C2250" s="7">
        <v>518849.783</v>
      </c>
      <c r="D2250" s="8">
        <v>789.87</v>
      </c>
      <c r="E2250" s="6" t="s">
        <v>82</v>
      </c>
      <c r="F2250" s="7">
        <v>45</v>
      </c>
      <c r="G2250" s="7">
        <v>33</v>
      </c>
      <c r="H2250" s="9">
        <v>8.9068962323419321</v>
      </c>
      <c r="I2250" s="7">
        <v>-122</v>
      </c>
      <c r="J2250" s="7">
        <v>45</v>
      </c>
      <c r="K2250" s="9">
        <v>30.614045778855825</v>
      </c>
    </row>
    <row r="2251" spans="1:12" x14ac:dyDescent="0.25">
      <c r="A2251" s="6">
        <v>3</v>
      </c>
      <c r="B2251" s="7">
        <v>5044357.71</v>
      </c>
      <c r="C2251" s="7">
        <v>518849.89399999997</v>
      </c>
      <c r="D2251" s="8">
        <v>787.49</v>
      </c>
      <c r="E2251" s="6" t="s">
        <v>82</v>
      </c>
      <c r="F2251" s="7">
        <v>45</v>
      </c>
      <c r="G2251" s="7">
        <v>33</v>
      </c>
      <c r="H2251" s="9">
        <v>9.0071824298386893</v>
      </c>
      <c r="I2251" s="7">
        <v>-122</v>
      </c>
      <c r="J2251" s="7">
        <v>45</v>
      </c>
      <c r="K2251" s="9">
        <v>30.608485106318994</v>
      </c>
    </row>
    <row r="2252" spans="1:12" x14ac:dyDescent="0.25">
      <c r="A2252" s="6">
        <v>4</v>
      </c>
      <c r="B2252" s="7">
        <v>5044360.4110000003</v>
      </c>
      <c r="C2252" s="7">
        <v>518851.11499999999</v>
      </c>
      <c r="D2252" s="8">
        <v>786.26</v>
      </c>
      <c r="E2252" s="6" t="s">
        <v>82</v>
      </c>
      <c r="F2252" s="7">
        <v>45</v>
      </c>
      <c r="G2252" s="7">
        <v>33</v>
      </c>
      <c r="H2252" s="9">
        <v>9.0945702268821371</v>
      </c>
      <c r="I2252" s="7">
        <v>-122</v>
      </c>
      <c r="J2252" s="7">
        <v>45</v>
      </c>
      <c r="K2252" s="9">
        <v>30.551808615541631</v>
      </c>
    </row>
    <row r="2253" spans="1:12" x14ac:dyDescent="0.25">
      <c r="A2253" s="6">
        <v>5</v>
      </c>
      <c r="B2253" s="7">
        <v>5044364.3140000002</v>
      </c>
      <c r="C2253" s="7">
        <v>518852.62</v>
      </c>
      <c r="D2253" s="8">
        <v>784.56</v>
      </c>
      <c r="E2253" s="6" t="s">
        <v>82</v>
      </c>
      <c r="F2253" s="7">
        <v>45</v>
      </c>
      <c r="G2253" s="7">
        <v>33</v>
      </c>
      <c r="H2253" s="9">
        <v>9.2208934778521545</v>
      </c>
      <c r="I2253" s="7">
        <v>-122</v>
      </c>
      <c r="J2253" s="7">
        <v>45</v>
      </c>
      <c r="K2253" s="9">
        <v>30.481821076142523</v>
      </c>
    </row>
    <row r="2254" spans="1:12" x14ac:dyDescent="0.25">
      <c r="A2254" s="6">
        <v>6</v>
      </c>
      <c r="B2254" s="7">
        <v>5044371.4230000004</v>
      </c>
      <c r="C2254" s="7">
        <v>518854.78100000002</v>
      </c>
      <c r="D2254" s="8">
        <v>781.86</v>
      </c>
      <c r="E2254" s="6" t="s">
        <v>82</v>
      </c>
      <c r="F2254" s="7">
        <v>45</v>
      </c>
      <c r="G2254" s="7">
        <v>33</v>
      </c>
      <c r="H2254" s="9">
        <v>9.4510548117351156</v>
      </c>
      <c r="I2254" s="7">
        <v>-122</v>
      </c>
      <c r="J2254" s="7">
        <v>45</v>
      </c>
      <c r="K2254" s="9">
        <v>30.381163905633457</v>
      </c>
    </row>
    <row r="2255" spans="1:12" x14ac:dyDescent="0.25">
      <c r="A2255" s="6">
        <v>7</v>
      </c>
      <c r="B2255" s="7">
        <v>5044376.2980000004</v>
      </c>
      <c r="C2255" s="7">
        <v>518856.61800000002</v>
      </c>
      <c r="D2255" s="8">
        <v>779.33</v>
      </c>
      <c r="E2255" s="6" t="s">
        <v>82</v>
      </c>
      <c r="F2255" s="7">
        <v>45</v>
      </c>
      <c r="G2255" s="7">
        <v>33</v>
      </c>
      <c r="H2255" s="9">
        <v>9.6088521811974026</v>
      </c>
      <c r="I2255" s="7">
        <v>-122</v>
      </c>
      <c r="J2255" s="7">
        <v>45</v>
      </c>
      <c r="K2255" s="9">
        <v>30.295788339969931</v>
      </c>
    </row>
    <row r="2256" spans="1:12" x14ac:dyDescent="0.25">
      <c r="A2256" s="6">
        <v>8</v>
      </c>
      <c r="B2256" s="7">
        <v>5044379.9960000003</v>
      </c>
      <c r="C2256" s="7">
        <v>518858.701</v>
      </c>
      <c r="D2256" s="8">
        <v>777.94</v>
      </c>
      <c r="E2256" s="6" t="s">
        <v>82</v>
      </c>
      <c r="F2256" s="7">
        <v>45</v>
      </c>
      <c r="G2256" s="7">
        <v>33</v>
      </c>
      <c r="H2256" s="9">
        <v>9.7284523252578303</v>
      </c>
      <c r="I2256" s="7">
        <v>-122</v>
      </c>
      <c r="J2256" s="7">
        <v>45</v>
      </c>
      <c r="K2256" s="9">
        <v>30.19918931029224</v>
      </c>
    </row>
    <row r="2257" spans="1:11" x14ac:dyDescent="0.25">
      <c r="A2257" s="6">
        <v>9</v>
      </c>
      <c r="B2257" s="7">
        <v>5044382.7529999996</v>
      </c>
      <c r="C2257" s="7">
        <v>518861.05099999998</v>
      </c>
      <c r="D2257" s="8">
        <v>778.24</v>
      </c>
      <c r="E2257" s="6" t="s">
        <v>82</v>
      </c>
      <c r="F2257" s="7">
        <v>45</v>
      </c>
      <c r="G2257" s="7">
        <v>33</v>
      </c>
      <c r="H2257" s="9">
        <v>9.8175570646399812</v>
      </c>
      <c r="I2257" s="7">
        <v>-122</v>
      </c>
      <c r="J2257" s="7">
        <v>45</v>
      </c>
      <c r="K2257" s="9">
        <v>30.090420073474888</v>
      </c>
    </row>
    <row r="2258" spans="1:11" x14ac:dyDescent="0.25">
      <c r="A2258" s="6">
        <v>10</v>
      </c>
      <c r="B2258" s="7">
        <v>5044385.3629999999</v>
      </c>
      <c r="C2258" s="7">
        <v>518862.82400000002</v>
      </c>
      <c r="D2258" s="8">
        <v>777.26</v>
      </c>
      <c r="E2258" s="6" t="s">
        <v>82</v>
      </c>
      <c r="F2258" s="7">
        <v>45</v>
      </c>
      <c r="G2258" s="7">
        <v>33</v>
      </c>
      <c r="H2258" s="9">
        <v>9.9019773561717095</v>
      </c>
      <c r="I2258" s="7">
        <v>-122</v>
      </c>
      <c r="J2258" s="7">
        <v>45</v>
      </c>
      <c r="K2258" s="9">
        <v>30.008310800928939</v>
      </c>
    </row>
    <row r="2259" spans="1:11" x14ac:dyDescent="0.25">
      <c r="A2259" s="6">
        <v>11</v>
      </c>
      <c r="B2259" s="7">
        <v>5044391.0810000002</v>
      </c>
      <c r="C2259" s="7">
        <v>518864.761</v>
      </c>
      <c r="D2259" s="8">
        <v>776.57</v>
      </c>
      <c r="E2259" s="6" t="s">
        <v>82</v>
      </c>
      <c r="F2259" s="7">
        <v>45</v>
      </c>
      <c r="G2259" s="7">
        <v>33</v>
      </c>
      <c r="H2259" s="9">
        <v>10.087073672736846</v>
      </c>
      <c r="I2259" s="7">
        <v>-122</v>
      </c>
      <c r="J2259" s="7">
        <v>45</v>
      </c>
      <c r="K2259" s="9">
        <v>29.91817858584227</v>
      </c>
    </row>
    <row r="2260" spans="1:11" x14ac:dyDescent="0.25">
      <c r="A2260" s="6">
        <v>12</v>
      </c>
      <c r="B2260" s="7">
        <v>5044395.1459999997</v>
      </c>
      <c r="C2260" s="7">
        <v>518865.96299999999</v>
      </c>
      <c r="D2260" s="8">
        <v>776.5</v>
      </c>
      <c r="E2260" s="6" t="s">
        <v>82</v>
      </c>
      <c r="F2260" s="7">
        <v>45</v>
      </c>
      <c r="G2260" s="7">
        <v>33</v>
      </c>
      <c r="H2260" s="9">
        <v>10.218661010882624</v>
      </c>
      <c r="I2260" s="7">
        <v>-122</v>
      </c>
      <c r="J2260" s="7">
        <v>45</v>
      </c>
      <c r="K2260" s="9">
        <v>29.862155511636956</v>
      </c>
    </row>
    <row r="2261" spans="1:11" x14ac:dyDescent="0.25">
      <c r="A2261" s="6">
        <v>13</v>
      </c>
      <c r="B2261" s="7">
        <v>5044403.3530000001</v>
      </c>
      <c r="C2261" s="7">
        <v>518868.20500000002</v>
      </c>
      <c r="D2261" s="8">
        <v>776.15</v>
      </c>
      <c r="E2261" s="6" t="s">
        <v>82</v>
      </c>
      <c r="F2261" s="7">
        <v>45</v>
      </c>
      <c r="G2261" s="7">
        <v>33</v>
      </c>
      <c r="H2261" s="9">
        <v>10.484370113884278</v>
      </c>
      <c r="I2261" s="7">
        <v>-122</v>
      </c>
      <c r="J2261" s="7">
        <v>45</v>
      </c>
      <c r="K2261" s="9">
        <v>29.757619350738196</v>
      </c>
    </row>
    <row r="2262" spans="1:11" x14ac:dyDescent="0.25">
      <c r="A2262" s="6">
        <v>14</v>
      </c>
      <c r="B2262" s="7">
        <v>5044410.09</v>
      </c>
      <c r="C2262" s="7">
        <v>518870.25</v>
      </c>
      <c r="D2262" s="8">
        <v>776.3</v>
      </c>
      <c r="E2262" s="6" t="s">
        <v>82</v>
      </c>
      <c r="F2262" s="7">
        <v>45</v>
      </c>
      <c r="G2262" s="7">
        <v>33</v>
      </c>
      <c r="H2262" s="9">
        <v>10.702493087596121</v>
      </c>
      <c r="I2262" s="7">
        <v>-122</v>
      </c>
      <c r="J2262" s="7">
        <v>45</v>
      </c>
      <c r="K2262" s="9">
        <v>29.662354418258019</v>
      </c>
    </row>
    <row r="2263" spans="1:11" x14ac:dyDescent="0.25">
      <c r="A2263" s="6">
        <v>15</v>
      </c>
      <c r="B2263" s="7">
        <v>5044415.8389999997</v>
      </c>
      <c r="C2263" s="7">
        <v>518872.23</v>
      </c>
      <c r="D2263" s="8">
        <v>776.13</v>
      </c>
      <c r="E2263" s="6" t="s">
        <v>82</v>
      </c>
      <c r="F2263" s="7">
        <v>45</v>
      </c>
      <c r="G2263" s="7">
        <v>33</v>
      </c>
      <c r="H2263" s="9">
        <v>10.888572815580755</v>
      </c>
      <c r="I2263" s="7">
        <v>-122</v>
      </c>
      <c r="J2263" s="7">
        <v>45</v>
      </c>
      <c r="K2263" s="9">
        <v>29.57024917739659</v>
      </c>
    </row>
    <row r="2264" spans="1:11" x14ac:dyDescent="0.25">
      <c r="A2264" s="6">
        <v>16</v>
      </c>
      <c r="B2264" s="7">
        <v>5044419.9019999998</v>
      </c>
      <c r="C2264" s="7">
        <v>518873.62900000002</v>
      </c>
      <c r="D2264" s="8">
        <v>775.28</v>
      </c>
      <c r="E2264" s="6" t="s">
        <v>82</v>
      </c>
      <c r="F2264" s="7">
        <v>45</v>
      </c>
      <c r="G2264" s="7">
        <v>33</v>
      </c>
      <c r="H2264" s="9">
        <v>11.020091524106146</v>
      </c>
      <c r="I2264" s="7">
        <v>-122</v>
      </c>
      <c r="J2264" s="7">
        <v>45</v>
      </c>
      <c r="K2264" s="9">
        <v>29.505158464007764</v>
      </c>
    </row>
    <row r="2265" spans="1:11" x14ac:dyDescent="0.25">
      <c r="A2265" s="6">
        <v>17</v>
      </c>
      <c r="B2265" s="7">
        <v>5044422.7489999998</v>
      </c>
      <c r="C2265" s="7">
        <v>518873.946</v>
      </c>
      <c r="D2265" s="8">
        <v>773.55</v>
      </c>
      <c r="E2265" s="6" t="s">
        <v>82</v>
      </c>
      <c r="F2265" s="7">
        <v>45</v>
      </c>
      <c r="G2265" s="7">
        <v>33</v>
      </c>
      <c r="H2265" s="9">
        <v>11.112308166978391</v>
      </c>
      <c r="I2265" s="7">
        <v>-122</v>
      </c>
      <c r="J2265" s="7">
        <v>45</v>
      </c>
      <c r="K2265" s="9">
        <v>29.490142554800514</v>
      </c>
    </row>
    <row r="2266" spans="1:11" x14ac:dyDescent="0.25">
      <c r="A2266" s="6">
        <v>18</v>
      </c>
      <c r="B2266" s="7">
        <v>5044423.8760000002</v>
      </c>
      <c r="C2266" s="7">
        <v>518873.85600000003</v>
      </c>
      <c r="D2266" s="8">
        <v>773.1</v>
      </c>
      <c r="E2266" s="6" t="s">
        <v>82</v>
      </c>
      <c r="F2266" s="7">
        <v>45</v>
      </c>
      <c r="G2266" s="7">
        <v>33</v>
      </c>
      <c r="H2266" s="9">
        <v>11.148860423393625</v>
      </c>
      <c r="I2266" s="7">
        <v>-122</v>
      </c>
      <c r="J2266" s="7">
        <v>45</v>
      </c>
      <c r="K2266" s="9">
        <v>29.494132947814933</v>
      </c>
    </row>
    <row r="2267" spans="1:11" x14ac:dyDescent="0.25">
      <c r="A2267" s="6">
        <v>19</v>
      </c>
      <c r="B2267" s="7">
        <v>5044426.6390000004</v>
      </c>
      <c r="C2267" s="7">
        <v>518873.15899999999</v>
      </c>
      <c r="D2267" s="8">
        <v>771.89</v>
      </c>
      <c r="E2267" s="6" t="s">
        <v>82</v>
      </c>
      <c r="F2267" s="7">
        <v>45</v>
      </c>
      <c r="G2267" s="7">
        <v>33</v>
      </c>
      <c r="H2267" s="9">
        <v>11.238459938324308</v>
      </c>
      <c r="I2267" s="7">
        <v>-122</v>
      </c>
      <c r="J2267" s="7">
        <v>45</v>
      </c>
      <c r="K2267" s="9">
        <v>29.525871532030123</v>
      </c>
    </row>
    <row r="2268" spans="1:11" x14ac:dyDescent="0.25">
      <c r="A2268" s="6">
        <v>20</v>
      </c>
      <c r="B2268" s="7">
        <v>5044429.4330000002</v>
      </c>
      <c r="C2268" s="7">
        <v>518871.63500000001</v>
      </c>
      <c r="D2268" s="8">
        <v>771.16</v>
      </c>
      <c r="E2268" s="6" t="s">
        <v>82</v>
      </c>
      <c r="F2268" s="7">
        <v>45</v>
      </c>
      <c r="G2268" s="7">
        <v>33</v>
      </c>
      <c r="H2268" s="9">
        <v>11.329127895715896</v>
      </c>
      <c r="I2268" s="7">
        <v>-122</v>
      </c>
      <c r="J2268" s="7">
        <v>45</v>
      </c>
      <c r="K2268" s="9">
        <v>29.595773404327019</v>
      </c>
    </row>
    <row r="2269" spans="1:11" x14ac:dyDescent="0.25">
      <c r="A2269" s="6">
        <v>21</v>
      </c>
      <c r="B2269" s="7">
        <v>5044433.0939999996</v>
      </c>
      <c r="C2269" s="7">
        <v>518869.33299999998</v>
      </c>
      <c r="D2269" s="8">
        <v>770.37</v>
      </c>
      <c r="E2269" s="6" t="s">
        <v>82</v>
      </c>
      <c r="F2269" s="7">
        <v>45</v>
      </c>
      <c r="G2269" s="7">
        <v>33</v>
      </c>
      <c r="H2269" s="9">
        <v>11.447970825862352</v>
      </c>
      <c r="I2269" s="7">
        <v>-122</v>
      </c>
      <c r="J2269" s="7">
        <v>45</v>
      </c>
      <c r="K2269" s="9">
        <v>29.701473096065456</v>
      </c>
    </row>
    <row r="2270" spans="1:11" x14ac:dyDescent="0.25">
      <c r="A2270" s="6">
        <v>22</v>
      </c>
      <c r="B2270" s="7">
        <v>5044436.58</v>
      </c>
      <c r="C2270" s="7">
        <v>518868.04499999998</v>
      </c>
      <c r="D2270" s="8">
        <v>769.13</v>
      </c>
      <c r="E2270" s="6" t="s">
        <v>82</v>
      </c>
      <c r="F2270" s="7">
        <v>45</v>
      </c>
      <c r="G2270" s="7">
        <v>33</v>
      </c>
      <c r="H2270" s="9">
        <v>11.561084998303794</v>
      </c>
      <c r="I2270" s="7">
        <v>-122</v>
      </c>
      <c r="J2270" s="7">
        <v>45</v>
      </c>
      <c r="K2270" s="9">
        <v>29.760383820479319</v>
      </c>
    </row>
    <row r="2271" spans="1:11" x14ac:dyDescent="0.25">
      <c r="A2271" s="6">
        <v>23</v>
      </c>
      <c r="B2271" s="7">
        <v>5044439.284</v>
      </c>
      <c r="C2271" s="7">
        <v>518867.984</v>
      </c>
      <c r="D2271" s="8">
        <v>768.45</v>
      </c>
      <c r="E2271" s="6" t="s">
        <v>82</v>
      </c>
      <c r="F2271" s="7">
        <v>45</v>
      </c>
      <c r="G2271" s="7">
        <v>33</v>
      </c>
      <c r="H2271" s="9">
        <v>11.648696527189895</v>
      </c>
      <c r="I2271" s="7">
        <v>-122</v>
      </c>
      <c r="J2271" s="7">
        <v>45</v>
      </c>
      <c r="K2271" s="9">
        <v>29.762819846695265</v>
      </c>
    </row>
    <row r="2272" spans="1:11" x14ac:dyDescent="0.25">
      <c r="A2272" s="6">
        <v>24</v>
      </c>
      <c r="B2272" s="7">
        <v>5044443.3940000003</v>
      </c>
      <c r="C2272" s="7">
        <v>518869.29800000001</v>
      </c>
      <c r="D2272" s="8">
        <v>767.11</v>
      </c>
      <c r="E2272" s="6" t="s">
        <v>82</v>
      </c>
      <c r="F2272" s="7">
        <v>45</v>
      </c>
      <c r="G2272" s="7">
        <v>33</v>
      </c>
      <c r="H2272" s="9">
        <v>11.781754466512506</v>
      </c>
      <c r="I2272" s="7">
        <v>-122</v>
      </c>
      <c r="J2272" s="7">
        <v>45</v>
      </c>
      <c r="K2272" s="9">
        <v>29.701658700020062</v>
      </c>
    </row>
    <row r="2273" spans="1:11" x14ac:dyDescent="0.25">
      <c r="A2273" s="6">
        <v>25</v>
      </c>
      <c r="B2273" s="7">
        <v>5044448.0779999997</v>
      </c>
      <c r="C2273" s="7">
        <v>518870.62199999997</v>
      </c>
      <c r="D2273" s="8">
        <v>764.68</v>
      </c>
      <c r="E2273" s="6" t="s">
        <v>82</v>
      </c>
      <c r="F2273" s="7">
        <v>45</v>
      </c>
      <c r="G2273" s="7">
        <v>33</v>
      </c>
      <c r="H2273" s="9">
        <v>11.933379391147536</v>
      </c>
      <c r="I2273" s="7">
        <v>-122</v>
      </c>
      <c r="J2273" s="7">
        <v>45</v>
      </c>
      <c r="K2273" s="9">
        <v>29.63992582543824</v>
      </c>
    </row>
    <row r="2274" spans="1:11" x14ac:dyDescent="0.25">
      <c r="A2274" s="6">
        <v>26</v>
      </c>
      <c r="B2274" s="7">
        <v>5044451.8130000001</v>
      </c>
      <c r="C2274" s="7">
        <v>518870.92800000001</v>
      </c>
      <c r="D2274" s="8">
        <v>763.06</v>
      </c>
      <c r="E2274" s="6" t="s">
        <v>82</v>
      </c>
      <c r="F2274" s="7">
        <v>45</v>
      </c>
      <c r="G2274" s="7">
        <v>33</v>
      </c>
      <c r="H2274" s="9">
        <v>12.054387409703349</v>
      </c>
      <c r="I2274" s="7">
        <v>-122</v>
      </c>
      <c r="J2274" s="7">
        <v>45</v>
      </c>
      <c r="K2274" s="9">
        <v>29.625278491442941</v>
      </c>
    </row>
    <row r="2275" spans="1:11" x14ac:dyDescent="0.25">
      <c r="A2275" s="6">
        <v>27</v>
      </c>
      <c r="B2275" s="7">
        <v>5044453.8190000001</v>
      </c>
      <c r="C2275" s="7">
        <v>518870.73599999998</v>
      </c>
      <c r="D2275" s="8">
        <v>762.24</v>
      </c>
      <c r="E2275" s="6" t="s">
        <v>82</v>
      </c>
      <c r="F2275" s="7">
        <v>45</v>
      </c>
      <c r="G2275" s="7">
        <v>33</v>
      </c>
      <c r="H2275" s="9">
        <v>12.119394282087637</v>
      </c>
      <c r="I2275" s="7">
        <v>-122</v>
      </c>
      <c r="J2275" s="7">
        <v>45</v>
      </c>
      <c r="K2275" s="9">
        <v>29.633856412050363</v>
      </c>
    </row>
    <row r="2276" spans="1:11" x14ac:dyDescent="0.25">
      <c r="A2276" s="6">
        <v>28</v>
      </c>
      <c r="B2276" s="7">
        <v>5044456.2390000001</v>
      </c>
      <c r="C2276" s="7">
        <v>518869.58899999998</v>
      </c>
      <c r="D2276" s="8">
        <v>761.24</v>
      </c>
      <c r="E2276" s="6" t="s">
        <v>82</v>
      </c>
      <c r="F2276" s="7">
        <v>45</v>
      </c>
      <c r="G2276" s="7">
        <v>33</v>
      </c>
      <c r="H2276" s="9">
        <v>12.197926622321642</v>
      </c>
      <c r="I2276" s="7">
        <v>-122</v>
      </c>
      <c r="J2276" s="7">
        <v>45</v>
      </c>
      <c r="K2276" s="9">
        <v>29.686448792011788</v>
      </c>
    </row>
    <row r="2277" spans="1:11" x14ac:dyDescent="0.25">
      <c r="A2277" s="6">
        <v>29</v>
      </c>
      <c r="B2277" s="7">
        <v>5044457.3020000001</v>
      </c>
      <c r="C2277" s="7">
        <v>518868.37699999998</v>
      </c>
      <c r="D2277" s="8">
        <v>760.75</v>
      </c>
      <c r="E2277" s="6" t="s">
        <v>82</v>
      </c>
      <c r="F2277" s="7">
        <v>45</v>
      </c>
      <c r="G2277" s="7">
        <v>33</v>
      </c>
      <c r="H2277" s="9">
        <v>12.232514265483996</v>
      </c>
      <c r="I2277" s="7">
        <v>-122</v>
      </c>
      <c r="J2277" s="7">
        <v>45</v>
      </c>
      <c r="K2277" s="9">
        <v>29.742181838554416</v>
      </c>
    </row>
    <row r="2278" spans="1:11" x14ac:dyDescent="0.25">
      <c r="A2278" s="6">
        <v>30</v>
      </c>
      <c r="B2278" s="7">
        <v>5044458.2170000002</v>
      </c>
      <c r="C2278" s="7">
        <v>518866.90299999999</v>
      </c>
      <c r="D2278" s="8">
        <v>760.18</v>
      </c>
      <c r="E2278" s="6" t="s">
        <v>82</v>
      </c>
      <c r="F2278" s="7">
        <v>45</v>
      </c>
      <c r="G2278" s="7">
        <v>33</v>
      </c>
      <c r="H2278" s="9">
        <v>12.262287942000238</v>
      </c>
      <c r="I2278" s="7">
        <v>-122</v>
      </c>
      <c r="J2278" s="7">
        <v>45</v>
      </c>
      <c r="K2278" s="9">
        <v>29.810025595048728</v>
      </c>
    </row>
    <row r="2279" spans="1:11" x14ac:dyDescent="0.25">
      <c r="A2279" s="6">
        <v>31</v>
      </c>
      <c r="B2279" s="7">
        <v>5044458.75</v>
      </c>
      <c r="C2279" s="7">
        <v>518865.45699999999</v>
      </c>
      <c r="D2279" s="8">
        <v>759.26</v>
      </c>
      <c r="E2279" s="6" t="s">
        <v>82</v>
      </c>
      <c r="F2279" s="7">
        <v>45</v>
      </c>
      <c r="G2279" s="7">
        <v>33</v>
      </c>
      <c r="H2279" s="9">
        <v>12.279713161334893</v>
      </c>
      <c r="I2279" s="7">
        <v>-122</v>
      </c>
      <c r="J2279" s="7">
        <v>45</v>
      </c>
      <c r="K2279" s="9">
        <v>29.876657066256485</v>
      </c>
    </row>
    <row r="2280" spans="1:11" x14ac:dyDescent="0.25">
      <c r="A2280" s="6">
        <v>32</v>
      </c>
      <c r="B2280" s="7">
        <v>5044459.0630000001</v>
      </c>
      <c r="C2280" s="7">
        <v>518864.28200000001</v>
      </c>
      <c r="D2280" s="8">
        <v>758.54</v>
      </c>
      <c r="E2280" s="6" t="s">
        <v>82</v>
      </c>
      <c r="F2280" s="7">
        <v>45</v>
      </c>
      <c r="G2280" s="7">
        <v>33</v>
      </c>
      <c r="H2280" s="9">
        <v>12.289951353222772</v>
      </c>
      <c r="I2280" s="7">
        <v>-122</v>
      </c>
      <c r="J2280" s="7">
        <v>45</v>
      </c>
      <c r="K2280" s="9">
        <v>29.930807553563454</v>
      </c>
    </row>
    <row r="2281" spans="1:11" x14ac:dyDescent="0.25">
      <c r="A2281" s="6">
        <v>33</v>
      </c>
      <c r="B2281" s="7">
        <v>5044459.159</v>
      </c>
      <c r="C2281" s="7">
        <v>518861.54399999999</v>
      </c>
      <c r="D2281" s="8">
        <v>756.9</v>
      </c>
      <c r="E2281" s="6" t="s">
        <v>82</v>
      </c>
      <c r="F2281" s="7">
        <v>45</v>
      </c>
      <c r="G2281" s="7">
        <v>33</v>
      </c>
      <c r="H2281" s="9">
        <v>12.2933297048756</v>
      </c>
      <c r="I2281" s="7">
        <v>-122</v>
      </c>
      <c r="J2281" s="7">
        <v>45</v>
      </c>
      <c r="K2281" s="9">
        <v>30.057106033461878</v>
      </c>
    </row>
    <row r="2282" spans="1:11" x14ac:dyDescent="0.25">
      <c r="A2282" s="6">
        <v>34</v>
      </c>
      <c r="B2282" s="7">
        <v>5044458.6210000003</v>
      </c>
      <c r="C2282" s="7">
        <v>518858.77</v>
      </c>
      <c r="D2282" s="8">
        <v>755.93</v>
      </c>
      <c r="E2282" s="6" t="s">
        <v>82</v>
      </c>
      <c r="F2282" s="7">
        <v>45</v>
      </c>
      <c r="G2282" s="7">
        <v>33</v>
      </c>
      <c r="H2282" s="9">
        <v>12.276168077441252</v>
      </c>
      <c r="I2282" s="7">
        <v>-122</v>
      </c>
      <c r="J2282" s="7">
        <v>45</v>
      </c>
      <c r="K2282" s="9">
        <v>30.185109227016937</v>
      </c>
    </row>
    <row r="2283" spans="1:11" x14ac:dyDescent="0.25">
      <c r="A2283" s="6">
        <v>35</v>
      </c>
      <c r="B2283" s="7">
        <v>5044457.7180000003</v>
      </c>
      <c r="C2283" s="7">
        <v>518857.09600000002</v>
      </c>
      <c r="D2283" s="8">
        <v>755.57</v>
      </c>
      <c r="E2283" s="6" t="s">
        <v>82</v>
      </c>
      <c r="F2283" s="7">
        <v>45</v>
      </c>
      <c r="G2283" s="7">
        <v>33</v>
      </c>
      <c r="H2283" s="9">
        <v>12.247096528202928</v>
      </c>
      <c r="I2283" s="7">
        <v>-122</v>
      </c>
      <c r="J2283" s="7">
        <v>45</v>
      </c>
      <c r="K2283" s="9">
        <v>30.262413322634529</v>
      </c>
    </row>
    <row r="2284" spans="1:11" x14ac:dyDescent="0.25">
      <c r="A2284" s="6">
        <v>36</v>
      </c>
      <c r="B2284" s="7">
        <v>5044455.9440000001</v>
      </c>
      <c r="C2284" s="7">
        <v>518855.30300000001</v>
      </c>
      <c r="D2284" s="8">
        <v>755.07</v>
      </c>
      <c r="E2284" s="6" t="s">
        <v>82</v>
      </c>
      <c r="F2284" s="7">
        <v>45</v>
      </c>
      <c r="G2284" s="7">
        <v>33</v>
      </c>
      <c r="H2284" s="9">
        <v>12.189789587314248</v>
      </c>
      <c r="I2284" s="7">
        <v>-122</v>
      </c>
      <c r="J2284" s="7">
        <v>45</v>
      </c>
      <c r="K2284" s="9">
        <v>30.345391353813511</v>
      </c>
    </row>
    <row r="2285" spans="1:11" x14ac:dyDescent="0.25">
      <c r="A2285" s="6">
        <v>37</v>
      </c>
      <c r="B2285" s="7">
        <v>5044453.4919999996</v>
      </c>
      <c r="C2285" s="7">
        <v>518853.77</v>
      </c>
      <c r="D2285" s="8">
        <v>754.67</v>
      </c>
      <c r="E2285" s="6" t="s">
        <v>82</v>
      </c>
      <c r="F2285" s="7">
        <v>45</v>
      </c>
      <c r="G2285" s="7">
        <v>33</v>
      </c>
      <c r="H2285" s="9">
        <v>12.110481744691537</v>
      </c>
      <c r="I2285" s="7">
        <v>-122</v>
      </c>
      <c r="J2285" s="7">
        <v>45</v>
      </c>
      <c r="K2285" s="9">
        <v>30.416443834371876</v>
      </c>
    </row>
    <row r="2286" spans="1:11" x14ac:dyDescent="0.25">
      <c r="A2286" s="6">
        <v>38</v>
      </c>
      <c r="B2286" s="7">
        <v>5044450.057</v>
      </c>
      <c r="C2286" s="7">
        <v>518852.473</v>
      </c>
      <c r="D2286" s="8">
        <v>753.58</v>
      </c>
      <c r="E2286" s="6" t="s">
        <v>82</v>
      </c>
      <c r="F2286" s="7">
        <v>45</v>
      </c>
      <c r="G2286" s="7">
        <v>33</v>
      </c>
      <c r="H2286" s="9">
        <v>11.999298768777589</v>
      </c>
      <c r="I2286" s="7">
        <v>-122</v>
      </c>
      <c r="J2286" s="7">
        <v>45</v>
      </c>
      <c r="K2286" s="9">
        <v>30.476737707613211</v>
      </c>
    </row>
    <row r="2287" spans="1:11" x14ac:dyDescent="0.25">
      <c r="A2287" s="6">
        <v>39</v>
      </c>
      <c r="B2287" s="7">
        <v>5044444.4349999996</v>
      </c>
      <c r="C2287" s="7">
        <v>518851.37199999997</v>
      </c>
      <c r="D2287" s="8">
        <v>750.87</v>
      </c>
      <c r="E2287" s="6" t="s">
        <v>82</v>
      </c>
      <c r="F2287" s="7">
        <v>45</v>
      </c>
      <c r="G2287" s="7">
        <v>33</v>
      </c>
      <c r="H2287" s="9">
        <v>11.81723189632562</v>
      </c>
      <c r="I2287" s="7">
        <v>-122</v>
      </c>
      <c r="J2287" s="7">
        <v>45</v>
      </c>
      <c r="K2287" s="9">
        <v>30.528267615198956</v>
      </c>
    </row>
    <row r="2288" spans="1:11" x14ac:dyDescent="0.25">
      <c r="A2288" s="6">
        <v>40</v>
      </c>
      <c r="B2288" s="7">
        <v>5044441.9819999998</v>
      </c>
      <c r="C2288" s="7">
        <v>518850.83100000001</v>
      </c>
      <c r="D2288" s="8">
        <v>750.11</v>
      </c>
      <c r="E2288" s="6" t="s">
        <v>82</v>
      </c>
      <c r="F2288" s="7">
        <v>45</v>
      </c>
      <c r="G2288" s="7">
        <v>33</v>
      </c>
      <c r="H2288" s="9">
        <v>11.737777897182422</v>
      </c>
      <c r="I2288" s="7">
        <v>-122</v>
      </c>
      <c r="J2288" s="7">
        <v>45</v>
      </c>
      <c r="K2288" s="9">
        <v>30.553561191328527</v>
      </c>
    </row>
    <row r="2289" spans="1:11" x14ac:dyDescent="0.25">
      <c r="A2289" s="6">
        <v>41</v>
      </c>
      <c r="B2289" s="7">
        <v>5044438.8530000001</v>
      </c>
      <c r="C2289" s="7">
        <v>518850.10100000002</v>
      </c>
      <c r="D2289" s="8">
        <v>749.27</v>
      </c>
      <c r="E2289" s="6" t="s">
        <v>82</v>
      </c>
      <c r="F2289" s="7">
        <v>45</v>
      </c>
      <c r="G2289" s="7">
        <v>33</v>
      </c>
      <c r="H2289" s="9">
        <v>11.636465618961278</v>
      </c>
      <c r="I2289" s="7">
        <v>-122</v>
      </c>
      <c r="J2289" s="7">
        <v>45</v>
      </c>
      <c r="K2289" s="9">
        <v>30.587664427685013</v>
      </c>
    </row>
    <row r="2290" spans="1:11" x14ac:dyDescent="0.25">
      <c r="A2290" s="6">
        <v>42</v>
      </c>
      <c r="B2290" s="7">
        <v>5044436.0209999997</v>
      </c>
      <c r="C2290" s="7">
        <v>518849.59399999998</v>
      </c>
      <c r="D2290" s="8">
        <v>748.1</v>
      </c>
      <c r="E2290" s="6" t="s">
        <v>82</v>
      </c>
      <c r="F2290" s="7">
        <v>45</v>
      </c>
      <c r="G2290" s="7">
        <v>33</v>
      </c>
      <c r="H2290" s="9">
        <v>11.544761342762921</v>
      </c>
      <c r="I2290" s="7">
        <v>-122</v>
      </c>
      <c r="J2290" s="7">
        <v>45</v>
      </c>
      <c r="K2290" s="9">
        <v>30.611464028515911</v>
      </c>
    </row>
    <row r="2291" spans="1:11" x14ac:dyDescent="0.25">
      <c r="A2291" s="6">
        <v>43</v>
      </c>
      <c r="B2291" s="7">
        <v>5044434.5990000004</v>
      </c>
      <c r="C2291" s="7">
        <v>518848.85200000001</v>
      </c>
      <c r="D2291" s="8">
        <v>747.15</v>
      </c>
      <c r="E2291" s="6" t="s">
        <v>82</v>
      </c>
      <c r="F2291" s="7">
        <v>45</v>
      </c>
      <c r="G2291" s="7">
        <v>33</v>
      </c>
      <c r="H2291" s="9">
        <v>11.498759295484273</v>
      </c>
      <c r="I2291" s="7">
        <v>-122</v>
      </c>
      <c r="J2291" s="7">
        <v>45</v>
      </c>
      <c r="K2291" s="9">
        <v>30.645892646219863</v>
      </c>
    </row>
    <row r="2292" spans="1:11" x14ac:dyDescent="0.25">
      <c r="A2292" s="6">
        <v>44</v>
      </c>
      <c r="B2292" s="7">
        <v>5044434.1239999998</v>
      </c>
      <c r="C2292" s="7">
        <v>518847.25300000003</v>
      </c>
      <c r="D2292" s="8">
        <v>746.49</v>
      </c>
      <c r="E2292" s="6" t="s">
        <v>82</v>
      </c>
      <c r="F2292" s="7">
        <v>45</v>
      </c>
      <c r="G2292" s="7">
        <v>33</v>
      </c>
      <c r="H2292" s="9">
        <v>11.483507639443769</v>
      </c>
      <c r="I2292" s="7">
        <v>-122</v>
      </c>
      <c r="J2292" s="7">
        <v>45</v>
      </c>
      <c r="K2292" s="9">
        <v>30.719692950532362</v>
      </c>
    </row>
    <row r="2293" spans="1:11" x14ac:dyDescent="0.25">
      <c r="A2293" s="6">
        <v>45</v>
      </c>
      <c r="B2293" s="7">
        <v>5044434.9280000003</v>
      </c>
      <c r="C2293" s="7">
        <v>518845.685</v>
      </c>
      <c r="D2293" s="8">
        <v>745.56</v>
      </c>
      <c r="E2293" s="6" t="s">
        <v>82</v>
      </c>
      <c r="F2293" s="7">
        <v>45</v>
      </c>
      <c r="G2293" s="7">
        <v>33</v>
      </c>
      <c r="H2293" s="9">
        <v>11.509734784955139</v>
      </c>
      <c r="I2293" s="7">
        <v>-122</v>
      </c>
      <c r="J2293" s="7">
        <v>45</v>
      </c>
      <c r="K2293" s="9">
        <v>30.79190981342208</v>
      </c>
    </row>
    <row r="2294" spans="1:11" x14ac:dyDescent="0.25">
      <c r="A2294" s="6">
        <v>46</v>
      </c>
      <c r="B2294" s="7">
        <v>5044437.8210000005</v>
      </c>
      <c r="C2294" s="7">
        <v>518845.03899999999</v>
      </c>
      <c r="D2294" s="8">
        <v>744.27</v>
      </c>
      <c r="E2294" s="6" t="s">
        <v>82</v>
      </c>
      <c r="F2294" s="7">
        <v>45</v>
      </c>
      <c r="G2294" s="7">
        <v>33</v>
      </c>
      <c r="H2294" s="9">
        <v>11.603526858685154</v>
      </c>
      <c r="I2294" s="7">
        <v>-122</v>
      </c>
      <c r="J2294" s="7">
        <v>45</v>
      </c>
      <c r="K2294" s="9">
        <v>30.821311478268854</v>
      </c>
    </row>
    <row r="2295" spans="1:11" x14ac:dyDescent="0.25">
      <c r="A2295" s="6">
        <v>47</v>
      </c>
      <c r="B2295" s="7">
        <v>5044441.1040000003</v>
      </c>
      <c r="C2295" s="7">
        <v>518845.50599999999</v>
      </c>
      <c r="D2295" s="8">
        <v>743.74</v>
      </c>
      <c r="E2295" s="6" t="s">
        <v>82</v>
      </c>
      <c r="F2295" s="7">
        <v>45</v>
      </c>
      <c r="G2295" s="7">
        <v>33</v>
      </c>
      <c r="H2295" s="9">
        <v>11.709852400719978</v>
      </c>
      <c r="I2295" s="7">
        <v>-122</v>
      </c>
      <c r="J2295" s="7">
        <v>45</v>
      </c>
      <c r="K2295" s="9">
        <v>30.799276917213092</v>
      </c>
    </row>
    <row r="2296" spans="1:11" x14ac:dyDescent="0.25">
      <c r="A2296" s="6">
        <v>48</v>
      </c>
      <c r="B2296" s="7">
        <v>5044442.8470000001</v>
      </c>
      <c r="C2296" s="7">
        <v>518845.41200000001</v>
      </c>
      <c r="D2296" s="8">
        <v>743.31</v>
      </c>
      <c r="E2296" s="6" t="s">
        <v>82</v>
      </c>
      <c r="F2296" s="7">
        <v>45</v>
      </c>
      <c r="G2296" s="7">
        <v>33</v>
      </c>
      <c r="H2296" s="9">
        <v>11.766355853030586</v>
      </c>
      <c r="I2296" s="7">
        <v>-122</v>
      </c>
      <c r="J2296" s="7">
        <v>45</v>
      </c>
      <c r="K2296" s="9">
        <v>30.8033929980013</v>
      </c>
    </row>
    <row r="2297" spans="1:11" x14ac:dyDescent="0.25">
      <c r="A2297" s="6">
        <v>49</v>
      </c>
      <c r="B2297" s="7">
        <v>5044446.932</v>
      </c>
      <c r="C2297" s="7">
        <v>518845.12800000003</v>
      </c>
      <c r="D2297" s="8">
        <v>741.93</v>
      </c>
      <c r="E2297" s="6" t="s">
        <v>82</v>
      </c>
      <c r="F2297" s="7">
        <v>45</v>
      </c>
      <c r="G2297" s="7">
        <v>33</v>
      </c>
      <c r="H2297" s="9">
        <v>11.898730134397351</v>
      </c>
      <c r="I2297" s="7">
        <v>-122</v>
      </c>
      <c r="J2297" s="7">
        <v>45</v>
      </c>
      <c r="K2297" s="9">
        <v>30.815900269737995</v>
      </c>
    </row>
    <row r="2298" spans="1:11" x14ac:dyDescent="0.25">
      <c r="A2298" s="6">
        <v>50</v>
      </c>
      <c r="B2298" s="7">
        <v>5044453.1720000003</v>
      </c>
      <c r="C2298" s="7">
        <v>518844.68599999999</v>
      </c>
      <c r="D2298" s="8">
        <v>740.45</v>
      </c>
      <c r="E2298" s="6" t="s">
        <v>82</v>
      </c>
      <c r="F2298" s="7">
        <v>45</v>
      </c>
      <c r="G2298" s="7">
        <v>33</v>
      </c>
      <c r="H2298" s="9">
        <v>12.100996919145768</v>
      </c>
      <c r="I2298" s="7">
        <v>-122</v>
      </c>
      <c r="J2298" s="7">
        <v>45</v>
      </c>
      <c r="K2298" s="9">
        <v>30.835418541818171</v>
      </c>
    </row>
    <row r="2299" spans="1:11" x14ac:dyDescent="0.25">
      <c r="A2299" s="6">
        <v>51</v>
      </c>
      <c r="B2299" s="7">
        <v>5044457.7209999999</v>
      </c>
      <c r="C2299" s="7">
        <v>518845.26400000002</v>
      </c>
      <c r="D2299" s="8">
        <v>740.07</v>
      </c>
      <c r="E2299" s="6" t="s">
        <v>82</v>
      </c>
      <c r="F2299" s="7">
        <v>45</v>
      </c>
      <c r="G2299" s="7">
        <v>33</v>
      </c>
      <c r="H2299" s="9">
        <v>12.248349099702249</v>
      </c>
      <c r="I2299" s="7">
        <v>-122</v>
      </c>
      <c r="J2299" s="7">
        <v>45</v>
      </c>
      <c r="K2299" s="9">
        <v>30.808147304389877</v>
      </c>
    </row>
    <row r="2300" spans="1:11" x14ac:dyDescent="0.25">
      <c r="A2300" s="6">
        <v>52</v>
      </c>
      <c r="B2300" s="7">
        <v>5044460.3530000001</v>
      </c>
      <c r="C2300" s="7">
        <v>518846.08899999998</v>
      </c>
      <c r="D2300" s="8">
        <v>739.55</v>
      </c>
      <c r="E2300" s="6" t="s">
        <v>82</v>
      </c>
      <c r="F2300" s="7">
        <v>45</v>
      </c>
      <c r="G2300" s="7">
        <v>33</v>
      </c>
      <c r="H2300" s="9">
        <v>12.333553298879973</v>
      </c>
      <c r="I2300" s="7">
        <v>-122</v>
      </c>
      <c r="J2300" s="7">
        <v>45</v>
      </c>
      <c r="K2300" s="9">
        <v>30.769755008122956</v>
      </c>
    </row>
    <row r="2301" spans="1:11" x14ac:dyDescent="0.25">
      <c r="A2301" s="6">
        <v>53</v>
      </c>
      <c r="B2301" s="7">
        <v>5044463.5140000004</v>
      </c>
      <c r="C2301" s="7">
        <v>518847.20699999999</v>
      </c>
      <c r="D2301" s="8">
        <v>738</v>
      </c>
      <c r="E2301" s="6" t="s">
        <v>82</v>
      </c>
      <c r="F2301" s="7">
        <v>45</v>
      </c>
      <c r="G2301" s="7">
        <v>33</v>
      </c>
      <c r="H2301" s="9">
        <v>12.435864746104652</v>
      </c>
      <c r="I2301" s="7">
        <v>-122</v>
      </c>
      <c r="J2301" s="7">
        <v>45</v>
      </c>
      <c r="K2301" s="9">
        <v>30.717723242884176</v>
      </c>
    </row>
    <row r="2302" spans="1:11" x14ac:dyDescent="0.25">
      <c r="A2302" s="6">
        <v>54</v>
      </c>
      <c r="B2302" s="7">
        <v>5044466.1260000002</v>
      </c>
      <c r="C2302" s="7">
        <v>518849.23300000001</v>
      </c>
      <c r="D2302" s="8">
        <v>737.65</v>
      </c>
      <c r="E2302" s="6" t="s">
        <v>82</v>
      </c>
      <c r="F2302" s="7">
        <v>45</v>
      </c>
      <c r="G2302" s="7">
        <v>33</v>
      </c>
      <c r="H2302" s="9">
        <v>12.520309867003743</v>
      </c>
      <c r="I2302" s="7">
        <v>-122</v>
      </c>
      <c r="J2302" s="7">
        <v>45</v>
      </c>
      <c r="K2302" s="9">
        <v>30.623944739022591</v>
      </c>
    </row>
    <row r="2303" spans="1:11" x14ac:dyDescent="0.25">
      <c r="A2303" s="6">
        <v>55</v>
      </c>
      <c r="B2303" s="7">
        <v>5044468.5049999999</v>
      </c>
      <c r="C2303" s="7">
        <v>518851.57299999997</v>
      </c>
      <c r="D2303" s="8">
        <v>736.9</v>
      </c>
      <c r="E2303" s="6" t="s">
        <v>82</v>
      </c>
      <c r="F2303" s="7">
        <v>45</v>
      </c>
      <c r="G2303" s="7">
        <v>33</v>
      </c>
      <c r="H2303" s="9">
        <v>12.597168592774732</v>
      </c>
      <c r="I2303" s="7">
        <v>-122</v>
      </c>
      <c r="J2303" s="7">
        <v>45</v>
      </c>
      <c r="K2303" s="9">
        <v>30.515648390058914</v>
      </c>
    </row>
    <row r="2304" spans="1:11" x14ac:dyDescent="0.25">
      <c r="A2304" s="6">
        <v>56</v>
      </c>
      <c r="B2304" s="7">
        <v>5044471.3059999999</v>
      </c>
      <c r="C2304" s="7">
        <v>518854.10800000001</v>
      </c>
      <c r="D2304" s="8">
        <v>735.18</v>
      </c>
      <c r="E2304" s="6" t="s">
        <v>82</v>
      </c>
      <c r="F2304" s="7">
        <v>45</v>
      </c>
      <c r="G2304" s="7">
        <v>33</v>
      </c>
      <c r="H2304" s="9">
        <v>12.687687525156388</v>
      </c>
      <c r="I2304" s="7">
        <v>-122</v>
      </c>
      <c r="J2304" s="7">
        <v>45</v>
      </c>
      <c r="K2304" s="9">
        <v>30.398366461480464</v>
      </c>
    </row>
    <row r="2305" spans="1:11" x14ac:dyDescent="0.25">
      <c r="A2305" s="6">
        <v>57</v>
      </c>
      <c r="B2305" s="7">
        <v>5044475.2249999996</v>
      </c>
      <c r="C2305" s="7">
        <v>518858.30800000002</v>
      </c>
      <c r="D2305" s="8">
        <v>732.34</v>
      </c>
      <c r="E2305" s="6" t="s">
        <v>82</v>
      </c>
      <c r="F2305" s="7">
        <v>45</v>
      </c>
      <c r="G2305" s="7">
        <v>33</v>
      </c>
      <c r="H2305" s="9">
        <v>12.814241731912102</v>
      </c>
      <c r="I2305" s="7">
        <v>-122</v>
      </c>
      <c r="J2305" s="7">
        <v>45</v>
      </c>
      <c r="K2305" s="9">
        <v>30.204101748773837</v>
      </c>
    </row>
    <row r="2306" spans="1:11" x14ac:dyDescent="0.25">
      <c r="A2306" s="6">
        <v>58</v>
      </c>
      <c r="B2306" s="7">
        <v>5044477.898</v>
      </c>
      <c r="C2306" s="7">
        <v>518860.43099999998</v>
      </c>
      <c r="D2306" s="8">
        <v>730.02</v>
      </c>
      <c r="E2306" s="6" t="s">
        <v>82</v>
      </c>
      <c r="F2306" s="7">
        <v>45</v>
      </c>
      <c r="G2306" s="7">
        <v>33</v>
      </c>
      <c r="H2306" s="9">
        <v>12.900652540686064</v>
      </c>
      <c r="I2306" s="7">
        <v>-122</v>
      </c>
      <c r="J2306" s="7">
        <v>45</v>
      </c>
      <c r="K2306" s="9">
        <v>30.10581579314362</v>
      </c>
    </row>
    <row r="2307" spans="1:11" x14ac:dyDescent="0.25">
      <c r="A2307" s="6">
        <v>59</v>
      </c>
      <c r="B2307" s="7">
        <v>5044479.57</v>
      </c>
      <c r="C2307" s="7">
        <v>518863.85499999998</v>
      </c>
      <c r="D2307" s="8">
        <v>728.83</v>
      </c>
      <c r="E2307" s="6" t="s">
        <v>82</v>
      </c>
      <c r="F2307" s="7">
        <v>45</v>
      </c>
      <c r="G2307" s="7">
        <v>33</v>
      </c>
      <c r="H2307" s="9">
        <v>12.954491651059197</v>
      </c>
      <c r="I2307" s="7">
        <v>-122</v>
      </c>
      <c r="J2307" s="7">
        <v>45</v>
      </c>
      <c r="K2307" s="9">
        <v>29.947640630729211</v>
      </c>
    </row>
    <row r="2308" spans="1:11" x14ac:dyDescent="0.25">
      <c r="A2308" s="6">
        <v>60</v>
      </c>
      <c r="B2308" s="7">
        <v>5044481.1500000004</v>
      </c>
      <c r="C2308" s="7">
        <v>518868.658</v>
      </c>
      <c r="D2308" s="8">
        <v>728.46</v>
      </c>
      <c r="E2308" s="6" t="s">
        <v>82</v>
      </c>
      <c r="F2308" s="7">
        <v>45</v>
      </c>
      <c r="G2308" s="7">
        <v>33</v>
      </c>
      <c r="H2308" s="9">
        <v>13.005233252111292</v>
      </c>
      <c r="I2308" s="7">
        <v>-122</v>
      </c>
      <c r="J2308" s="7">
        <v>45</v>
      </c>
      <c r="K2308" s="9">
        <v>29.72593535975534</v>
      </c>
    </row>
    <row r="2309" spans="1:11" x14ac:dyDescent="0.25">
      <c r="A2309" s="6">
        <v>61</v>
      </c>
      <c r="B2309" s="7">
        <v>5044481.4110000003</v>
      </c>
      <c r="C2309" s="7">
        <v>518872.92300000001</v>
      </c>
      <c r="D2309" s="8">
        <v>728.31</v>
      </c>
      <c r="E2309" s="6" t="s">
        <v>82</v>
      </c>
      <c r="F2309" s="7">
        <v>45</v>
      </c>
      <c r="G2309" s="7">
        <v>33</v>
      </c>
      <c r="H2309" s="9">
        <v>13.013261363560513</v>
      </c>
      <c r="I2309" s="7">
        <v>-122</v>
      </c>
      <c r="J2309" s="7">
        <v>45</v>
      </c>
      <c r="K2309" s="9">
        <v>29.529155680688746</v>
      </c>
    </row>
    <row r="2310" spans="1:11" x14ac:dyDescent="0.25">
      <c r="A2310" s="6">
        <v>62</v>
      </c>
      <c r="B2310" s="7">
        <v>5044480.9879999999</v>
      </c>
      <c r="C2310" s="7">
        <v>518875.35100000002</v>
      </c>
      <c r="D2310" s="8">
        <v>727.3</v>
      </c>
      <c r="E2310" s="6" t="s">
        <v>82</v>
      </c>
      <c r="F2310" s="7">
        <v>45</v>
      </c>
      <c r="G2310" s="7">
        <v>33</v>
      </c>
      <c r="H2310" s="9">
        <v>12.999345226965442</v>
      </c>
      <c r="I2310" s="7">
        <v>-122</v>
      </c>
      <c r="J2310" s="7">
        <v>45</v>
      </c>
      <c r="K2310" s="9">
        <v>29.417241375819003</v>
      </c>
    </row>
    <row r="2311" spans="1:11" x14ac:dyDescent="0.25">
      <c r="A2311" s="6">
        <v>63</v>
      </c>
      <c r="B2311" s="7">
        <v>5044479.4519999996</v>
      </c>
      <c r="C2311" s="7">
        <v>518879.50400000002</v>
      </c>
      <c r="D2311" s="8">
        <v>725.11</v>
      </c>
      <c r="E2311" s="6" t="s">
        <v>82</v>
      </c>
      <c r="F2311" s="7">
        <v>45</v>
      </c>
      <c r="G2311" s="7">
        <v>33</v>
      </c>
      <c r="H2311" s="9">
        <v>12.949161560770062</v>
      </c>
      <c r="I2311" s="7">
        <v>-122</v>
      </c>
      <c r="J2311" s="7">
        <v>45</v>
      </c>
      <c r="K2311" s="9">
        <v>29.225912964324152</v>
      </c>
    </row>
    <row r="2312" spans="1:11" x14ac:dyDescent="0.25">
      <c r="A2312" s="6">
        <v>64</v>
      </c>
      <c r="B2312" s="7">
        <v>5044476.8899999997</v>
      </c>
      <c r="C2312" s="7">
        <v>518882.59</v>
      </c>
      <c r="D2312" s="8">
        <v>723.72</v>
      </c>
      <c r="E2312" s="6" t="s">
        <v>82</v>
      </c>
      <c r="F2312" s="7">
        <v>45</v>
      </c>
      <c r="G2312" s="7">
        <v>33</v>
      </c>
      <c r="H2312" s="9">
        <v>12.865847200763891</v>
      </c>
      <c r="I2312" s="7">
        <v>-122</v>
      </c>
      <c r="J2312" s="7">
        <v>45</v>
      </c>
      <c r="K2312" s="9">
        <v>29.083930656480561</v>
      </c>
    </row>
    <row r="2313" spans="1:11" x14ac:dyDescent="0.25">
      <c r="A2313" s="6">
        <v>65</v>
      </c>
      <c r="B2313" s="7">
        <v>5044472.2649999997</v>
      </c>
      <c r="C2313" s="7">
        <v>518886.73800000001</v>
      </c>
      <c r="D2313" s="8">
        <v>720.73</v>
      </c>
      <c r="E2313" s="6" t="s">
        <v>82</v>
      </c>
      <c r="F2313" s="7">
        <v>45</v>
      </c>
      <c r="G2313" s="7">
        <v>33</v>
      </c>
      <c r="H2313" s="9">
        <v>12.715564335904173</v>
      </c>
      <c r="I2313" s="7">
        <v>-122</v>
      </c>
      <c r="J2313" s="7">
        <v>45</v>
      </c>
      <c r="K2313" s="9">
        <v>28.89324290151194</v>
      </c>
    </row>
    <row r="2314" spans="1:11" x14ac:dyDescent="0.25">
      <c r="A2314" s="6">
        <v>66</v>
      </c>
      <c r="B2314" s="7">
        <v>5044469.2929999996</v>
      </c>
      <c r="C2314" s="7">
        <v>518890.46799999999</v>
      </c>
      <c r="D2314" s="8">
        <v>717.84</v>
      </c>
      <c r="E2314" s="6" t="s">
        <v>82</v>
      </c>
      <c r="F2314" s="7">
        <v>45</v>
      </c>
      <c r="G2314" s="7">
        <v>33</v>
      </c>
      <c r="H2314" s="9">
        <v>12.618902970732915</v>
      </c>
      <c r="I2314" s="7">
        <v>-122</v>
      </c>
      <c r="J2314" s="7">
        <v>45</v>
      </c>
      <c r="K2314" s="9">
        <v>28.721655323471396</v>
      </c>
    </row>
    <row r="2315" spans="1:11" x14ac:dyDescent="0.25">
      <c r="A2315" s="6">
        <v>67</v>
      </c>
      <c r="B2315" s="7">
        <v>5044463.9239999996</v>
      </c>
      <c r="C2315" s="7">
        <v>518895.212</v>
      </c>
      <c r="D2315" s="8">
        <v>716.7</v>
      </c>
      <c r="E2315" s="6" t="s">
        <v>82</v>
      </c>
      <c r="F2315" s="7">
        <v>45</v>
      </c>
      <c r="G2315" s="7">
        <v>33</v>
      </c>
      <c r="H2315" s="9">
        <v>12.444462755653785</v>
      </c>
      <c r="I2315" s="7">
        <v>-122</v>
      </c>
      <c r="J2315" s="7">
        <v>45</v>
      </c>
      <c r="K2315" s="9">
        <v>28.503587972977584</v>
      </c>
    </row>
    <row r="2316" spans="1:11" x14ac:dyDescent="0.25">
      <c r="A2316" s="6">
        <v>68</v>
      </c>
      <c r="B2316" s="7">
        <v>5044460.3140000002</v>
      </c>
      <c r="C2316" s="7">
        <v>518898.27</v>
      </c>
      <c r="D2316" s="8">
        <v>716.89</v>
      </c>
      <c r="E2316" s="6" t="s">
        <v>82</v>
      </c>
      <c r="F2316" s="7">
        <v>45</v>
      </c>
      <c r="G2316" s="7">
        <v>33</v>
      </c>
      <c r="H2316" s="9">
        <v>12.327175272120439</v>
      </c>
      <c r="I2316" s="7">
        <v>-122</v>
      </c>
      <c r="J2316" s="7">
        <v>45</v>
      </c>
      <c r="K2316" s="9">
        <v>28.363017435981419</v>
      </c>
    </row>
    <row r="2317" spans="1:11" x14ac:dyDescent="0.25">
      <c r="A2317" s="6">
        <v>69</v>
      </c>
      <c r="B2317" s="7">
        <v>5044457.8710000003</v>
      </c>
      <c r="C2317" s="7">
        <v>518901.47499999998</v>
      </c>
      <c r="D2317" s="8">
        <v>716.15</v>
      </c>
      <c r="E2317" s="6" t="s">
        <v>82</v>
      </c>
      <c r="F2317" s="7">
        <v>45</v>
      </c>
      <c r="G2317" s="7">
        <v>33</v>
      </c>
      <c r="H2317" s="9">
        <v>12.247700870686185</v>
      </c>
      <c r="I2317" s="7">
        <v>-122</v>
      </c>
      <c r="J2317" s="7">
        <v>45</v>
      </c>
      <c r="K2317" s="9">
        <v>28.215536726224855</v>
      </c>
    </row>
    <row r="2318" spans="1:11" x14ac:dyDescent="0.25">
      <c r="A2318" s="6">
        <v>70</v>
      </c>
      <c r="B2318" s="7">
        <v>5044456.9440000001</v>
      </c>
      <c r="C2318" s="7">
        <v>518903.02399999998</v>
      </c>
      <c r="D2318" s="8">
        <v>715.21</v>
      </c>
      <c r="E2318" s="6" t="s">
        <v>82</v>
      </c>
      <c r="F2318" s="7">
        <v>45</v>
      </c>
      <c r="G2318" s="7">
        <v>33</v>
      </c>
      <c r="H2318" s="9">
        <v>12.217524565123039</v>
      </c>
      <c r="I2318" s="7">
        <v>-122</v>
      </c>
      <c r="J2318" s="7">
        <v>45</v>
      </c>
      <c r="K2318" s="9">
        <v>28.144250679207516</v>
      </c>
    </row>
    <row r="2319" spans="1:11" x14ac:dyDescent="0.25">
      <c r="A2319" s="6">
        <v>71</v>
      </c>
      <c r="B2319" s="7">
        <v>5044456.9079999998</v>
      </c>
      <c r="C2319" s="7">
        <v>518904.67</v>
      </c>
      <c r="D2319" s="8">
        <v>714.43</v>
      </c>
      <c r="E2319" s="6" t="s">
        <v>82</v>
      </c>
      <c r="F2319" s="7">
        <v>45</v>
      </c>
      <c r="G2319" s="7">
        <v>33</v>
      </c>
      <c r="H2319" s="9">
        <v>12.216178424567214</v>
      </c>
      <c r="I2319" s="7">
        <v>-122</v>
      </c>
      <c r="J2319" s="7">
        <v>45</v>
      </c>
      <c r="K2319" s="9">
        <v>28.068342189601481</v>
      </c>
    </row>
    <row r="2320" spans="1:11" x14ac:dyDescent="0.25">
      <c r="A2320" s="6">
        <v>72</v>
      </c>
      <c r="B2320" s="7">
        <v>5044457.9440000001</v>
      </c>
      <c r="C2320" s="7">
        <v>518905.64799999999</v>
      </c>
      <c r="D2320" s="8">
        <v>713.67</v>
      </c>
      <c r="E2320" s="6" t="s">
        <v>82</v>
      </c>
      <c r="F2320" s="7">
        <v>45</v>
      </c>
      <c r="G2320" s="7">
        <v>33</v>
      </c>
      <c r="H2320" s="9">
        <v>12.249663234397712</v>
      </c>
      <c r="I2320" s="7">
        <v>-122</v>
      </c>
      <c r="J2320" s="7">
        <v>45</v>
      </c>
      <c r="K2320" s="9">
        <v>28.023071530162724</v>
      </c>
    </row>
    <row r="2321" spans="1:11" x14ac:dyDescent="0.25">
      <c r="A2321" s="6">
        <v>73</v>
      </c>
      <c r="B2321" s="7">
        <v>5044459.4060000004</v>
      </c>
      <c r="C2321" s="7">
        <v>518905.66600000003</v>
      </c>
      <c r="D2321" s="8">
        <v>712.54</v>
      </c>
      <c r="E2321" s="6" t="s">
        <v>82</v>
      </c>
      <c r="F2321" s="7">
        <v>45</v>
      </c>
      <c r="G2321" s="7">
        <v>33</v>
      </c>
      <c r="H2321" s="9">
        <v>12.29701981388116</v>
      </c>
      <c r="I2321" s="7">
        <v>-122</v>
      </c>
      <c r="J2321" s="7">
        <v>45</v>
      </c>
      <c r="K2321" s="9">
        <v>28.022024605542128</v>
      </c>
    </row>
    <row r="2322" spans="1:11" x14ac:dyDescent="0.25">
      <c r="A2322" s="6">
        <v>74</v>
      </c>
      <c r="B2322" s="7">
        <v>5044461.1370000001</v>
      </c>
      <c r="C2322" s="7">
        <v>518905.141</v>
      </c>
      <c r="D2322" s="8">
        <v>711.03</v>
      </c>
      <c r="E2322" s="6" t="s">
        <v>82</v>
      </c>
      <c r="F2322" s="7">
        <v>45</v>
      </c>
      <c r="G2322" s="7">
        <v>33</v>
      </c>
      <c r="H2322" s="9">
        <v>12.353170403722924</v>
      </c>
      <c r="I2322" s="7">
        <v>-122</v>
      </c>
      <c r="J2322" s="7">
        <v>45</v>
      </c>
      <c r="K2322" s="9">
        <v>28.046033804446324</v>
      </c>
    </row>
    <row r="2323" spans="1:11" x14ac:dyDescent="0.25">
      <c r="A2323" s="6">
        <v>75</v>
      </c>
      <c r="B2323" s="7">
        <v>5044463.074</v>
      </c>
      <c r="C2323" s="7">
        <v>518903.43400000001</v>
      </c>
      <c r="D2323" s="8">
        <v>709.49</v>
      </c>
      <c r="E2323" s="6" t="s">
        <v>82</v>
      </c>
      <c r="F2323" s="7">
        <v>45</v>
      </c>
      <c r="G2323" s="7">
        <v>33</v>
      </c>
      <c r="H2323" s="9">
        <v>12.416103202381645</v>
      </c>
      <c r="I2323" s="7">
        <v>-122</v>
      </c>
      <c r="J2323" s="7">
        <v>45</v>
      </c>
      <c r="K2323" s="9">
        <v>28.124489455944968</v>
      </c>
    </row>
    <row r="2324" spans="1:11" x14ac:dyDescent="0.25">
      <c r="A2324" s="6">
        <v>76</v>
      </c>
      <c r="B2324" s="7">
        <v>5044466.5319999997</v>
      </c>
      <c r="C2324" s="7">
        <v>518900.761</v>
      </c>
      <c r="D2324" s="8">
        <v>706.4</v>
      </c>
      <c r="E2324" s="6" t="s">
        <v>82</v>
      </c>
      <c r="F2324" s="7">
        <v>45</v>
      </c>
      <c r="G2324" s="7">
        <v>33</v>
      </c>
      <c r="H2324" s="9">
        <v>12.528414762497686</v>
      </c>
      <c r="I2324" s="7">
        <v>-122</v>
      </c>
      <c r="J2324" s="7">
        <v>45</v>
      </c>
      <c r="K2324" s="9">
        <v>28.247297637591373</v>
      </c>
    </row>
    <row r="2325" spans="1:11" x14ac:dyDescent="0.25">
      <c r="A2325" s="6">
        <v>77</v>
      </c>
      <c r="B2325" s="7">
        <v>5044470.1890000002</v>
      </c>
      <c r="C2325" s="7">
        <v>518898.41800000001</v>
      </c>
      <c r="D2325" s="8">
        <v>703.68</v>
      </c>
      <c r="E2325" s="6" t="s">
        <v>82</v>
      </c>
      <c r="F2325" s="7">
        <v>45</v>
      </c>
      <c r="G2325" s="7">
        <v>33</v>
      </c>
      <c r="H2325" s="9">
        <v>12.647163139312578</v>
      </c>
      <c r="I2325" s="7">
        <v>-122</v>
      </c>
      <c r="J2325" s="7">
        <v>45</v>
      </c>
      <c r="K2325" s="9">
        <v>28.354825137148509</v>
      </c>
    </row>
    <row r="2326" spans="1:11" x14ac:dyDescent="0.25">
      <c r="A2326" s="6">
        <v>78</v>
      </c>
      <c r="B2326" s="7">
        <v>5044474.3150000004</v>
      </c>
      <c r="C2326" s="7">
        <v>518896.85</v>
      </c>
      <c r="D2326" s="8">
        <v>701.18</v>
      </c>
      <c r="E2326" s="6" t="s">
        <v>82</v>
      </c>
      <c r="F2326" s="7">
        <v>45</v>
      </c>
      <c r="G2326" s="7">
        <v>33</v>
      </c>
      <c r="H2326" s="9">
        <v>12.78099641560102</v>
      </c>
      <c r="I2326" s="7">
        <v>-122</v>
      </c>
      <c r="J2326" s="7">
        <v>45</v>
      </c>
      <c r="K2326" s="9">
        <v>28.426580070151886</v>
      </c>
    </row>
    <row r="2327" spans="1:11" x14ac:dyDescent="0.25">
      <c r="A2327" s="6">
        <v>79</v>
      </c>
      <c r="B2327" s="7">
        <v>5044478.5010000002</v>
      </c>
      <c r="C2327" s="7">
        <v>518896.17800000001</v>
      </c>
      <c r="D2327" s="8">
        <v>699.36</v>
      </c>
      <c r="E2327" s="6" t="s">
        <v>82</v>
      </c>
      <c r="F2327" s="7">
        <v>45</v>
      </c>
      <c r="G2327" s="7">
        <v>33</v>
      </c>
      <c r="H2327" s="9">
        <v>12.916717412103207</v>
      </c>
      <c r="I2327" s="7">
        <v>-122</v>
      </c>
      <c r="J2327" s="7">
        <v>45</v>
      </c>
      <c r="K2327" s="9">
        <v>28.45699574658056</v>
      </c>
    </row>
    <row r="2328" spans="1:11" x14ac:dyDescent="0.25">
      <c r="A2328" s="6">
        <v>80</v>
      </c>
      <c r="B2328" s="7">
        <v>5044482.8600000003</v>
      </c>
      <c r="C2328" s="7">
        <v>518895.91</v>
      </c>
      <c r="D2328" s="8">
        <v>697.01</v>
      </c>
      <c r="E2328" s="6" t="s">
        <v>82</v>
      </c>
      <c r="F2328" s="7">
        <v>45</v>
      </c>
      <c r="G2328" s="7">
        <v>33</v>
      </c>
      <c r="H2328" s="9">
        <v>13.057979217837623</v>
      </c>
      <c r="I2328" s="7">
        <v>-122</v>
      </c>
      <c r="J2328" s="7">
        <v>45</v>
      </c>
      <c r="K2328" s="9">
        <v>28.468760483656297</v>
      </c>
    </row>
    <row r="2329" spans="1:11" x14ac:dyDescent="0.25">
      <c r="A2329" s="6">
        <v>81</v>
      </c>
      <c r="B2329" s="7">
        <v>5044487.0999999996</v>
      </c>
      <c r="C2329" s="7">
        <v>518895.09399999998</v>
      </c>
      <c r="D2329" s="8">
        <v>694.54</v>
      </c>
      <c r="E2329" s="6" t="s">
        <v>82</v>
      </c>
      <c r="F2329" s="7">
        <v>45</v>
      </c>
      <c r="G2329" s="7">
        <v>33</v>
      </c>
      <c r="H2329" s="9">
        <v>13.195442619062714</v>
      </c>
      <c r="I2329" s="7">
        <v>-122</v>
      </c>
      <c r="J2329" s="7">
        <v>45</v>
      </c>
      <c r="K2329" s="9">
        <v>28.505776133260952</v>
      </c>
    </row>
    <row r="2330" spans="1:11" x14ac:dyDescent="0.25">
      <c r="A2330" s="6">
        <v>82</v>
      </c>
      <c r="B2330" s="7">
        <v>5044492.3150000004</v>
      </c>
      <c r="C2330" s="7">
        <v>518893.38500000001</v>
      </c>
      <c r="D2330" s="8">
        <v>691.66</v>
      </c>
      <c r="E2330" s="6" t="s">
        <v>82</v>
      </c>
      <c r="F2330" s="7">
        <v>45</v>
      </c>
      <c r="G2330" s="7">
        <v>33</v>
      </c>
      <c r="H2330" s="9">
        <v>13.364598614334522</v>
      </c>
      <c r="I2330" s="7">
        <v>-122</v>
      </c>
      <c r="J2330" s="7">
        <v>45</v>
      </c>
      <c r="K2330" s="9">
        <v>28.583916814386612</v>
      </c>
    </row>
    <row r="2331" spans="1:11" x14ac:dyDescent="0.25">
      <c r="A2331" s="6">
        <v>83</v>
      </c>
      <c r="B2331" s="7">
        <v>5044498.12</v>
      </c>
      <c r="C2331" s="7">
        <v>518891.20799999998</v>
      </c>
      <c r="D2331" s="8">
        <v>687.62</v>
      </c>
      <c r="E2331" s="6" t="s">
        <v>82</v>
      </c>
      <c r="F2331" s="7">
        <v>45</v>
      </c>
      <c r="G2331" s="7">
        <v>33</v>
      </c>
      <c r="H2331" s="9">
        <v>13.552911414593449</v>
      </c>
      <c r="I2331" s="7">
        <v>-122</v>
      </c>
      <c r="J2331" s="7">
        <v>45</v>
      </c>
      <c r="K2331" s="9">
        <v>28.683484576703222</v>
      </c>
    </row>
    <row r="2332" spans="1:11" x14ac:dyDescent="0.25">
      <c r="A2332" s="6">
        <v>84</v>
      </c>
      <c r="B2332" s="7">
        <v>5044500.5290000001</v>
      </c>
      <c r="C2332" s="7">
        <v>518889.70299999998</v>
      </c>
      <c r="D2332" s="8">
        <v>686.36</v>
      </c>
      <c r="E2332" s="6" t="s">
        <v>82</v>
      </c>
      <c r="F2332" s="7">
        <v>45</v>
      </c>
      <c r="G2332" s="7">
        <v>33</v>
      </c>
      <c r="H2332" s="9">
        <v>13.63113318477458</v>
      </c>
      <c r="I2332" s="7">
        <v>-122</v>
      </c>
      <c r="J2332" s="7">
        <v>45</v>
      </c>
      <c r="K2332" s="9">
        <v>28.7525967894112</v>
      </c>
    </row>
    <row r="2333" spans="1:11" x14ac:dyDescent="0.25">
      <c r="A2333" s="6">
        <v>85</v>
      </c>
      <c r="B2333" s="7">
        <v>5044504.1610000003</v>
      </c>
      <c r="C2333" s="7">
        <v>518884.94500000001</v>
      </c>
      <c r="D2333" s="8">
        <v>684.11</v>
      </c>
      <c r="E2333" s="6" t="s">
        <v>82</v>
      </c>
      <c r="F2333" s="7">
        <v>45</v>
      </c>
      <c r="G2333" s="7">
        <v>33</v>
      </c>
      <c r="H2333" s="9">
        <v>13.749263314606264</v>
      </c>
      <c r="I2333" s="7">
        <v>-122</v>
      </c>
      <c r="J2333" s="7">
        <v>45</v>
      </c>
      <c r="K2333" s="9">
        <v>28.971524460973797</v>
      </c>
    </row>
    <row r="2334" spans="1:11" x14ac:dyDescent="0.25">
      <c r="A2334" s="6">
        <v>86</v>
      </c>
      <c r="B2334" s="7">
        <v>5044505.5609999998</v>
      </c>
      <c r="C2334" s="7">
        <v>518883.27</v>
      </c>
      <c r="D2334" s="8">
        <v>683</v>
      </c>
      <c r="E2334" s="6" t="s">
        <v>82</v>
      </c>
      <c r="F2334" s="7">
        <v>45</v>
      </c>
      <c r="G2334" s="7">
        <v>33</v>
      </c>
      <c r="H2334" s="9">
        <v>13.794812688415004</v>
      </c>
      <c r="I2334" s="7">
        <v>-122</v>
      </c>
      <c r="J2334" s="7">
        <v>45</v>
      </c>
      <c r="K2334" s="9">
        <v>29.048593433975611</v>
      </c>
    </row>
    <row r="2335" spans="1:11" x14ac:dyDescent="0.25">
      <c r="A2335" s="6">
        <v>87</v>
      </c>
      <c r="B2335" s="7">
        <v>5044507.3940000003</v>
      </c>
      <c r="C2335" s="7">
        <v>518881.26199999999</v>
      </c>
      <c r="D2335" s="8">
        <v>681.92</v>
      </c>
      <c r="E2335" s="6" t="s">
        <v>82</v>
      </c>
      <c r="F2335" s="7">
        <v>45</v>
      </c>
      <c r="G2335" s="7">
        <v>33</v>
      </c>
      <c r="H2335" s="9">
        <v>13.854400935302191</v>
      </c>
      <c r="I2335" s="7">
        <v>-122</v>
      </c>
      <c r="J2335" s="7">
        <v>45</v>
      </c>
      <c r="K2335" s="9">
        <v>29.140922443667705</v>
      </c>
    </row>
    <row r="2336" spans="1:11" x14ac:dyDescent="0.25">
      <c r="A2336" s="6">
        <v>88</v>
      </c>
      <c r="B2336" s="7">
        <v>5044508.4780000001</v>
      </c>
      <c r="C2336" s="7">
        <v>518878.89199999999</v>
      </c>
      <c r="D2336" s="8">
        <v>681.13</v>
      </c>
      <c r="E2336" s="6" t="s">
        <v>82</v>
      </c>
      <c r="F2336" s="7">
        <v>45</v>
      </c>
      <c r="G2336" s="7">
        <v>33</v>
      </c>
      <c r="H2336" s="9">
        <v>13.889757479541753</v>
      </c>
      <c r="I2336" s="7">
        <v>-122</v>
      </c>
      <c r="J2336" s="7">
        <v>45</v>
      </c>
      <c r="K2336" s="9">
        <v>29.250087679673697</v>
      </c>
    </row>
    <row r="2337" spans="1:11" x14ac:dyDescent="0.25">
      <c r="A2337" s="6">
        <v>89</v>
      </c>
      <c r="B2337" s="7">
        <v>5044508.9730000002</v>
      </c>
      <c r="C2337" s="7">
        <v>518876.31599999999</v>
      </c>
      <c r="D2337" s="8">
        <v>680.46</v>
      </c>
      <c r="E2337" s="6" t="s">
        <v>82</v>
      </c>
      <c r="F2337" s="7">
        <v>45</v>
      </c>
      <c r="G2337" s="7">
        <v>33</v>
      </c>
      <c r="H2337" s="9">
        <v>13.906041549595738</v>
      </c>
      <c r="I2337" s="7">
        <v>-122</v>
      </c>
      <c r="J2337" s="7">
        <v>45</v>
      </c>
      <c r="K2337" s="9">
        <v>29.368856602945925</v>
      </c>
    </row>
    <row r="2338" spans="1:11" x14ac:dyDescent="0.25">
      <c r="A2338" s="6">
        <v>90</v>
      </c>
      <c r="B2338" s="7">
        <v>5044508.7510000002</v>
      </c>
      <c r="C2338" s="7">
        <v>518872.63099999999</v>
      </c>
      <c r="D2338" s="8">
        <v>679.57</v>
      </c>
      <c r="E2338" s="6" t="s">
        <v>82</v>
      </c>
      <c r="F2338" s="7">
        <v>45</v>
      </c>
      <c r="G2338" s="7">
        <v>33</v>
      </c>
      <c r="H2338" s="9">
        <v>13.899211072573348</v>
      </c>
      <c r="I2338" s="7">
        <v>-122</v>
      </c>
      <c r="J2338" s="7">
        <v>45</v>
      </c>
      <c r="K2338" s="9">
        <v>29.538844467242598</v>
      </c>
    </row>
    <row r="2339" spans="1:11" x14ac:dyDescent="0.25">
      <c r="A2339" s="6">
        <v>91</v>
      </c>
      <c r="B2339" s="7">
        <v>5044506.9869999997</v>
      </c>
      <c r="C2339" s="7">
        <v>518867.23700000002</v>
      </c>
      <c r="D2339" s="8">
        <v>679.01</v>
      </c>
      <c r="E2339" s="6" t="s">
        <v>82</v>
      </c>
      <c r="F2339" s="7">
        <v>45</v>
      </c>
      <c r="G2339" s="7">
        <v>33</v>
      </c>
      <c r="H2339" s="9">
        <v>13.842567306850651</v>
      </c>
      <c r="I2339" s="7">
        <v>-122</v>
      </c>
      <c r="J2339" s="7">
        <v>45</v>
      </c>
      <c r="K2339" s="9">
        <v>29.787846934834761</v>
      </c>
    </row>
    <row r="2340" spans="1:11" x14ac:dyDescent="0.25">
      <c r="A2340" s="6">
        <v>92</v>
      </c>
      <c r="B2340" s="7">
        <v>5044504.8269999996</v>
      </c>
      <c r="C2340" s="7">
        <v>518860.93699999998</v>
      </c>
      <c r="D2340" s="8">
        <v>678.34</v>
      </c>
      <c r="E2340" s="6" t="s">
        <v>82</v>
      </c>
      <c r="F2340" s="7">
        <v>45</v>
      </c>
      <c r="G2340" s="7">
        <v>33</v>
      </c>
      <c r="H2340" s="9">
        <v>13.773192033836335</v>
      </c>
      <c r="I2340" s="7">
        <v>-122</v>
      </c>
      <c r="J2340" s="7">
        <v>45</v>
      </c>
      <c r="K2340" s="9">
        <v>30.078760215525335</v>
      </c>
    </row>
    <row r="2341" spans="1:11" x14ac:dyDescent="0.25">
      <c r="A2341" s="6">
        <v>93</v>
      </c>
      <c r="B2341" s="7">
        <v>5044502.5539999995</v>
      </c>
      <c r="C2341" s="7">
        <v>518856.03600000002</v>
      </c>
      <c r="D2341" s="8">
        <v>678.54</v>
      </c>
      <c r="E2341" s="6" t="s">
        <v>82</v>
      </c>
      <c r="F2341" s="7">
        <v>45</v>
      </c>
      <c r="G2341" s="7">
        <v>33</v>
      </c>
      <c r="H2341" s="9">
        <v>13.700027971200779</v>
      </c>
      <c r="I2341" s="7">
        <v>-122</v>
      </c>
      <c r="J2341" s="7">
        <v>45</v>
      </c>
      <c r="K2341" s="9">
        <v>30.305076604565784</v>
      </c>
    </row>
    <row r="2342" spans="1:11" x14ac:dyDescent="0.25">
      <c r="A2342" s="6">
        <v>94</v>
      </c>
      <c r="B2342" s="7">
        <v>5044501.3839999996</v>
      </c>
      <c r="C2342" s="7">
        <v>518852.897</v>
      </c>
      <c r="D2342" s="8">
        <v>678.12</v>
      </c>
      <c r="E2342" s="6" t="s">
        <v>82</v>
      </c>
      <c r="F2342" s="7">
        <v>45</v>
      </c>
      <c r="G2342" s="7">
        <v>33</v>
      </c>
      <c r="H2342" s="9">
        <v>13.662409240721285</v>
      </c>
      <c r="I2342" s="7">
        <v>-122</v>
      </c>
      <c r="J2342" s="7">
        <v>45</v>
      </c>
      <c r="K2342" s="9">
        <v>30.450041751447543</v>
      </c>
    </row>
    <row r="2343" spans="1:11" x14ac:dyDescent="0.25">
      <c r="A2343" s="6">
        <v>95</v>
      </c>
      <c r="B2343" s="7">
        <v>5044498.9970000004</v>
      </c>
      <c r="C2343" s="7">
        <v>518847.96600000001</v>
      </c>
      <c r="D2343" s="8">
        <v>677.27</v>
      </c>
      <c r="E2343" s="6" t="s">
        <v>82</v>
      </c>
      <c r="F2343" s="7">
        <v>45</v>
      </c>
      <c r="G2343" s="7">
        <v>33</v>
      </c>
      <c r="H2343" s="9">
        <v>13.58556978110057</v>
      </c>
      <c r="I2343" s="7">
        <v>-122</v>
      </c>
      <c r="J2343" s="7">
        <v>45</v>
      </c>
      <c r="K2343" s="9">
        <v>30.677794309610817</v>
      </c>
    </row>
    <row r="2344" spans="1:11" x14ac:dyDescent="0.25">
      <c r="A2344" s="6">
        <v>96</v>
      </c>
      <c r="B2344" s="7">
        <v>5044496.699</v>
      </c>
      <c r="C2344" s="7">
        <v>518842.96600000001</v>
      </c>
      <c r="D2344" s="8">
        <v>676.8</v>
      </c>
      <c r="E2344" s="6" t="s">
        <v>82</v>
      </c>
      <c r="F2344" s="7">
        <v>45</v>
      </c>
      <c r="G2344" s="7">
        <v>33</v>
      </c>
      <c r="H2344" s="9">
        <v>13.51158242879178</v>
      </c>
      <c r="I2344" s="7">
        <v>-122</v>
      </c>
      <c r="J2344" s="7">
        <v>45</v>
      </c>
      <c r="K2344" s="9">
        <v>30.908746529365771</v>
      </c>
    </row>
    <row r="2345" spans="1:11" x14ac:dyDescent="0.25">
      <c r="A2345" s="6">
        <v>97</v>
      </c>
      <c r="B2345" s="7">
        <v>5044495.2300000004</v>
      </c>
      <c r="C2345" s="7">
        <v>518838.38</v>
      </c>
      <c r="D2345" s="8">
        <v>676.08</v>
      </c>
      <c r="E2345" s="6" t="s">
        <v>82</v>
      </c>
      <c r="F2345" s="7">
        <v>45</v>
      </c>
      <c r="G2345" s="7">
        <v>33</v>
      </c>
      <c r="H2345" s="9">
        <v>13.46443819140104</v>
      </c>
      <c r="I2345" s="7">
        <v>-122</v>
      </c>
      <c r="J2345" s="7">
        <v>45</v>
      </c>
      <c r="K2345" s="9">
        <v>31.120449470802214</v>
      </c>
    </row>
    <row r="2346" spans="1:11" x14ac:dyDescent="0.25">
      <c r="A2346" s="6">
        <v>98</v>
      </c>
      <c r="B2346" s="7">
        <v>5044493.22</v>
      </c>
      <c r="C2346" s="7">
        <v>518834.14399999997</v>
      </c>
      <c r="D2346" s="8">
        <v>674.47</v>
      </c>
      <c r="E2346" s="6" t="s">
        <v>82</v>
      </c>
      <c r="F2346" s="7">
        <v>45</v>
      </c>
      <c r="G2346" s="7">
        <v>33</v>
      </c>
      <c r="H2346" s="9">
        <v>13.399701990207813</v>
      </c>
      <c r="I2346" s="7">
        <v>-122</v>
      </c>
      <c r="J2346" s="7">
        <v>45</v>
      </c>
      <c r="K2346" s="9">
        <v>31.316121221988169</v>
      </c>
    </row>
    <row r="2347" spans="1:11" x14ac:dyDescent="0.25">
      <c r="A2347" s="6">
        <v>99</v>
      </c>
      <c r="B2347" s="7">
        <v>5044490.54</v>
      </c>
      <c r="C2347" s="7">
        <v>518827.39799999999</v>
      </c>
      <c r="D2347" s="8">
        <v>671.43</v>
      </c>
      <c r="E2347" s="6" t="s">
        <v>82</v>
      </c>
      <c r="F2347" s="7">
        <v>45</v>
      </c>
      <c r="G2347" s="7">
        <v>33</v>
      </c>
      <c r="H2347" s="9">
        <v>13.313529991595896</v>
      </c>
      <c r="I2347" s="7">
        <v>-122</v>
      </c>
      <c r="J2347" s="7">
        <v>45</v>
      </c>
      <c r="K2347" s="9">
        <v>31.627642849707627</v>
      </c>
    </row>
    <row r="2348" spans="1:11" x14ac:dyDescent="0.25">
      <c r="A2348" s="6">
        <v>100</v>
      </c>
      <c r="B2348" s="7">
        <v>5044488.2439999999</v>
      </c>
      <c r="C2348" s="7">
        <v>518823.21600000001</v>
      </c>
      <c r="D2348" s="8">
        <v>669.63</v>
      </c>
      <c r="E2348" s="6" t="s">
        <v>82</v>
      </c>
      <c r="F2348" s="7">
        <v>45</v>
      </c>
      <c r="G2348" s="7">
        <v>33</v>
      </c>
      <c r="H2348" s="9">
        <v>13.239538448565735</v>
      </c>
      <c r="I2348" s="7">
        <v>-122</v>
      </c>
      <c r="J2348" s="7">
        <v>45</v>
      </c>
      <c r="K2348" s="9">
        <v>31.820812885553096</v>
      </c>
    </row>
    <row r="2349" spans="1:11" x14ac:dyDescent="0.25">
      <c r="A2349" s="6">
        <v>101</v>
      </c>
      <c r="B2349" s="7">
        <v>5044486.1679999996</v>
      </c>
      <c r="C2349" s="7">
        <v>518820.71600000001</v>
      </c>
      <c r="D2349" s="8">
        <v>668.8</v>
      </c>
      <c r="E2349" s="6" t="s">
        <v>82</v>
      </c>
      <c r="F2349" s="7">
        <v>45</v>
      </c>
      <c r="G2349" s="7">
        <v>33</v>
      </c>
      <c r="H2349" s="9">
        <v>13.172510914092594</v>
      </c>
      <c r="I2349" s="7">
        <v>-122</v>
      </c>
      <c r="J2349" s="7">
        <v>45</v>
      </c>
      <c r="K2349" s="9">
        <v>31.936416696441938</v>
      </c>
    </row>
    <row r="2350" spans="1:11" x14ac:dyDescent="0.25">
      <c r="A2350" s="6">
        <v>102</v>
      </c>
      <c r="B2350" s="7">
        <v>5044481.2470000004</v>
      </c>
      <c r="C2350" s="7">
        <v>518816.609</v>
      </c>
      <c r="D2350" s="8">
        <v>667.85</v>
      </c>
      <c r="E2350" s="6" t="s">
        <v>82</v>
      </c>
      <c r="F2350" s="7">
        <v>45</v>
      </c>
      <c r="G2350" s="7">
        <v>33</v>
      </c>
      <c r="H2350" s="9">
        <v>13.013445062248774</v>
      </c>
      <c r="I2350" s="7">
        <v>-122</v>
      </c>
      <c r="J2350" s="7">
        <v>45</v>
      </c>
      <c r="K2350" s="9">
        <v>32.126523217175418</v>
      </c>
    </row>
    <row r="2351" spans="1:11" x14ac:dyDescent="0.25">
      <c r="A2351" s="6">
        <v>103</v>
      </c>
      <c r="B2351" s="7">
        <v>5044474.477</v>
      </c>
      <c r="C2351" s="7">
        <v>518811.43</v>
      </c>
      <c r="D2351" s="8">
        <v>667.24</v>
      </c>
      <c r="E2351" s="6" t="s">
        <v>82</v>
      </c>
      <c r="F2351" s="7">
        <v>45</v>
      </c>
      <c r="G2351" s="7">
        <v>33</v>
      </c>
      <c r="H2351" s="9">
        <v>12.794581065601118</v>
      </c>
      <c r="I2351" s="7">
        <v>-122</v>
      </c>
      <c r="J2351" s="7">
        <v>45</v>
      </c>
      <c r="K2351" s="9">
        <v>32.366314272053387</v>
      </c>
    </row>
    <row r="2352" spans="1:11" x14ac:dyDescent="0.25">
      <c r="A2352" s="6">
        <v>104</v>
      </c>
      <c r="B2352" s="7">
        <v>5044473.2470000004</v>
      </c>
      <c r="C2352" s="7">
        <v>518808.94799999997</v>
      </c>
      <c r="D2352" s="8">
        <v>666.5</v>
      </c>
      <c r="E2352" s="6" t="s">
        <v>82</v>
      </c>
      <c r="F2352" s="7">
        <v>45</v>
      </c>
      <c r="G2352" s="7">
        <v>33</v>
      </c>
      <c r="H2352" s="9">
        <v>12.754960817731398</v>
      </c>
      <c r="I2352" s="7">
        <v>-122</v>
      </c>
      <c r="J2352" s="7">
        <v>45</v>
      </c>
      <c r="K2352" s="9">
        <v>32.48095482822464</v>
      </c>
    </row>
    <row r="2353" spans="1:11" x14ac:dyDescent="0.25">
      <c r="A2353" s="6">
        <v>105</v>
      </c>
      <c r="B2353" s="7">
        <v>5044473.7</v>
      </c>
      <c r="C2353" s="7">
        <v>518805.30099999998</v>
      </c>
      <c r="D2353" s="8">
        <v>665.25</v>
      </c>
      <c r="E2353" s="6" t="s">
        <v>82</v>
      </c>
      <c r="F2353" s="7">
        <v>45</v>
      </c>
      <c r="G2353" s="7">
        <v>33</v>
      </c>
      <c r="H2353" s="9">
        <v>12.770012419168619</v>
      </c>
      <c r="I2353" s="7">
        <v>-122</v>
      </c>
      <c r="J2353" s="7">
        <v>45</v>
      </c>
      <c r="K2353" s="9">
        <v>32.649128198750077</v>
      </c>
    </row>
    <row r="2354" spans="1:11" x14ac:dyDescent="0.25">
      <c r="A2354" s="6">
        <v>106</v>
      </c>
      <c r="B2354" s="7">
        <v>5044473.841</v>
      </c>
      <c r="C2354" s="7">
        <v>518800.23200000002</v>
      </c>
      <c r="D2354" s="8">
        <v>664.62</v>
      </c>
      <c r="E2354" s="6" t="s">
        <v>82</v>
      </c>
      <c r="F2354" s="7">
        <v>45</v>
      </c>
      <c r="G2354" s="7">
        <v>33</v>
      </c>
      <c r="H2354" s="9">
        <v>12.775051363380907</v>
      </c>
      <c r="I2354" s="7">
        <v>-122</v>
      </c>
      <c r="J2354" s="7">
        <v>45</v>
      </c>
      <c r="K2354" s="9">
        <v>32.882895602597273</v>
      </c>
    </row>
    <row r="2355" spans="1:11" x14ac:dyDescent="0.25">
      <c r="A2355" s="6">
        <v>107</v>
      </c>
      <c r="B2355" s="7">
        <v>5044472.8140000002</v>
      </c>
      <c r="C2355" s="7">
        <v>518795.28</v>
      </c>
      <c r="D2355" s="8">
        <v>662.8</v>
      </c>
      <c r="E2355" s="6" t="s">
        <v>82</v>
      </c>
      <c r="F2355" s="7">
        <v>45</v>
      </c>
      <c r="G2355" s="7">
        <v>33</v>
      </c>
      <c r="H2355" s="9">
        <v>12.742265159702537</v>
      </c>
      <c r="I2355" s="7">
        <v>-122</v>
      </c>
      <c r="J2355" s="7">
        <v>45</v>
      </c>
      <c r="K2355" s="9">
        <v>33.11145113992211</v>
      </c>
    </row>
    <row r="2356" spans="1:11" x14ac:dyDescent="0.25">
      <c r="A2356" s="6">
        <v>108</v>
      </c>
      <c r="B2356" s="7">
        <v>5044471.6289999997</v>
      </c>
      <c r="C2356" s="7">
        <v>518790.88</v>
      </c>
      <c r="D2356" s="8">
        <v>662.58</v>
      </c>
      <c r="E2356" s="6" t="s">
        <v>82</v>
      </c>
      <c r="F2356" s="7">
        <v>45</v>
      </c>
      <c r="G2356" s="7">
        <v>33</v>
      </c>
      <c r="H2356" s="9">
        <v>12.70429672040434</v>
      </c>
      <c r="I2356" s="7">
        <v>-122</v>
      </c>
      <c r="J2356" s="7">
        <v>45</v>
      </c>
      <c r="K2356" s="9">
        <v>33.314526034320124</v>
      </c>
    </row>
    <row r="2357" spans="1:11" x14ac:dyDescent="0.25">
      <c r="A2357" s="6">
        <v>109</v>
      </c>
      <c r="B2357" s="7">
        <v>5044470.0259999996</v>
      </c>
      <c r="C2357" s="7">
        <v>518786.95799999998</v>
      </c>
      <c r="D2357" s="8">
        <v>661.53</v>
      </c>
      <c r="E2357" s="6" t="s">
        <v>82</v>
      </c>
      <c r="F2357" s="7">
        <v>45</v>
      </c>
      <c r="G2357" s="7">
        <v>33</v>
      </c>
      <c r="H2357" s="9">
        <v>12.652737861359764</v>
      </c>
      <c r="I2357" s="7">
        <v>-122</v>
      </c>
      <c r="J2357" s="7">
        <v>45</v>
      </c>
      <c r="K2357" s="9">
        <v>33.495662334621557</v>
      </c>
    </row>
    <row r="2358" spans="1:11" x14ac:dyDescent="0.25">
      <c r="A2358" s="6">
        <v>110</v>
      </c>
      <c r="B2358" s="7">
        <v>5044467.1119999997</v>
      </c>
      <c r="C2358" s="7">
        <v>518781.87699999998</v>
      </c>
      <c r="D2358" s="8">
        <v>661.3</v>
      </c>
      <c r="E2358" s="6" t="s">
        <v>82</v>
      </c>
      <c r="F2358" s="7">
        <v>45</v>
      </c>
      <c r="G2358" s="7">
        <v>33</v>
      </c>
      <c r="H2358" s="9">
        <v>12.558801893798499</v>
      </c>
      <c r="I2358" s="7">
        <v>-122</v>
      </c>
      <c r="J2358" s="7">
        <v>45</v>
      </c>
      <c r="K2358" s="9">
        <v>33.730400244115799</v>
      </c>
    </row>
    <row r="2359" spans="1:11" x14ac:dyDescent="0.25">
      <c r="A2359" s="6">
        <v>111</v>
      </c>
      <c r="B2359" s="7">
        <v>5044464.0350000001</v>
      </c>
      <c r="C2359" s="7">
        <v>518778.11800000002</v>
      </c>
      <c r="D2359" s="8">
        <v>661.37</v>
      </c>
      <c r="E2359" s="6" t="s">
        <v>82</v>
      </c>
      <c r="F2359" s="7">
        <v>45</v>
      </c>
      <c r="G2359" s="7">
        <v>33</v>
      </c>
      <c r="H2359" s="9">
        <v>12.459475333586578</v>
      </c>
      <c r="I2359" s="7">
        <v>-122</v>
      </c>
      <c r="J2359" s="7">
        <v>45</v>
      </c>
      <c r="K2359" s="9">
        <v>33.904179523108269</v>
      </c>
    </row>
    <row r="2360" spans="1:11" x14ac:dyDescent="0.25">
      <c r="A2360" s="6">
        <v>112</v>
      </c>
      <c r="B2360" s="7">
        <v>5044462.1749999998</v>
      </c>
      <c r="C2360" s="7">
        <v>518775.57500000001</v>
      </c>
      <c r="D2360" s="8">
        <v>661.25</v>
      </c>
      <c r="E2360" s="6" t="s">
        <v>82</v>
      </c>
      <c r="F2360" s="7">
        <v>45</v>
      </c>
      <c r="G2360" s="7">
        <v>33</v>
      </c>
      <c r="H2360" s="9">
        <v>12.399429406699891</v>
      </c>
      <c r="I2360" s="7">
        <v>-122</v>
      </c>
      <c r="J2360" s="7">
        <v>45</v>
      </c>
      <c r="K2360" s="9">
        <v>34.021751735758698</v>
      </c>
    </row>
    <row r="2361" spans="1:11" x14ac:dyDescent="0.25">
      <c r="A2361" s="6">
        <v>113</v>
      </c>
      <c r="B2361" s="7">
        <v>5044460.0180000002</v>
      </c>
      <c r="C2361" s="7">
        <v>518770.83</v>
      </c>
      <c r="D2361" s="8">
        <v>659.15</v>
      </c>
      <c r="E2361" s="6" t="s">
        <v>82</v>
      </c>
      <c r="F2361" s="7">
        <v>45</v>
      </c>
      <c r="G2361" s="7">
        <v>33</v>
      </c>
      <c r="H2361" s="9">
        <v>12.3300150828622</v>
      </c>
      <c r="I2361" s="7">
        <v>-122</v>
      </c>
      <c r="J2361" s="7">
        <v>45</v>
      </c>
      <c r="K2361" s="9">
        <v>34.240883844466907</v>
      </c>
    </row>
    <row r="2362" spans="1:11" x14ac:dyDescent="0.25">
      <c r="A2362" s="6">
        <v>114</v>
      </c>
      <c r="B2362" s="7">
        <v>5044457.7980000004</v>
      </c>
      <c r="C2362" s="7">
        <v>518766.41</v>
      </c>
      <c r="D2362" s="8">
        <v>659.29</v>
      </c>
      <c r="E2362" s="6" t="s">
        <v>82</v>
      </c>
      <c r="F2362" s="7">
        <v>45</v>
      </c>
      <c r="G2362" s="7">
        <v>33</v>
      </c>
      <c r="H2362" s="9">
        <v>12.25851543355061</v>
      </c>
      <c r="I2362" s="7">
        <v>-122</v>
      </c>
      <c r="J2362" s="7">
        <v>45</v>
      </c>
      <c r="K2362" s="9">
        <v>34.445059074124629</v>
      </c>
    </row>
    <row r="2363" spans="1:11" x14ac:dyDescent="0.25">
      <c r="A2363" s="6">
        <v>115</v>
      </c>
      <c r="B2363" s="7">
        <v>5044456.983</v>
      </c>
      <c r="C2363" s="7">
        <v>518762.94099999999</v>
      </c>
      <c r="D2363" s="8">
        <v>657.07</v>
      </c>
      <c r="E2363" s="6" t="s">
        <v>82</v>
      </c>
      <c r="F2363" s="7">
        <v>45</v>
      </c>
      <c r="G2363" s="7">
        <v>33</v>
      </c>
      <c r="H2363" s="9">
        <v>12.232412967544359</v>
      </c>
      <c r="I2363" s="7">
        <v>-122</v>
      </c>
      <c r="J2363" s="7">
        <v>45</v>
      </c>
      <c r="K2363" s="9">
        <v>34.605178762001287</v>
      </c>
    </row>
    <row r="2364" spans="1:11" x14ac:dyDescent="0.25">
      <c r="A2364" s="6">
        <v>116</v>
      </c>
      <c r="B2364" s="7">
        <v>5044454.7180000003</v>
      </c>
      <c r="C2364" s="7">
        <v>518757.67700000003</v>
      </c>
      <c r="D2364" s="8">
        <v>653.85</v>
      </c>
      <c r="E2364" s="6" t="s">
        <v>82</v>
      </c>
      <c r="F2364" s="7">
        <v>45</v>
      </c>
      <c r="G2364" s="7">
        <v>33</v>
      </c>
      <c r="H2364" s="9">
        <v>12.159538119372382</v>
      </c>
      <c r="I2364" s="7">
        <v>-122</v>
      </c>
      <c r="J2364" s="7">
        <v>45</v>
      </c>
      <c r="K2364" s="9">
        <v>34.848266129529293</v>
      </c>
    </row>
    <row r="2365" spans="1:11" x14ac:dyDescent="0.25">
      <c r="A2365" s="6">
        <v>117</v>
      </c>
      <c r="B2365" s="7">
        <v>5044451.1399999997</v>
      </c>
      <c r="C2365" s="7">
        <v>518751.74699999997</v>
      </c>
      <c r="D2365" s="8">
        <v>652.70000000000005</v>
      </c>
      <c r="E2365" s="6" t="s">
        <v>82</v>
      </c>
      <c r="F2365" s="7">
        <v>45</v>
      </c>
      <c r="G2365" s="7">
        <v>33</v>
      </c>
      <c r="H2365" s="9">
        <v>12.044195837189431</v>
      </c>
      <c r="I2365" s="7">
        <v>-122</v>
      </c>
      <c r="J2365" s="7">
        <v>45</v>
      </c>
      <c r="K2365" s="9">
        <v>35.122266006038672</v>
      </c>
    </row>
    <row r="2366" spans="1:11" x14ac:dyDescent="0.25">
      <c r="A2366" s="6">
        <v>118</v>
      </c>
      <c r="B2366" s="7">
        <v>5044450.0559999999</v>
      </c>
      <c r="C2366" s="7">
        <v>518748.86599999998</v>
      </c>
      <c r="D2366" s="8">
        <v>651.54</v>
      </c>
      <c r="E2366" s="6" t="s">
        <v>82</v>
      </c>
      <c r="F2366" s="7">
        <v>45</v>
      </c>
      <c r="G2366" s="7">
        <v>33</v>
      </c>
      <c r="H2366" s="9">
        <v>12.009343338471989</v>
      </c>
      <c r="I2366" s="7">
        <v>-122</v>
      </c>
      <c r="J2366" s="7">
        <v>45</v>
      </c>
      <c r="K2366" s="9">
        <v>35.255308788691764</v>
      </c>
    </row>
    <row r="2367" spans="1:11" x14ac:dyDescent="0.25">
      <c r="A2367" s="6">
        <v>119</v>
      </c>
      <c r="B2367" s="7">
        <v>5044449.1950000003</v>
      </c>
      <c r="C2367" s="7">
        <v>518745.87</v>
      </c>
      <c r="D2367" s="8">
        <v>650.13</v>
      </c>
      <c r="E2367" s="6" t="s">
        <v>82</v>
      </c>
      <c r="F2367" s="7">
        <v>45</v>
      </c>
      <c r="G2367" s="7">
        <v>33</v>
      </c>
      <c r="H2367" s="9">
        <v>11.981735163730445</v>
      </c>
      <c r="I2367" s="7">
        <v>-122</v>
      </c>
      <c r="J2367" s="7">
        <v>45</v>
      </c>
      <c r="K2367" s="9">
        <v>35.393596566234464</v>
      </c>
    </row>
    <row r="2368" spans="1:11" x14ac:dyDescent="0.25">
      <c r="A2368" s="6">
        <v>120</v>
      </c>
      <c r="B2368" s="7">
        <v>5044449.0080000004</v>
      </c>
      <c r="C2368" s="7">
        <v>518743.17</v>
      </c>
      <c r="D2368" s="8">
        <v>647.49</v>
      </c>
      <c r="E2368" s="6" t="s">
        <v>82</v>
      </c>
      <c r="F2368" s="7">
        <v>45</v>
      </c>
      <c r="G2368" s="7">
        <v>33</v>
      </c>
      <c r="H2368" s="9">
        <v>11.975931601785827</v>
      </c>
      <c r="I2368" s="7">
        <v>-122</v>
      </c>
      <c r="J2368" s="7">
        <v>45</v>
      </c>
      <c r="K2368" s="9">
        <v>35.518164856483736</v>
      </c>
    </row>
    <row r="2369" spans="1:11" x14ac:dyDescent="0.25">
      <c r="A2369" s="6">
        <v>121</v>
      </c>
      <c r="B2369" s="7">
        <v>5044448.8470000001</v>
      </c>
      <c r="C2369" s="7">
        <v>518739.658</v>
      </c>
      <c r="D2369" s="8">
        <v>645.72</v>
      </c>
      <c r="E2369" s="6" t="s">
        <v>82</v>
      </c>
      <c r="F2369" s="7">
        <v>45</v>
      </c>
      <c r="G2369" s="7">
        <v>33</v>
      </c>
      <c r="H2369" s="9">
        <v>11.971043490775468</v>
      </c>
      <c r="I2369" s="7">
        <v>-122</v>
      </c>
      <c r="J2369" s="7">
        <v>45</v>
      </c>
      <c r="K2369" s="9">
        <v>35.680156792227535</v>
      </c>
    </row>
    <row r="2370" spans="1:11" x14ac:dyDescent="0.25">
      <c r="A2370" s="6">
        <v>122</v>
      </c>
      <c r="B2370" s="7">
        <v>5044448.4289999995</v>
      </c>
      <c r="C2370" s="7">
        <v>518737.39399999997</v>
      </c>
      <c r="D2370" s="8">
        <v>644.73</v>
      </c>
      <c r="E2370" s="6" t="s">
        <v>82</v>
      </c>
      <c r="F2370" s="7">
        <v>45</v>
      </c>
      <c r="G2370" s="7">
        <v>33</v>
      </c>
      <c r="H2370" s="9">
        <v>11.957736335180424</v>
      </c>
      <c r="I2370" s="7">
        <v>-122</v>
      </c>
      <c r="J2370" s="7">
        <v>45</v>
      </c>
      <c r="K2370" s="9">
        <v>35.784639805086726</v>
      </c>
    </row>
    <row r="2371" spans="1:11" x14ac:dyDescent="0.25">
      <c r="A2371" s="6">
        <v>123</v>
      </c>
      <c r="B2371" s="7">
        <v>5044447.0750000002</v>
      </c>
      <c r="C2371" s="7">
        <v>518733.17700000003</v>
      </c>
      <c r="D2371" s="8">
        <v>642.77</v>
      </c>
      <c r="E2371" s="6" t="s">
        <v>82</v>
      </c>
      <c r="F2371" s="7">
        <v>45</v>
      </c>
      <c r="G2371" s="7">
        <v>33</v>
      </c>
      <c r="H2371" s="9">
        <v>11.914260356702311</v>
      </c>
      <c r="I2371" s="7">
        <v>-122</v>
      </c>
      <c r="J2371" s="7">
        <v>45</v>
      </c>
      <c r="K2371" s="9">
        <v>35.979329629003587</v>
      </c>
    </row>
    <row r="2372" spans="1:11" x14ac:dyDescent="0.25">
      <c r="A2372" s="6">
        <v>124</v>
      </c>
      <c r="B2372" s="7">
        <v>5044445.0920000002</v>
      </c>
      <c r="C2372" s="7">
        <v>518727.326</v>
      </c>
      <c r="D2372" s="8">
        <v>641.52</v>
      </c>
      <c r="E2372" s="6" t="s">
        <v>82</v>
      </c>
      <c r="F2372" s="7">
        <v>45</v>
      </c>
      <c r="G2372" s="7">
        <v>33</v>
      </c>
      <c r="H2372" s="9">
        <v>11.850579655158366</v>
      </c>
      <c r="I2372" s="7">
        <v>-122</v>
      </c>
      <c r="J2372" s="7">
        <v>45</v>
      </c>
      <c r="K2372" s="9">
        <v>36.24943376231613</v>
      </c>
    </row>
    <row r="2373" spans="1:11" x14ac:dyDescent="0.25">
      <c r="A2373" s="6">
        <v>125</v>
      </c>
      <c r="B2373" s="7">
        <v>5044444.983</v>
      </c>
      <c r="C2373" s="7">
        <v>518722.08</v>
      </c>
      <c r="D2373" s="8">
        <v>644.16999999999996</v>
      </c>
      <c r="E2373" s="6" t="s">
        <v>82</v>
      </c>
      <c r="F2373" s="7">
        <v>45</v>
      </c>
      <c r="G2373" s="7">
        <v>33</v>
      </c>
      <c r="H2373" s="9">
        <v>11.847556746387067</v>
      </c>
      <c r="I2373" s="7">
        <v>-122</v>
      </c>
      <c r="J2373" s="7">
        <v>45</v>
      </c>
      <c r="K2373" s="9">
        <v>36.49140574424905</v>
      </c>
    </row>
    <row r="2374" spans="1:11" x14ac:dyDescent="0.25">
      <c r="A2374" s="6">
        <v>126</v>
      </c>
      <c r="B2374" s="7">
        <v>5044445.8260000004</v>
      </c>
      <c r="C2374" s="7">
        <v>518717.22499999998</v>
      </c>
      <c r="D2374" s="8">
        <v>646.87</v>
      </c>
      <c r="E2374" s="6" t="s">
        <v>82</v>
      </c>
      <c r="F2374" s="7">
        <v>45</v>
      </c>
      <c r="G2374" s="7">
        <v>33</v>
      </c>
      <c r="H2374" s="9">
        <v>11.875333306319202</v>
      </c>
      <c r="I2374" s="7">
        <v>-122</v>
      </c>
      <c r="J2374" s="7">
        <v>45</v>
      </c>
      <c r="K2374" s="9">
        <v>36.715246175572247</v>
      </c>
    </row>
    <row r="2375" spans="1:11" x14ac:dyDescent="0.25">
      <c r="A2375" s="6">
        <v>127</v>
      </c>
      <c r="B2375" s="7">
        <v>5044446.7479999997</v>
      </c>
      <c r="C2375" s="7">
        <v>518713.18699999998</v>
      </c>
      <c r="D2375" s="8">
        <v>650.02</v>
      </c>
      <c r="E2375" s="6" t="s">
        <v>82</v>
      </c>
      <c r="F2375" s="7">
        <v>45</v>
      </c>
      <c r="G2375" s="7">
        <v>33</v>
      </c>
      <c r="H2375" s="9">
        <v>11.905606546182934</v>
      </c>
      <c r="I2375" s="7">
        <v>-122</v>
      </c>
      <c r="J2375" s="7">
        <v>45</v>
      </c>
      <c r="K2375" s="9">
        <v>36.901327584132559</v>
      </c>
    </row>
    <row r="2376" spans="1:11" x14ac:dyDescent="0.25">
      <c r="A2376" s="6">
        <v>128</v>
      </c>
      <c r="B2376" s="7">
        <v>5044446.2850000001</v>
      </c>
      <c r="C2376" s="7">
        <v>518708.77799999999</v>
      </c>
      <c r="D2376" s="8">
        <v>652.49</v>
      </c>
      <c r="E2376" s="6" t="s">
        <v>82</v>
      </c>
      <c r="F2376" s="7">
        <v>45</v>
      </c>
      <c r="G2376" s="7">
        <v>33</v>
      </c>
      <c r="H2376" s="9">
        <v>11.891013334347189</v>
      </c>
      <c r="I2376" s="7">
        <v>-122</v>
      </c>
      <c r="J2376" s="7">
        <v>45</v>
      </c>
      <c r="K2376" s="9">
        <v>37.104762650250223</v>
      </c>
    </row>
    <row r="2377" spans="1:11" x14ac:dyDescent="0.25">
      <c r="A2377" s="6">
        <v>129</v>
      </c>
      <c r="B2377" s="7">
        <v>5044443.9440000001</v>
      </c>
      <c r="C2377" s="7">
        <v>518701.473</v>
      </c>
      <c r="D2377" s="8">
        <v>656.8</v>
      </c>
      <c r="E2377" s="6" t="s">
        <v>82</v>
      </c>
      <c r="F2377" s="7">
        <v>45</v>
      </c>
      <c r="G2377" s="7">
        <v>33</v>
      </c>
      <c r="H2377" s="9">
        <v>11.815874007394722</v>
      </c>
      <c r="I2377" s="7">
        <v>-122</v>
      </c>
      <c r="J2377" s="7">
        <v>45</v>
      </c>
      <c r="K2377" s="9">
        <v>37.441995597430378</v>
      </c>
    </row>
    <row r="2378" spans="1:11" x14ac:dyDescent="0.25">
      <c r="A2378" s="6">
        <v>130</v>
      </c>
      <c r="B2378" s="7">
        <v>5044442.9950000001</v>
      </c>
      <c r="C2378" s="7">
        <v>518695.63500000001</v>
      </c>
      <c r="D2378" s="8">
        <v>660.1</v>
      </c>
      <c r="E2378" s="6" t="s">
        <v>82</v>
      </c>
      <c r="F2378" s="7">
        <v>45</v>
      </c>
      <c r="G2378" s="7">
        <v>33</v>
      </c>
      <c r="H2378" s="9">
        <v>11.785688232005054</v>
      </c>
      <c r="I2378" s="7">
        <v>-122</v>
      </c>
      <c r="J2378" s="7">
        <v>45</v>
      </c>
      <c r="K2378" s="9">
        <v>37.711400514365323</v>
      </c>
    </row>
    <row r="2379" spans="1:11" x14ac:dyDescent="0.25">
      <c r="A2379" s="6">
        <v>131</v>
      </c>
      <c r="B2379" s="7">
        <v>5044442.8260000004</v>
      </c>
      <c r="C2379" s="7">
        <v>518692.13099999999</v>
      </c>
      <c r="D2379" s="8">
        <v>661.76</v>
      </c>
      <c r="E2379" s="6" t="s">
        <v>82</v>
      </c>
      <c r="F2379" s="7">
        <v>45</v>
      </c>
      <c r="G2379" s="7">
        <v>33</v>
      </c>
      <c r="H2379" s="9">
        <v>11.780556770541306</v>
      </c>
      <c r="I2379" s="7">
        <v>-122</v>
      </c>
      <c r="J2379" s="7">
        <v>45</v>
      </c>
      <c r="K2379" s="9">
        <v>37.873034601830113</v>
      </c>
    </row>
    <row r="2380" spans="1:11" x14ac:dyDescent="0.25">
      <c r="A2380" s="6">
        <v>132</v>
      </c>
      <c r="B2380" s="7">
        <v>5044443.59</v>
      </c>
      <c r="C2380" s="7">
        <v>518690.36300000001</v>
      </c>
      <c r="D2380" s="8">
        <v>662.82</v>
      </c>
      <c r="E2380" s="6" t="s">
        <v>82</v>
      </c>
      <c r="F2380" s="7">
        <v>45</v>
      </c>
      <c r="G2380" s="7">
        <v>33</v>
      </c>
      <c r="H2380" s="9">
        <v>11.805469781101419</v>
      </c>
      <c r="I2380" s="7">
        <v>-122</v>
      </c>
      <c r="J2380" s="7">
        <v>45</v>
      </c>
      <c r="K2380" s="9">
        <v>37.954441894282809</v>
      </c>
    </row>
    <row r="2381" spans="1:11" x14ac:dyDescent="0.25">
      <c r="A2381" s="6">
        <v>133</v>
      </c>
      <c r="B2381" s="7">
        <v>5044444.7960000001</v>
      </c>
      <c r="C2381" s="7">
        <v>518689.59600000002</v>
      </c>
      <c r="D2381" s="8">
        <v>663.67</v>
      </c>
      <c r="E2381" s="6" t="s">
        <v>82</v>
      </c>
      <c r="F2381" s="7">
        <v>45</v>
      </c>
      <c r="G2381" s="7">
        <v>33</v>
      </c>
      <c r="H2381" s="9">
        <v>11.844641193097072</v>
      </c>
      <c r="I2381" s="7">
        <v>-122</v>
      </c>
      <c r="J2381" s="7">
        <v>45</v>
      </c>
      <c r="K2381" s="9">
        <v>37.989670525865904</v>
      </c>
    </row>
    <row r="2382" spans="1:11" x14ac:dyDescent="0.25">
      <c r="A2382" s="6">
        <v>134</v>
      </c>
      <c r="B2382" s="7">
        <v>5044446.102</v>
      </c>
      <c r="C2382" s="7">
        <v>518690.07</v>
      </c>
      <c r="D2382" s="8">
        <v>664.39</v>
      </c>
      <c r="E2382" s="6" t="s">
        <v>82</v>
      </c>
      <c r="F2382" s="7">
        <v>45</v>
      </c>
      <c r="G2382" s="7">
        <v>33</v>
      </c>
      <c r="H2382" s="9">
        <v>11.886899288590325</v>
      </c>
      <c r="I2382" s="7">
        <v>-122</v>
      </c>
      <c r="J2382" s="7">
        <v>45</v>
      </c>
      <c r="K2382" s="9">
        <v>37.967611177828076</v>
      </c>
    </row>
    <row r="2383" spans="1:11" x14ac:dyDescent="0.25">
      <c r="A2383" s="6">
        <v>135</v>
      </c>
      <c r="B2383" s="7">
        <v>5044447.2769999998</v>
      </c>
      <c r="C2383" s="7">
        <v>518691.92200000002</v>
      </c>
      <c r="D2383" s="8">
        <v>665.38</v>
      </c>
      <c r="E2383" s="6" t="s">
        <v>82</v>
      </c>
      <c r="F2383" s="7">
        <v>45</v>
      </c>
      <c r="G2383" s="7">
        <v>33</v>
      </c>
      <c r="H2383" s="9">
        <v>11.924814516079163</v>
      </c>
      <c r="I2383" s="7">
        <v>-122</v>
      </c>
      <c r="J2383" s="7">
        <v>45</v>
      </c>
      <c r="K2383" s="9">
        <v>37.882029772850956</v>
      </c>
    </row>
    <row r="2384" spans="1:11" x14ac:dyDescent="0.25">
      <c r="A2384" s="6">
        <v>136</v>
      </c>
      <c r="B2384" s="7">
        <v>5044450.78</v>
      </c>
      <c r="C2384" s="7">
        <v>518699.80499999999</v>
      </c>
      <c r="D2384" s="8">
        <v>667.12</v>
      </c>
      <c r="E2384" s="6" t="s">
        <v>82</v>
      </c>
      <c r="F2384" s="7">
        <v>45</v>
      </c>
      <c r="G2384" s="7">
        <v>33</v>
      </c>
      <c r="H2384" s="9">
        <v>12.037530189571566</v>
      </c>
      <c r="I2384" s="7">
        <v>-122</v>
      </c>
      <c r="J2384" s="7">
        <v>45</v>
      </c>
      <c r="K2384" s="9">
        <v>37.517978905856353</v>
      </c>
    </row>
    <row r="2385" spans="1:11" x14ac:dyDescent="0.25">
      <c r="A2385" s="6">
        <v>137</v>
      </c>
      <c r="B2385" s="7">
        <v>5044453.5480000004</v>
      </c>
      <c r="C2385" s="7">
        <v>518703.717</v>
      </c>
      <c r="D2385" s="8">
        <v>668.25</v>
      </c>
      <c r="E2385" s="6" t="s">
        <v>82</v>
      </c>
      <c r="F2385" s="7">
        <v>45</v>
      </c>
      <c r="G2385" s="7">
        <v>33</v>
      </c>
      <c r="H2385" s="9">
        <v>12.126865887988014</v>
      </c>
      <c r="I2385" s="7">
        <v>-122</v>
      </c>
      <c r="J2385" s="7">
        <v>45</v>
      </c>
      <c r="K2385" s="9">
        <v>37.337174813978891</v>
      </c>
    </row>
    <row r="2386" spans="1:11" x14ac:dyDescent="0.25">
      <c r="A2386" s="6">
        <v>138</v>
      </c>
      <c r="B2386" s="7">
        <v>5044455.165</v>
      </c>
      <c r="C2386" s="7">
        <v>518706.7</v>
      </c>
      <c r="D2386" s="8">
        <v>668.9</v>
      </c>
      <c r="E2386" s="6" t="s">
        <v>82</v>
      </c>
      <c r="F2386" s="7">
        <v>45</v>
      </c>
      <c r="G2386" s="7">
        <v>33</v>
      </c>
      <c r="H2386" s="9">
        <v>12.178966705139782</v>
      </c>
      <c r="I2386" s="7">
        <v>-122</v>
      </c>
      <c r="J2386" s="7">
        <v>45</v>
      </c>
      <c r="K2386" s="9">
        <v>37.199366590778027</v>
      </c>
    </row>
    <row r="2387" spans="1:11" x14ac:dyDescent="0.25">
      <c r="A2387" s="6">
        <v>139</v>
      </c>
      <c r="B2387" s="7">
        <v>5044459.2649999997</v>
      </c>
      <c r="C2387" s="7">
        <v>518710.80800000002</v>
      </c>
      <c r="D2387" s="8">
        <v>670.84</v>
      </c>
      <c r="E2387" s="6" t="s">
        <v>82</v>
      </c>
      <c r="F2387" s="7">
        <v>45</v>
      </c>
      <c r="G2387" s="7">
        <v>33</v>
      </c>
      <c r="H2387" s="9">
        <v>12.311437376014123</v>
      </c>
      <c r="I2387" s="7">
        <v>-122</v>
      </c>
      <c r="J2387" s="7">
        <v>45</v>
      </c>
      <c r="K2387" s="9">
        <v>37.009319763478743</v>
      </c>
    </row>
    <row r="2388" spans="1:11" x14ac:dyDescent="0.25">
      <c r="A2388" s="6">
        <v>140</v>
      </c>
      <c r="B2388" s="7">
        <v>5044463.8219999997</v>
      </c>
      <c r="C2388" s="7">
        <v>518714.66200000001</v>
      </c>
      <c r="D2388" s="8">
        <v>672.64</v>
      </c>
      <c r="E2388" s="6" t="s">
        <v>82</v>
      </c>
      <c r="F2388" s="7">
        <v>45</v>
      </c>
      <c r="G2388" s="7">
        <v>33</v>
      </c>
      <c r="H2388" s="9">
        <v>12.458727356290478</v>
      </c>
      <c r="I2388" s="7">
        <v>-122</v>
      </c>
      <c r="J2388" s="7">
        <v>45</v>
      </c>
      <c r="K2388" s="9">
        <v>36.830966397917564</v>
      </c>
    </row>
    <row r="2389" spans="1:11" x14ac:dyDescent="0.25">
      <c r="A2389" s="6">
        <v>141</v>
      </c>
      <c r="B2389" s="7">
        <v>5044467.8729999997</v>
      </c>
      <c r="C2389" s="7">
        <v>518718.80900000001</v>
      </c>
      <c r="D2389" s="8">
        <v>673.58</v>
      </c>
      <c r="E2389" s="6" t="s">
        <v>82</v>
      </c>
      <c r="F2389" s="7">
        <v>45</v>
      </c>
      <c r="G2389" s="7">
        <v>33</v>
      </c>
      <c r="H2389" s="9">
        <v>12.589590414408303</v>
      </c>
      <c r="I2389" s="7">
        <v>-122</v>
      </c>
      <c r="J2389" s="7">
        <v>45</v>
      </c>
      <c r="K2389" s="9">
        <v>36.639120834405503</v>
      </c>
    </row>
    <row r="2390" spans="1:11" x14ac:dyDescent="0.25">
      <c r="A2390" s="6">
        <v>142</v>
      </c>
      <c r="B2390" s="7">
        <v>5044471.2390000001</v>
      </c>
      <c r="C2390" s="7">
        <v>518720.64</v>
      </c>
      <c r="D2390" s="8">
        <v>675.11</v>
      </c>
      <c r="E2390" s="6" t="s">
        <v>82</v>
      </c>
      <c r="F2390" s="7">
        <v>45</v>
      </c>
      <c r="G2390" s="7">
        <v>33</v>
      </c>
      <c r="H2390" s="9">
        <v>12.698471960517121</v>
      </c>
      <c r="I2390" s="7">
        <v>-122</v>
      </c>
      <c r="J2390" s="7">
        <v>45</v>
      </c>
      <c r="K2390" s="9">
        <v>36.554210295849998</v>
      </c>
    </row>
    <row r="2391" spans="1:11" x14ac:dyDescent="0.25">
      <c r="A2391" s="6">
        <v>143</v>
      </c>
      <c r="B2391" s="7">
        <v>5044473.4400000004</v>
      </c>
      <c r="C2391" s="7">
        <v>518720.80200000003</v>
      </c>
      <c r="D2391" s="8">
        <v>676.31</v>
      </c>
      <c r="E2391" s="6" t="s">
        <v>82</v>
      </c>
      <c r="F2391" s="7">
        <v>45</v>
      </c>
      <c r="G2391" s="7">
        <v>33</v>
      </c>
      <c r="H2391" s="9">
        <v>12.769790797100722</v>
      </c>
      <c r="I2391" s="7">
        <v>-122</v>
      </c>
      <c r="J2391" s="7">
        <v>45</v>
      </c>
      <c r="K2391" s="9">
        <v>36.546454388701477</v>
      </c>
    </row>
    <row r="2392" spans="1:11" x14ac:dyDescent="0.25">
      <c r="A2392" s="6">
        <v>144</v>
      </c>
      <c r="B2392" s="7">
        <v>5044474.9879999999</v>
      </c>
      <c r="C2392" s="7">
        <v>518719.88400000002</v>
      </c>
      <c r="D2392" s="8">
        <v>677.31</v>
      </c>
      <c r="E2392" s="6" t="s">
        <v>82</v>
      </c>
      <c r="F2392" s="7">
        <v>45</v>
      </c>
      <c r="G2392" s="7">
        <v>33</v>
      </c>
      <c r="H2392" s="9">
        <v>12.820038649494858</v>
      </c>
      <c r="I2392" s="7">
        <v>-122</v>
      </c>
      <c r="J2392" s="7">
        <v>45</v>
      </c>
      <c r="K2392" s="9">
        <v>36.588571654357338</v>
      </c>
    </row>
    <row r="2393" spans="1:11" x14ac:dyDescent="0.25">
      <c r="A2393" s="6">
        <v>145</v>
      </c>
      <c r="B2393" s="7">
        <v>5044475.2740000002</v>
      </c>
      <c r="C2393" s="7">
        <v>518718.24699999997</v>
      </c>
      <c r="D2393" s="8">
        <v>678.06</v>
      </c>
      <c r="E2393" s="6" t="s">
        <v>82</v>
      </c>
      <c r="F2393" s="7">
        <v>45</v>
      </c>
      <c r="G2393" s="7">
        <v>33</v>
      </c>
      <c r="H2393" s="9">
        <v>12.829468005888156</v>
      </c>
      <c r="I2393" s="7">
        <v>-122</v>
      </c>
      <c r="J2393" s="7">
        <v>45</v>
      </c>
      <c r="K2393" s="9">
        <v>36.664033425819298</v>
      </c>
    </row>
    <row r="2394" spans="1:11" x14ac:dyDescent="0.25">
      <c r="A2394" s="6">
        <v>146</v>
      </c>
      <c r="B2394" s="7">
        <v>5044473.8969999999</v>
      </c>
      <c r="C2394" s="7">
        <v>518716.67800000001</v>
      </c>
      <c r="D2394" s="8">
        <v>679.19</v>
      </c>
      <c r="E2394" s="6" t="s">
        <v>82</v>
      </c>
      <c r="F2394" s="7">
        <v>45</v>
      </c>
      <c r="G2394" s="7">
        <v>33</v>
      </c>
      <c r="H2394" s="9">
        <v>12.784998654192758</v>
      </c>
      <c r="I2394" s="7">
        <v>-122</v>
      </c>
      <c r="J2394" s="7">
        <v>45</v>
      </c>
      <c r="K2394" s="9">
        <v>36.736584277673501</v>
      </c>
    </row>
    <row r="2395" spans="1:11" x14ac:dyDescent="0.25">
      <c r="A2395" s="6">
        <v>147</v>
      </c>
      <c r="B2395" s="7">
        <v>5044471.1459999997</v>
      </c>
      <c r="C2395" s="7">
        <v>518715.35399999999</v>
      </c>
      <c r="D2395" s="8">
        <v>680.43</v>
      </c>
      <c r="E2395" s="6" t="s">
        <v>82</v>
      </c>
      <c r="F2395" s="7">
        <v>45</v>
      </c>
      <c r="G2395" s="7">
        <v>33</v>
      </c>
      <c r="H2395" s="9">
        <v>12.69596917518454</v>
      </c>
      <c r="I2395" s="7">
        <v>-122</v>
      </c>
      <c r="J2395" s="7">
        <v>45</v>
      </c>
      <c r="K2395" s="9">
        <v>36.798024304653154</v>
      </c>
    </row>
    <row r="2396" spans="1:11" x14ac:dyDescent="0.25">
      <c r="A2396" s="6">
        <v>148</v>
      </c>
      <c r="B2396" s="7">
        <v>5044468.9079999998</v>
      </c>
      <c r="C2396" s="7">
        <v>518713.74400000001</v>
      </c>
      <c r="D2396" s="8">
        <v>680.49</v>
      </c>
      <c r="E2396" s="6" t="s">
        <v>82</v>
      </c>
      <c r="F2396" s="7">
        <v>45</v>
      </c>
      <c r="G2396" s="7">
        <v>33</v>
      </c>
      <c r="H2396" s="9">
        <v>12.623617790371622</v>
      </c>
      <c r="I2396" s="7">
        <v>-122</v>
      </c>
      <c r="J2396" s="7">
        <v>45</v>
      </c>
      <c r="K2396" s="9">
        <v>36.872611086357665</v>
      </c>
    </row>
    <row r="2397" spans="1:11" x14ac:dyDescent="0.25">
      <c r="A2397" s="6">
        <v>149</v>
      </c>
      <c r="B2397" s="7">
        <v>5044465.9809999997</v>
      </c>
      <c r="C2397" s="7">
        <v>518710.55599999998</v>
      </c>
      <c r="D2397" s="8">
        <v>681.47</v>
      </c>
      <c r="E2397" s="6" t="s">
        <v>82</v>
      </c>
      <c r="F2397" s="7">
        <v>45</v>
      </c>
      <c r="G2397" s="7">
        <v>33</v>
      </c>
      <c r="H2397" s="9">
        <v>12.529068837691693</v>
      </c>
      <c r="I2397" s="7">
        <v>-122</v>
      </c>
      <c r="J2397" s="7">
        <v>45</v>
      </c>
      <c r="K2397" s="9">
        <v>37.020031072950133</v>
      </c>
    </row>
    <row r="2398" spans="1:11" x14ac:dyDescent="0.25">
      <c r="A2398" s="6">
        <v>150</v>
      </c>
      <c r="B2398" s="7">
        <v>5044463.91</v>
      </c>
      <c r="C2398" s="7">
        <v>518706.788</v>
      </c>
      <c r="D2398" s="8">
        <v>682.92</v>
      </c>
      <c r="E2398" s="6" t="s">
        <v>82</v>
      </c>
      <c r="F2398" s="7">
        <v>45</v>
      </c>
      <c r="G2398" s="7">
        <v>33</v>
      </c>
      <c r="H2398" s="9">
        <v>12.462339820116153</v>
      </c>
      <c r="I2398" s="7">
        <v>-122</v>
      </c>
      <c r="J2398" s="7">
        <v>45</v>
      </c>
      <c r="K2398" s="9">
        <v>37.194096538684107</v>
      </c>
    </row>
    <row r="2399" spans="1:11" x14ac:dyDescent="0.25">
      <c r="A2399" s="6">
        <v>151</v>
      </c>
      <c r="B2399" s="7">
        <v>5044463.1979999999</v>
      </c>
      <c r="C2399" s="7">
        <v>518703.3</v>
      </c>
      <c r="D2399" s="8">
        <v>684</v>
      </c>
      <c r="E2399" s="6" t="s">
        <v>82</v>
      </c>
      <c r="F2399" s="7">
        <v>45</v>
      </c>
      <c r="G2399" s="7">
        <v>33</v>
      </c>
      <c r="H2399" s="9">
        <v>12.439584155729744</v>
      </c>
      <c r="I2399" s="7">
        <v>-122</v>
      </c>
      <c r="J2399" s="7">
        <v>45</v>
      </c>
      <c r="K2399" s="9">
        <v>37.355074109899533</v>
      </c>
    </row>
    <row r="2400" spans="1:11" x14ac:dyDescent="0.25">
      <c r="A2400" s="6">
        <v>152</v>
      </c>
      <c r="B2400" s="7">
        <v>5044463.6220000004</v>
      </c>
      <c r="C2400" s="7">
        <v>518700.23700000002</v>
      </c>
      <c r="D2400" s="8">
        <v>685.58</v>
      </c>
      <c r="E2400" s="6" t="s">
        <v>82</v>
      </c>
      <c r="F2400" s="7">
        <v>45</v>
      </c>
      <c r="G2400" s="7">
        <v>33</v>
      </c>
      <c r="H2400" s="9">
        <v>12.453624459139245</v>
      </c>
      <c r="I2400" s="7">
        <v>-122</v>
      </c>
      <c r="J2400" s="7">
        <v>45</v>
      </c>
      <c r="K2400" s="9">
        <v>37.496314425163746</v>
      </c>
    </row>
    <row r="2401" spans="1:11" x14ac:dyDescent="0.25">
      <c r="A2401" s="6">
        <v>153</v>
      </c>
      <c r="B2401" s="7">
        <v>5044463.966</v>
      </c>
      <c r="C2401" s="7">
        <v>518695.88199999998</v>
      </c>
      <c r="D2401" s="8">
        <v>688.08</v>
      </c>
      <c r="E2401" s="6" t="s">
        <v>82</v>
      </c>
      <c r="F2401" s="7">
        <v>45</v>
      </c>
      <c r="G2401" s="7">
        <v>33</v>
      </c>
      <c r="H2401" s="9">
        <v>12.465191852275392</v>
      </c>
      <c r="I2401" s="7">
        <v>-122</v>
      </c>
      <c r="J2401" s="7">
        <v>45</v>
      </c>
      <c r="K2401" s="9">
        <v>37.697108120050871</v>
      </c>
    </row>
    <row r="2402" spans="1:11" x14ac:dyDescent="0.25">
      <c r="A2402" s="6">
        <v>154</v>
      </c>
      <c r="B2402" s="7">
        <v>5044463.3169999998</v>
      </c>
      <c r="C2402" s="7">
        <v>518690.76799999998</v>
      </c>
      <c r="D2402" s="8">
        <v>690.11</v>
      </c>
      <c r="E2402" s="6" t="s">
        <v>82</v>
      </c>
      <c r="F2402" s="7">
        <v>45</v>
      </c>
      <c r="G2402" s="7">
        <v>33</v>
      </c>
      <c r="H2402" s="9">
        <v>12.444659809342351</v>
      </c>
      <c r="I2402" s="7">
        <v>-122</v>
      </c>
      <c r="J2402" s="7">
        <v>45</v>
      </c>
      <c r="K2402" s="9">
        <v>37.933083698789005</v>
      </c>
    </row>
    <row r="2403" spans="1:11" x14ac:dyDescent="0.25">
      <c r="A2403" s="6">
        <v>155</v>
      </c>
      <c r="B2403" s="7">
        <v>5044463.9720000001</v>
      </c>
      <c r="C2403" s="7">
        <v>518685.234</v>
      </c>
      <c r="D2403" s="8">
        <v>694.09</v>
      </c>
      <c r="E2403" s="6" t="s">
        <v>82</v>
      </c>
      <c r="F2403" s="7">
        <v>45</v>
      </c>
      <c r="G2403" s="7">
        <v>33</v>
      </c>
      <c r="H2403" s="9">
        <v>12.466414184820973</v>
      </c>
      <c r="I2403" s="7">
        <v>-122</v>
      </c>
      <c r="J2403" s="7">
        <v>45</v>
      </c>
      <c r="K2403" s="9">
        <v>38.188197458794093</v>
      </c>
    </row>
    <row r="2404" spans="1:11" x14ac:dyDescent="0.25">
      <c r="A2404" s="6">
        <v>156</v>
      </c>
      <c r="B2404" s="7">
        <v>5044464.6840000004</v>
      </c>
      <c r="C2404" s="7">
        <v>518681.44199999998</v>
      </c>
      <c r="D2404" s="8">
        <v>695.58</v>
      </c>
      <c r="E2404" s="6" t="s">
        <v>82</v>
      </c>
      <c r="F2404" s="7">
        <v>45</v>
      </c>
      <c r="G2404" s="7">
        <v>33</v>
      </c>
      <c r="H2404" s="9">
        <v>12.489863594096118</v>
      </c>
      <c r="I2404" s="7">
        <v>-122</v>
      </c>
      <c r="J2404" s="7">
        <v>45</v>
      </c>
      <c r="K2404" s="9">
        <v>38.362999175268442</v>
      </c>
    </row>
    <row r="2405" spans="1:11" x14ac:dyDescent="0.25">
      <c r="A2405" s="6">
        <v>157</v>
      </c>
      <c r="B2405" s="7">
        <v>5044465.7529999996</v>
      </c>
      <c r="C2405" s="7">
        <v>518679.74800000002</v>
      </c>
      <c r="D2405" s="8">
        <v>696.28</v>
      </c>
      <c r="E2405" s="6" t="s">
        <v>82</v>
      </c>
      <c r="F2405" s="7">
        <v>45</v>
      </c>
      <c r="G2405" s="7">
        <v>33</v>
      </c>
      <c r="H2405" s="9">
        <v>12.524647898684815</v>
      </c>
      <c r="I2405" s="7">
        <v>-122</v>
      </c>
      <c r="J2405" s="7">
        <v>45</v>
      </c>
      <c r="K2405" s="9">
        <v>38.441001062534497</v>
      </c>
    </row>
    <row r="2406" spans="1:11" x14ac:dyDescent="0.25">
      <c r="A2406" s="6">
        <v>158</v>
      </c>
      <c r="B2406" s="7">
        <v>5044468.6370000001</v>
      </c>
      <c r="C2406" s="7">
        <v>518674.69900000002</v>
      </c>
      <c r="D2406" s="8">
        <v>698.37</v>
      </c>
      <c r="E2406" s="6" t="s">
        <v>82</v>
      </c>
      <c r="F2406" s="7">
        <v>45</v>
      </c>
      <c r="G2406" s="7">
        <v>33</v>
      </c>
      <c r="H2406" s="9">
        <v>12.618598311625373</v>
      </c>
      <c r="I2406" s="7">
        <v>-122</v>
      </c>
      <c r="J2406" s="7">
        <v>45</v>
      </c>
      <c r="K2406" s="9">
        <v>38.673478045785714</v>
      </c>
    </row>
    <row r="2407" spans="1:11" x14ac:dyDescent="0.25">
      <c r="A2407" s="6">
        <v>159</v>
      </c>
      <c r="B2407" s="7">
        <v>5044471.6279999996</v>
      </c>
      <c r="C2407" s="7">
        <v>518668.03</v>
      </c>
      <c r="D2407" s="8">
        <v>700.48</v>
      </c>
      <c r="E2407" s="6" t="s">
        <v>82</v>
      </c>
      <c r="F2407" s="7">
        <v>45</v>
      </c>
      <c r="G2407" s="7">
        <v>33</v>
      </c>
      <c r="H2407" s="9">
        <v>12.716159125862259</v>
      </c>
      <c r="I2407" s="7">
        <v>-122</v>
      </c>
      <c r="J2407" s="7">
        <v>45</v>
      </c>
      <c r="K2407" s="9">
        <v>38.980637028527099</v>
      </c>
    </row>
    <row r="2408" spans="1:11" x14ac:dyDescent="0.25">
      <c r="A2408" s="6">
        <v>160</v>
      </c>
      <c r="B2408" s="7">
        <v>5044471.2390000001</v>
      </c>
      <c r="C2408" s="7">
        <v>518664.15299999999</v>
      </c>
      <c r="D2408" s="8">
        <v>701.68</v>
      </c>
      <c r="E2408" s="6" t="s">
        <v>82</v>
      </c>
      <c r="F2408" s="7">
        <v>45</v>
      </c>
      <c r="G2408" s="7">
        <v>33</v>
      </c>
      <c r="H2408" s="9">
        <v>12.703946119448073</v>
      </c>
      <c r="I2408" s="7">
        <v>-122</v>
      </c>
      <c r="J2408" s="7">
        <v>45</v>
      </c>
      <c r="K2408" s="9">
        <v>39.159527387386106</v>
      </c>
    </row>
    <row r="2409" spans="1:11" x14ac:dyDescent="0.25">
      <c r="A2409" s="6">
        <v>161</v>
      </c>
      <c r="B2409" s="7">
        <v>5044471.6619999995</v>
      </c>
      <c r="C2409" s="7">
        <v>518658.13699999999</v>
      </c>
      <c r="D2409" s="8">
        <v>705.92</v>
      </c>
      <c r="E2409" s="6" t="s">
        <v>82</v>
      </c>
      <c r="F2409" s="7">
        <v>45</v>
      </c>
      <c r="G2409" s="7">
        <v>33</v>
      </c>
      <c r="H2409" s="9">
        <v>12.718209794668223</v>
      </c>
      <c r="I2409" s="7">
        <v>-122</v>
      </c>
      <c r="J2409" s="7">
        <v>45</v>
      </c>
      <c r="K2409" s="9">
        <v>39.436948544613415</v>
      </c>
    </row>
    <row r="2410" spans="1:11" x14ac:dyDescent="0.25">
      <c r="A2410" s="6">
        <v>162</v>
      </c>
      <c r="B2410" s="7">
        <v>5044470.9179999996</v>
      </c>
      <c r="C2410" s="7">
        <v>518653.83500000002</v>
      </c>
      <c r="D2410" s="8">
        <v>708.5</v>
      </c>
      <c r="E2410" s="6" t="s">
        <v>82</v>
      </c>
      <c r="F2410" s="7">
        <v>45</v>
      </c>
      <c r="G2410" s="7">
        <v>33</v>
      </c>
      <c r="H2410" s="9">
        <v>12.694539732431576</v>
      </c>
      <c r="I2410" s="7">
        <v>-122</v>
      </c>
      <c r="J2410" s="7">
        <v>45</v>
      </c>
      <c r="K2410" s="9">
        <v>39.635444167470268</v>
      </c>
    </row>
    <row r="2411" spans="1:11" x14ac:dyDescent="0.25">
      <c r="A2411" s="6">
        <v>163</v>
      </c>
      <c r="B2411" s="7">
        <v>5044471.46</v>
      </c>
      <c r="C2411" s="7">
        <v>518650.538</v>
      </c>
      <c r="D2411" s="8">
        <v>709.57</v>
      </c>
      <c r="E2411" s="6" t="s">
        <v>82</v>
      </c>
      <c r="F2411" s="7">
        <v>45</v>
      </c>
      <c r="G2411" s="7">
        <v>33</v>
      </c>
      <c r="H2411" s="9">
        <v>12.712395747491723</v>
      </c>
      <c r="I2411" s="7">
        <v>-122</v>
      </c>
      <c r="J2411" s="7">
        <v>45</v>
      </c>
      <c r="K2411" s="9">
        <v>39.787467376186214</v>
      </c>
    </row>
    <row r="2412" spans="1:11" x14ac:dyDescent="0.25">
      <c r="A2412" s="6">
        <v>164</v>
      </c>
      <c r="B2412" s="7">
        <v>5044472.9639999997</v>
      </c>
      <c r="C2412" s="7">
        <v>518647.46799999999</v>
      </c>
      <c r="D2412" s="8">
        <v>710.38</v>
      </c>
      <c r="E2412" s="6" t="s">
        <v>82</v>
      </c>
      <c r="F2412" s="7">
        <v>45</v>
      </c>
      <c r="G2412" s="7">
        <v>33</v>
      </c>
      <c r="H2412" s="9">
        <v>12.761452081910374</v>
      </c>
      <c r="I2412" s="7">
        <v>-122</v>
      </c>
      <c r="J2412" s="7">
        <v>45</v>
      </c>
      <c r="K2412" s="9">
        <v>39.928821628546984</v>
      </c>
    </row>
    <row r="2413" spans="1:11" x14ac:dyDescent="0.25">
      <c r="A2413" s="6">
        <v>165</v>
      </c>
      <c r="B2413" s="7">
        <v>5044474.6370000001</v>
      </c>
      <c r="C2413" s="7">
        <v>518645.95600000001</v>
      </c>
      <c r="D2413" s="8">
        <v>711.01</v>
      </c>
      <c r="E2413" s="6" t="s">
        <v>82</v>
      </c>
      <c r="F2413" s="7">
        <v>45</v>
      </c>
      <c r="G2413" s="7">
        <v>33</v>
      </c>
      <c r="H2413" s="9">
        <v>12.815802482749472</v>
      </c>
      <c r="I2413" s="7">
        <v>-122</v>
      </c>
      <c r="J2413" s="7">
        <v>45</v>
      </c>
      <c r="K2413" s="9">
        <v>39.998320816084743</v>
      </c>
    </row>
    <row r="2414" spans="1:11" x14ac:dyDescent="0.25">
      <c r="A2414" s="6">
        <v>166</v>
      </c>
      <c r="B2414" s="7">
        <v>5044476.1189999999</v>
      </c>
      <c r="C2414" s="7">
        <v>518645.9</v>
      </c>
      <c r="D2414" s="8">
        <v>711.86</v>
      </c>
      <c r="E2414" s="6" t="s">
        <v>82</v>
      </c>
      <c r="F2414" s="7">
        <v>45</v>
      </c>
      <c r="G2414" s="7">
        <v>33</v>
      </c>
      <c r="H2414" s="9">
        <v>12.863829868951893</v>
      </c>
      <c r="I2414" s="7">
        <v>-122</v>
      </c>
      <c r="J2414" s="7">
        <v>45</v>
      </c>
      <c r="K2414" s="9">
        <v>40.000732390922167</v>
      </c>
    </row>
    <row r="2415" spans="1:11" x14ac:dyDescent="0.25">
      <c r="A2415" s="6">
        <v>167</v>
      </c>
      <c r="B2415" s="7">
        <v>5044476.8689999999</v>
      </c>
      <c r="C2415" s="7">
        <v>518646.86700000003</v>
      </c>
      <c r="D2415" s="8">
        <v>712.72</v>
      </c>
      <c r="E2415" s="6" t="s">
        <v>82</v>
      </c>
      <c r="F2415" s="7">
        <v>45</v>
      </c>
      <c r="G2415" s="7">
        <v>33</v>
      </c>
      <c r="H2415" s="9">
        <v>12.888047412992432</v>
      </c>
      <c r="I2415" s="7">
        <v>-122</v>
      </c>
      <c r="J2415" s="7">
        <v>45</v>
      </c>
      <c r="K2415" s="9">
        <v>39.956000983556805</v>
      </c>
    </row>
    <row r="2416" spans="1:11" x14ac:dyDescent="0.25">
      <c r="A2416" s="6">
        <v>168</v>
      </c>
      <c r="B2416" s="7">
        <v>5044476.22</v>
      </c>
      <c r="C2416" s="7">
        <v>518648.91</v>
      </c>
      <c r="D2416" s="8">
        <v>713.68</v>
      </c>
      <c r="E2416" s="6" t="s">
        <v>82</v>
      </c>
      <c r="F2416" s="7">
        <v>45</v>
      </c>
      <c r="G2416" s="7">
        <v>33</v>
      </c>
      <c r="H2416" s="9">
        <v>12.866800358521413</v>
      </c>
      <c r="I2416" s="7">
        <v>-122</v>
      </c>
      <c r="J2416" s="7">
        <v>45</v>
      </c>
      <c r="K2416" s="9">
        <v>39.861890886561469</v>
      </c>
    </row>
    <row r="2417" spans="1:11" x14ac:dyDescent="0.25">
      <c r="A2417" s="6">
        <v>169</v>
      </c>
      <c r="B2417" s="7">
        <v>5044475.4720000001</v>
      </c>
      <c r="C2417" s="7">
        <v>518651.45600000001</v>
      </c>
      <c r="D2417" s="8">
        <v>713.71</v>
      </c>
      <c r="E2417" s="6" t="s">
        <v>82</v>
      </c>
      <c r="F2417" s="7">
        <v>45</v>
      </c>
      <c r="G2417" s="7">
        <v>33</v>
      </c>
      <c r="H2417" s="9">
        <v>12.842336672711507</v>
      </c>
      <c r="I2417" s="7">
        <v>-122</v>
      </c>
      <c r="J2417" s="7">
        <v>45</v>
      </c>
      <c r="K2417" s="9">
        <v>39.74456998939786</v>
      </c>
    </row>
    <row r="2418" spans="1:11" x14ac:dyDescent="0.25">
      <c r="A2418" s="6">
        <v>170</v>
      </c>
      <c r="B2418" s="7">
        <v>5044475.6670000004</v>
      </c>
      <c r="C2418" s="7">
        <v>518654.17</v>
      </c>
      <c r="D2418" s="8">
        <v>714.13</v>
      </c>
      <c r="E2418" s="6" t="s">
        <v>82</v>
      </c>
      <c r="F2418" s="7">
        <v>45</v>
      </c>
      <c r="G2418" s="7">
        <v>33</v>
      </c>
      <c r="H2418" s="9">
        <v>12.848396297961084</v>
      </c>
      <c r="I2418" s="7">
        <v>-122</v>
      </c>
      <c r="J2418" s="7">
        <v>45</v>
      </c>
      <c r="K2418" s="9">
        <v>39.619375017747416</v>
      </c>
    </row>
    <row r="2419" spans="1:11" x14ac:dyDescent="0.25">
      <c r="A2419" s="6">
        <v>171</v>
      </c>
      <c r="B2419" s="7">
        <v>5044476.6880000001</v>
      </c>
      <c r="C2419" s="7">
        <v>518658.01699999999</v>
      </c>
      <c r="D2419" s="8">
        <v>714.66</v>
      </c>
      <c r="E2419" s="6" t="s">
        <v>82</v>
      </c>
      <c r="F2419" s="7">
        <v>45</v>
      </c>
      <c r="G2419" s="7">
        <v>33</v>
      </c>
      <c r="H2419" s="9">
        <v>12.881090656899641</v>
      </c>
      <c r="I2419" s="7">
        <v>-122</v>
      </c>
      <c r="J2419" s="7">
        <v>45</v>
      </c>
      <c r="K2419" s="9">
        <v>39.441776572152776</v>
      </c>
    </row>
    <row r="2420" spans="1:11" x14ac:dyDescent="0.25">
      <c r="A2420" s="6">
        <v>172</v>
      </c>
      <c r="B2420" s="7">
        <v>5044478.3370000003</v>
      </c>
      <c r="C2420" s="7">
        <v>518662.46</v>
      </c>
      <c r="D2420" s="8">
        <v>715.06</v>
      </c>
      <c r="E2420" s="6" t="s">
        <v>82</v>
      </c>
      <c r="F2420" s="7">
        <v>45</v>
      </c>
      <c r="G2420" s="7">
        <v>33</v>
      </c>
      <c r="H2420" s="9">
        <v>12.934083138342611</v>
      </c>
      <c r="I2420" s="7">
        <v>-122</v>
      </c>
      <c r="J2420" s="7">
        <v>45</v>
      </c>
      <c r="K2420" s="9">
        <v>39.236641606805733</v>
      </c>
    </row>
    <row r="2421" spans="1:11" x14ac:dyDescent="0.25">
      <c r="A2421" s="6">
        <v>173</v>
      </c>
      <c r="B2421" s="7">
        <v>5044479.8820000002</v>
      </c>
      <c r="C2421" s="7">
        <v>518667.34399999998</v>
      </c>
      <c r="D2421" s="8">
        <v>717.89</v>
      </c>
      <c r="E2421" s="6" t="s">
        <v>82</v>
      </c>
      <c r="F2421" s="7">
        <v>45</v>
      </c>
      <c r="G2421" s="7">
        <v>33</v>
      </c>
      <c r="H2421" s="9">
        <v>12.983674723376293</v>
      </c>
      <c r="I2421" s="7">
        <v>-122</v>
      </c>
      <c r="J2421" s="7">
        <v>45</v>
      </c>
      <c r="K2421" s="9">
        <v>39.011173430554891</v>
      </c>
    </row>
    <row r="2422" spans="1:11" x14ac:dyDescent="0.25">
      <c r="A2422" s="6">
        <v>174</v>
      </c>
      <c r="B2422" s="7">
        <v>5044480.3779999996</v>
      </c>
      <c r="C2422" s="7">
        <v>518671.59700000001</v>
      </c>
      <c r="D2422" s="8">
        <v>719.86</v>
      </c>
      <c r="E2422" s="6" t="s">
        <v>82</v>
      </c>
      <c r="F2422" s="7">
        <v>45</v>
      </c>
      <c r="G2422" s="7">
        <v>33</v>
      </c>
      <c r="H2422" s="9">
        <v>12.999364289579329</v>
      </c>
      <c r="I2422" s="7">
        <v>-122</v>
      </c>
      <c r="J2422" s="7">
        <v>45</v>
      </c>
      <c r="K2422" s="9">
        <v>38.814935948073526</v>
      </c>
    </row>
    <row r="2423" spans="1:11" x14ac:dyDescent="0.25">
      <c r="A2423" s="6">
        <v>175</v>
      </c>
      <c r="B2423" s="7">
        <v>5044480.7489999998</v>
      </c>
      <c r="C2423" s="7">
        <v>518675.62599999999</v>
      </c>
      <c r="D2423" s="8">
        <v>722.15</v>
      </c>
      <c r="E2423" s="6" t="s">
        <v>82</v>
      </c>
      <c r="F2423" s="7">
        <v>45</v>
      </c>
      <c r="G2423" s="7">
        <v>33</v>
      </c>
      <c r="H2423" s="9">
        <v>13.010972847738866</v>
      </c>
      <c r="I2423" s="7">
        <v>-122</v>
      </c>
      <c r="J2423" s="7">
        <v>45</v>
      </c>
      <c r="K2423" s="9">
        <v>38.62907010529284</v>
      </c>
    </row>
    <row r="2424" spans="1:11" x14ac:dyDescent="0.25">
      <c r="A2424" s="6">
        <v>176</v>
      </c>
      <c r="B2424" s="7">
        <v>5044480.3049999997</v>
      </c>
      <c r="C2424" s="7">
        <v>518680.011</v>
      </c>
      <c r="D2424" s="8">
        <v>723.15</v>
      </c>
      <c r="E2424" s="6" t="s">
        <v>82</v>
      </c>
      <c r="F2424" s="7">
        <v>45</v>
      </c>
      <c r="G2424" s="7">
        <v>33</v>
      </c>
      <c r="H2424" s="9">
        <v>12.996163816604689</v>
      </c>
      <c r="I2424" s="7">
        <v>-122</v>
      </c>
      <c r="J2424" s="7">
        <v>45</v>
      </c>
      <c r="K2424" s="9">
        <v>38.42685798621801</v>
      </c>
    </row>
    <row r="2425" spans="1:11" x14ac:dyDescent="0.25">
      <c r="A2425" s="6">
        <v>177</v>
      </c>
      <c r="B2425" s="7">
        <v>5044480.5820000004</v>
      </c>
      <c r="C2425" s="7">
        <v>518682.277</v>
      </c>
      <c r="D2425" s="8">
        <v>723.77</v>
      </c>
      <c r="E2425" s="6" t="s">
        <v>82</v>
      </c>
      <c r="F2425" s="7">
        <v>45</v>
      </c>
      <c r="G2425" s="7">
        <v>33</v>
      </c>
      <c r="H2425" s="9">
        <v>13.00492822112842</v>
      </c>
      <c r="I2425" s="7">
        <v>-122</v>
      </c>
      <c r="J2425" s="7">
        <v>45</v>
      </c>
      <c r="K2425" s="9">
        <v>38.322329872437422</v>
      </c>
    </row>
    <row r="2426" spans="1:11" x14ac:dyDescent="0.25">
      <c r="A2426" s="6">
        <v>178</v>
      </c>
      <c r="B2426" s="7">
        <v>5044482.3789999997</v>
      </c>
      <c r="C2426" s="7">
        <v>518686.75099999999</v>
      </c>
      <c r="D2426" s="8">
        <v>724.19</v>
      </c>
      <c r="E2426" s="6" t="s">
        <v>82</v>
      </c>
      <c r="F2426" s="7">
        <v>45</v>
      </c>
      <c r="G2426" s="7">
        <v>33</v>
      </c>
      <c r="H2426" s="9">
        <v>13.06272976359919</v>
      </c>
      <c r="I2426" s="7">
        <v>-122</v>
      </c>
      <c r="J2426" s="7">
        <v>45</v>
      </c>
      <c r="K2426" s="9">
        <v>38.115699318541374</v>
      </c>
    </row>
    <row r="2427" spans="1:11" x14ac:dyDescent="0.25">
      <c r="A2427" s="6">
        <v>179</v>
      </c>
      <c r="B2427" s="7">
        <v>5044485.2560000001</v>
      </c>
      <c r="C2427" s="7">
        <v>518689.84100000001</v>
      </c>
      <c r="D2427" s="8">
        <v>724.81</v>
      </c>
      <c r="E2427" s="6" t="s">
        <v>82</v>
      </c>
      <c r="F2427" s="7">
        <v>45</v>
      </c>
      <c r="G2427" s="7">
        <v>33</v>
      </c>
      <c r="H2427" s="9">
        <v>13.155642005083745</v>
      </c>
      <c r="I2427" s="7">
        <v>-122</v>
      </c>
      <c r="J2427" s="7">
        <v>45</v>
      </c>
      <c r="K2427" s="9">
        <v>37.972807639329176</v>
      </c>
    </row>
    <row r="2428" spans="1:11" x14ac:dyDescent="0.25">
      <c r="A2428" s="6">
        <v>180</v>
      </c>
      <c r="B2428" s="7">
        <v>5044489.8710000003</v>
      </c>
      <c r="C2428" s="7">
        <v>518694.14299999998</v>
      </c>
      <c r="D2428" s="8">
        <v>726.32</v>
      </c>
      <c r="E2428" s="6" t="s">
        <v>82</v>
      </c>
      <c r="F2428" s="7">
        <v>45</v>
      </c>
      <c r="G2428" s="7">
        <v>33</v>
      </c>
      <c r="H2428" s="9">
        <v>13.304771489115819</v>
      </c>
      <c r="I2428" s="7">
        <v>-122</v>
      </c>
      <c r="J2428" s="7">
        <v>45</v>
      </c>
      <c r="K2428" s="9">
        <v>37.773761657712157</v>
      </c>
    </row>
    <row r="2429" spans="1:11" x14ac:dyDescent="0.25">
      <c r="A2429" s="6">
        <v>181</v>
      </c>
      <c r="B2429" s="7">
        <v>5044494.2039999999</v>
      </c>
      <c r="C2429" s="7">
        <v>518700.45500000002</v>
      </c>
      <c r="D2429" s="8">
        <v>727.64</v>
      </c>
      <c r="E2429" s="6" t="s">
        <v>82</v>
      </c>
      <c r="F2429" s="7">
        <v>45</v>
      </c>
      <c r="G2429" s="7">
        <v>33</v>
      </c>
      <c r="H2429" s="9">
        <v>13.44458808801603</v>
      </c>
      <c r="I2429" s="7">
        <v>-122</v>
      </c>
      <c r="J2429" s="7">
        <v>45</v>
      </c>
      <c r="K2429" s="9">
        <v>37.482032249209851</v>
      </c>
    </row>
    <row r="2430" spans="1:11" x14ac:dyDescent="0.25">
      <c r="A2430" s="6">
        <v>182</v>
      </c>
      <c r="B2430" s="7">
        <v>5044498.9009999996</v>
      </c>
      <c r="C2430" s="7">
        <v>518705.103</v>
      </c>
      <c r="D2430" s="8">
        <v>728.75</v>
      </c>
      <c r="E2430" s="6" t="s">
        <v>82</v>
      </c>
      <c r="F2430" s="7">
        <v>45</v>
      </c>
      <c r="G2430" s="7">
        <v>33</v>
      </c>
      <c r="H2430" s="9">
        <v>13.596336944824383</v>
      </c>
      <c r="I2430" s="7">
        <v>-122</v>
      </c>
      <c r="J2430" s="7">
        <v>45</v>
      </c>
      <c r="K2430" s="9">
        <v>37.267023029386337</v>
      </c>
    </row>
    <row r="2431" spans="1:11" x14ac:dyDescent="0.25">
      <c r="A2431" s="6">
        <v>183</v>
      </c>
      <c r="B2431" s="7">
        <v>5044502.8760000002</v>
      </c>
      <c r="C2431" s="7">
        <v>518707.51</v>
      </c>
      <c r="D2431" s="8">
        <v>730.4</v>
      </c>
      <c r="E2431" s="6" t="s">
        <v>82</v>
      </c>
      <c r="F2431" s="7">
        <v>45</v>
      </c>
      <c r="G2431" s="7">
        <v>33</v>
      </c>
      <c r="H2431" s="9">
        <v>13.724905148613242</v>
      </c>
      <c r="I2431" s="7">
        <v>-122</v>
      </c>
      <c r="J2431" s="7">
        <v>45</v>
      </c>
      <c r="K2431" s="9">
        <v>37.155448168215344</v>
      </c>
    </row>
    <row r="2432" spans="1:11" x14ac:dyDescent="0.25">
      <c r="A2432" s="6">
        <v>184</v>
      </c>
      <c r="B2432" s="7">
        <v>5044505.392</v>
      </c>
      <c r="C2432" s="7">
        <v>518708.43400000001</v>
      </c>
      <c r="D2432" s="8">
        <v>730.41</v>
      </c>
      <c r="E2432" s="6" t="s">
        <v>82</v>
      </c>
      <c r="F2432" s="7">
        <v>45</v>
      </c>
      <c r="G2432" s="7">
        <v>33</v>
      </c>
      <c r="H2432" s="9">
        <v>13.806334536415488</v>
      </c>
      <c r="I2432" s="7">
        <v>-122</v>
      </c>
      <c r="J2432" s="7">
        <v>45</v>
      </c>
      <c r="K2432" s="9">
        <v>37.112501871047243</v>
      </c>
    </row>
    <row r="2433" spans="1:11" x14ac:dyDescent="0.25">
      <c r="A2433" s="6">
        <v>185</v>
      </c>
      <c r="B2433" s="7">
        <v>5044509.2390000001</v>
      </c>
      <c r="C2433" s="7">
        <v>518709.75</v>
      </c>
      <c r="D2433" s="8">
        <v>732.03</v>
      </c>
      <c r="E2433" s="6" t="s">
        <v>82</v>
      </c>
      <c r="F2433" s="7">
        <v>45</v>
      </c>
      <c r="G2433" s="7">
        <v>33</v>
      </c>
      <c r="H2433" s="9">
        <v>13.930850410890638</v>
      </c>
      <c r="I2433" s="7">
        <v>-122</v>
      </c>
      <c r="J2433" s="7">
        <v>45</v>
      </c>
      <c r="K2433" s="9">
        <v>37.051267192612158</v>
      </c>
    </row>
    <row r="2434" spans="1:11" x14ac:dyDescent="0.25">
      <c r="A2434" s="6">
        <v>186</v>
      </c>
      <c r="B2434" s="7">
        <v>5044514.8720000004</v>
      </c>
      <c r="C2434" s="7">
        <v>518711.07500000001</v>
      </c>
      <c r="D2434" s="8">
        <v>732.71</v>
      </c>
      <c r="E2434" s="6" t="s">
        <v>82</v>
      </c>
      <c r="F2434" s="7">
        <v>45</v>
      </c>
      <c r="G2434" s="7">
        <v>33</v>
      </c>
      <c r="H2434" s="9">
        <v>14.113273357117873</v>
      </c>
      <c r="I2434" s="7">
        <v>-122</v>
      </c>
      <c r="J2434" s="7">
        <v>45</v>
      </c>
      <c r="K2434" s="9">
        <v>36.989345784297711</v>
      </c>
    </row>
    <row r="2435" spans="1:11" x14ac:dyDescent="0.25">
      <c r="A2435" s="6">
        <v>187</v>
      </c>
      <c r="B2435" s="7">
        <v>5044519.43</v>
      </c>
      <c r="C2435" s="7">
        <v>518711.59499999997</v>
      </c>
      <c r="D2435" s="8">
        <v>733.38</v>
      </c>
      <c r="E2435" s="6" t="s">
        <v>82</v>
      </c>
      <c r="F2435" s="7">
        <v>45</v>
      </c>
      <c r="G2435" s="7">
        <v>33</v>
      </c>
      <c r="H2435" s="9">
        <v>14.260909855856152</v>
      </c>
      <c r="I2435" s="7">
        <v>-122</v>
      </c>
      <c r="J2435" s="7">
        <v>45</v>
      </c>
      <c r="K2435" s="9">
        <v>36.964754248629106</v>
      </c>
    </row>
    <row r="2436" spans="1:11" x14ac:dyDescent="0.25">
      <c r="A2436" s="6">
        <v>188</v>
      </c>
      <c r="B2436" s="7">
        <v>5044522.1409999998</v>
      </c>
      <c r="C2436" s="7">
        <v>518712.47899999999</v>
      </c>
      <c r="D2436" s="8">
        <v>732.67</v>
      </c>
      <c r="E2436" s="6" t="s">
        <v>82</v>
      </c>
      <c r="F2436" s="7">
        <v>45</v>
      </c>
      <c r="G2436" s="7">
        <v>33</v>
      </c>
      <c r="H2436" s="9">
        <v>14.34865929718212</v>
      </c>
      <c r="I2436" s="7">
        <v>-122</v>
      </c>
      <c r="J2436" s="7">
        <v>45</v>
      </c>
      <c r="K2436" s="9">
        <v>36.923617039713008</v>
      </c>
    </row>
    <row r="2437" spans="1:11" x14ac:dyDescent="0.25">
      <c r="A2437" s="6">
        <v>189</v>
      </c>
      <c r="B2437" s="7">
        <v>5044523.3380000005</v>
      </c>
      <c r="C2437" s="7">
        <v>518714.09700000001</v>
      </c>
      <c r="D2437" s="8">
        <v>732.66</v>
      </c>
      <c r="E2437" s="6" t="s">
        <v>82</v>
      </c>
      <c r="F2437" s="7">
        <v>45</v>
      </c>
      <c r="G2437" s="7">
        <v>33</v>
      </c>
      <c r="H2437" s="9">
        <v>14.387291720522466</v>
      </c>
      <c r="I2437" s="7">
        <v>-122</v>
      </c>
      <c r="J2437" s="7">
        <v>45</v>
      </c>
      <c r="K2437" s="9">
        <v>36.848817905428177</v>
      </c>
    </row>
    <row r="2438" spans="1:11" x14ac:dyDescent="0.25">
      <c r="A2438" s="6">
        <v>190</v>
      </c>
      <c r="B2438" s="7">
        <v>5044523.7949999999</v>
      </c>
      <c r="C2438" s="7">
        <v>518716.49300000002</v>
      </c>
      <c r="D2438" s="8">
        <v>733.03</v>
      </c>
      <c r="E2438" s="6" t="s">
        <v>82</v>
      </c>
      <c r="F2438" s="7">
        <v>45</v>
      </c>
      <c r="G2438" s="7">
        <v>33</v>
      </c>
      <c r="H2438" s="9">
        <v>14.401886999875568</v>
      </c>
      <c r="I2438" s="7">
        <v>-122</v>
      </c>
      <c r="J2438" s="7">
        <v>45</v>
      </c>
      <c r="K2438" s="9">
        <v>36.738223347532539</v>
      </c>
    </row>
    <row r="2439" spans="1:11" x14ac:dyDescent="0.25">
      <c r="A2439" s="6">
        <v>191</v>
      </c>
      <c r="B2439" s="7">
        <v>5044524.1179999998</v>
      </c>
      <c r="C2439" s="7">
        <v>518718.90100000001</v>
      </c>
      <c r="D2439" s="8">
        <v>732.79</v>
      </c>
      <c r="E2439" s="6" t="s">
        <v>82</v>
      </c>
      <c r="F2439" s="7">
        <v>45</v>
      </c>
      <c r="G2439" s="7">
        <v>33</v>
      </c>
      <c r="H2439" s="9">
        <v>14.41209813569726</v>
      </c>
      <c r="I2439" s="7">
        <v>-122</v>
      </c>
      <c r="J2439" s="7">
        <v>45</v>
      </c>
      <c r="K2439" s="9">
        <v>36.627138765641121</v>
      </c>
    </row>
    <row r="2440" spans="1:11" x14ac:dyDescent="0.25">
      <c r="A2440" s="6">
        <v>192</v>
      </c>
      <c r="B2440" s="7">
        <v>5044525.835</v>
      </c>
      <c r="C2440" s="7">
        <v>518722.92300000001</v>
      </c>
      <c r="D2440" s="8">
        <v>731.95</v>
      </c>
      <c r="E2440" s="6" t="s">
        <v>82</v>
      </c>
      <c r="F2440" s="7">
        <v>45</v>
      </c>
      <c r="G2440" s="7">
        <v>33</v>
      </c>
      <c r="H2440" s="9">
        <v>14.467363835349101</v>
      </c>
      <c r="I2440" s="7">
        <v>-122</v>
      </c>
      <c r="J2440" s="7">
        <v>45</v>
      </c>
      <c r="K2440" s="9">
        <v>36.441382073769546</v>
      </c>
    </row>
    <row r="2441" spans="1:11" x14ac:dyDescent="0.25">
      <c r="A2441" s="6">
        <v>193</v>
      </c>
      <c r="B2441" s="7">
        <v>5044527.7869999995</v>
      </c>
      <c r="C2441" s="7">
        <v>518725.13199999998</v>
      </c>
      <c r="D2441" s="8">
        <v>732.25</v>
      </c>
      <c r="E2441" s="6" t="s">
        <v>82</v>
      </c>
      <c r="F2441" s="7">
        <v>45</v>
      </c>
      <c r="G2441" s="7">
        <v>33</v>
      </c>
      <c r="H2441" s="9">
        <v>14.530385446549143</v>
      </c>
      <c r="I2441" s="7">
        <v>-122</v>
      </c>
      <c r="J2441" s="7">
        <v>45</v>
      </c>
      <c r="K2441" s="9">
        <v>36.339215817105242</v>
      </c>
    </row>
    <row r="2442" spans="1:11" x14ac:dyDescent="0.25">
      <c r="A2442" s="6">
        <v>194</v>
      </c>
      <c r="B2442" s="7">
        <v>5044530.9369999999</v>
      </c>
      <c r="C2442" s="7">
        <v>518728.92599999998</v>
      </c>
      <c r="D2442" s="8">
        <v>731.72</v>
      </c>
      <c r="E2442" s="6" t="s">
        <v>82</v>
      </c>
      <c r="F2442" s="7">
        <v>45</v>
      </c>
      <c r="G2442" s="7">
        <v>33</v>
      </c>
      <c r="H2442" s="9">
        <v>14.632089487347866</v>
      </c>
      <c r="I2442" s="7">
        <v>-122</v>
      </c>
      <c r="J2442" s="7">
        <v>45</v>
      </c>
      <c r="K2442" s="9">
        <v>36.163801290143738</v>
      </c>
    </row>
    <row r="2443" spans="1:11" x14ac:dyDescent="0.25">
      <c r="A2443" s="6">
        <v>195</v>
      </c>
      <c r="B2443" s="7">
        <v>5044533.6349999998</v>
      </c>
      <c r="C2443" s="7">
        <v>518733.20400000003</v>
      </c>
      <c r="D2443" s="8">
        <v>730.78</v>
      </c>
      <c r="E2443" s="6" t="s">
        <v>82</v>
      </c>
      <c r="F2443" s="7">
        <v>45</v>
      </c>
      <c r="G2443" s="7">
        <v>33</v>
      </c>
      <c r="H2443" s="9">
        <v>14.719118677141818</v>
      </c>
      <c r="I2443" s="7">
        <v>-122</v>
      </c>
      <c r="J2443" s="7">
        <v>45</v>
      </c>
      <c r="K2443" s="9">
        <v>35.966133405599976</v>
      </c>
    </row>
    <row r="2444" spans="1:11" x14ac:dyDescent="0.25">
      <c r="A2444" s="6">
        <v>196</v>
      </c>
      <c r="B2444" s="7">
        <v>5044539.6789999995</v>
      </c>
      <c r="C2444" s="7">
        <v>518739.15</v>
      </c>
      <c r="D2444" s="8">
        <v>730.19</v>
      </c>
      <c r="E2444" s="6" t="s">
        <v>82</v>
      </c>
      <c r="F2444" s="7">
        <v>45</v>
      </c>
      <c r="G2444" s="7">
        <v>33</v>
      </c>
      <c r="H2444" s="9">
        <v>14.914364135752134</v>
      </c>
      <c r="I2444" s="7">
        <v>-122</v>
      </c>
      <c r="J2444" s="7">
        <v>45</v>
      </c>
      <c r="K2444" s="9">
        <v>35.691056383063824</v>
      </c>
    </row>
    <row r="2445" spans="1:11" x14ac:dyDescent="0.25">
      <c r="A2445" s="6">
        <v>197</v>
      </c>
      <c r="B2445" s="7">
        <v>5044542.62</v>
      </c>
      <c r="C2445" s="7">
        <v>518741.56699999998</v>
      </c>
      <c r="D2445" s="8">
        <v>728.9</v>
      </c>
      <c r="E2445" s="6" t="s">
        <v>82</v>
      </c>
      <c r="F2445" s="7">
        <v>45</v>
      </c>
      <c r="G2445" s="7">
        <v>33</v>
      </c>
      <c r="H2445" s="9">
        <v>15.009426233005296</v>
      </c>
      <c r="I2445" s="7">
        <v>-122</v>
      </c>
      <c r="J2445" s="7">
        <v>45</v>
      </c>
      <c r="K2445" s="9">
        <v>35.579177561515962</v>
      </c>
    </row>
    <row r="2446" spans="1:11" x14ac:dyDescent="0.25">
      <c r="A2446" s="6">
        <v>198</v>
      </c>
      <c r="B2446" s="7">
        <v>5044547.2609999999</v>
      </c>
      <c r="C2446" s="7">
        <v>518744.83199999999</v>
      </c>
      <c r="D2446" s="8">
        <v>728.81</v>
      </c>
      <c r="E2446" s="6" t="s">
        <v>82</v>
      </c>
      <c r="F2446" s="7">
        <v>45</v>
      </c>
      <c r="G2446" s="7">
        <v>33</v>
      </c>
      <c r="H2446" s="9">
        <v>15.159506515619636</v>
      </c>
      <c r="I2446" s="7">
        <v>-122</v>
      </c>
      <c r="J2446" s="7">
        <v>45</v>
      </c>
      <c r="K2446" s="9">
        <v>35.427948299366108</v>
      </c>
    </row>
    <row r="2447" spans="1:11" x14ac:dyDescent="0.25">
      <c r="A2447" s="6">
        <v>199</v>
      </c>
      <c r="B2447" s="7">
        <v>5044551.4060000004</v>
      </c>
      <c r="C2447" s="7">
        <v>518747.57400000002</v>
      </c>
      <c r="D2447" s="8">
        <v>729.5</v>
      </c>
      <c r="E2447" s="6" t="s">
        <v>82</v>
      </c>
      <c r="F2447" s="7">
        <v>45</v>
      </c>
      <c r="G2447" s="7">
        <v>33</v>
      </c>
      <c r="H2447" s="9">
        <v>15.293553180101593</v>
      </c>
      <c r="I2447" s="7">
        <v>-122</v>
      </c>
      <c r="J2447" s="7">
        <v>45</v>
      </c>
      <c r="K2447" s="9">
        <v>35.300888397949848</v>
      </c>
    </row>
    <row r="2448" spans="1:11" x14ac:dyDescent="0.25">
      <c r="A2448" s="6">
        <v>200</v>
      </c>
      <c r="B2448" s="7">
        <v>5044554.3499999996</v>
      </c>
      <c r="C2448" s="7">
        <v>518748.83100000001</v>
      </c>
      <c r="D2448" s="8">
        <v>730.57</v>
      </c>
      <c r="E2448" s="6" t="s">
        <v>82</v>
      </c>
      <c r="F2448" s="7">
        <v>45</v>
      </c>
      <c r="G2448" s="7">
        <v>33</v>
      </c>
      <c r="H2448" s="9">
        <v>15.388814173179366</v>
      </c>
      <c r="I2448" s="7">
        <v>-122</v>
      </c>
      <c r="J2448" s="7">
        <v>45</v>
      </c>
      <c r="K2448" s="9">
        <v>35.242496910694854</v>
      </c>
    </row>
    <row r="2449" spans="1:12" x14ac:dyDescent="0.25">
      <c r="A2449" s="6">
        <v>201</v>
      </c>
      <c r="B2449" s="7">
        <v>5044555.5470000003</v>
      </c>
      <c r="C2449" s="7">
        <v>518749.28200000001</v>
      </c>
      <c r="D2449" s="8">
        <v>731.1</v>
      </c>
      <c r="E2449" s="6" t="s">
        <v>82</v>
      </c>
      <c r="F2449" s="7">
        <v>45</v>
      </c>
      <c r="G2449" s="7">
        <v>33</v>
      </c>
      <c r="H2449" s="9">
        <v>15.427584936393668</v>
      </c>
      <c r="I2449" s="7">
        <v>-122</v>
      </c>
      <c r="J2449" s="7">
        <v>45</v>
      </c>
      <c r="K2449" s="9">
        <v>35.221532780218467</v>
      </c>
      <c r="L2449" s="19" t="s">
        <v>125</v>
      </c>
    </row>
    <row r="2450" spans="1:12" x14ac:dyDescent="0.25">
      <c r="A2450" s="6">
        <v>202</v>
      </c>
      <c r="B2450" s="7">
        <v>5044560.58</v>
      </c>
      <c r="C2450" s="7">
        <v>518752.3</v>
      </c>
      <c r="D2450" s="8">
        <v>731.74</v>
      </c>
      <c r="E2450" s="6" t="s">
        <v>82</v>
      </c>
      <c r="F2450" s="7">
        <v>45</v>
      </c>
      <c r="G2450" s="7">
        <v>33</v>
      </c>
      <c r="H2450" s="9">
        <v>15.590358545896787</v>
      </c>
      <c r="I2450" s="7">
        <v>-122</v>
      </c>
      <c r="J2450" s="7">
        <v>45</v>
      </c>
      <c r="K2450" s="9">
        <v>35.081664723753647</v>
      </c>
    </row>
    <row r="2451" spans="1:12" x14ac:dyDescent="0.25">
      <c r="A2451" s="6">
        <v>203</v>
      </c>
      <c r="B2451" s="7">
        <v>5044565.3210000005</v>
      </c>
      <c r="C2451" s="7">
        <v>518754.58600000001</v>
      </c>
      <c r="D2451" s="8">
        <v>732.15</v>
      </c>
      <c r="E2451" s="6" t="s">
        <v>82</v>
      </c>
      <c r="F2451" s="7">
        <v>45</v>
      </c>
      <c r="G2451" s="7">
        <v>33</v>
      </c>
      <c r="H2451" s="9">
        <v>15.743768039645101</v>
      </c>
      <c r="I2451" s="7">
        <v>-122</v>
      </c>
      <c r="J2451" s="7">
        <v>45</v>
      </c>
      <c r="K2451" s="9">
        <v>34.975537442301174</v>
      </c>
    </row>
    <row r="2452" spans="1:12" x14ac:dyDescent="0.25">
      <c r="A2452" s="6">
        <v>204</v>
      </c>
      <c r="B2452" s="7">
        <v>5044568.9380000001</v>
      </c>
      <c r="C2452" s="7">
        <v>518756.23100000003</v>
      </c>
      <c r="D2452" s="8">
        <v>731.82</v>
      </c>
      <c r="E2452" s="6" t="s">
        <v>82</v>
      </c>
      <c r="F2452" s="7">
        <v>45</v>
      </c>
      <c r="G2452" s="7">
        <v>33</v>
      </c>
      <c r="H2452" s="9">
        <v>15.860799608465026</v>
      </c>
      <c r="I2452" s="7">
        <v>-122</v>
      </c>
      <c r="J2452" s="7">
        <v>45</v>
      </c>
      <c r="K2452" s="9">
        <v>34.899181000542967</v>
      </c>
    </row>
    <row r="2453" spans="1:12" x14ac:dyDescent="0.25">
      <c r="A2453" s="6">
        <v>205</v>
      </c>
      <c r="B2453" s="7">
        <v>5044573.0810000002</v>
      </c>
      <c r="C2453" s="7">
        <v>518757.41</v>
      </c>
      <c r="D2453" s="8">
        <v>731.65</v>
      </c>
      <c r="E2453" s="6" t="s">
        <v>82</v>
      </c>
      <c r="F2453" s="7">
        <v>45</v>
      </c>
      <c r="G2453" s="7">
        <v>33</v>
      </c>
      <c r="H2453" s="9">
        <v>15.994954233895964</v>
      </c>
      <c r="I2453" s="7">
        <v>-122</v>
      </c>
      <c r="J2453" s="7">
        <v>45</v>
      </c>
      <c r="K2453" s="9">
        <v>34.844248376896303</v>
      </c>
    </row>
    <row r="2454" spans="1:12" x14ac:dyDescent="0.25">
      <c r="A2454" s="6">
        <v>206</v>
      </c>
      <c r="B2454" s="7">
        <v>5044578.6789999995</v>
      </c>
      <c r="C2454" s="7">
        <v>518759.103</v>
      </c>
      <c r="D2454" s="8">
        <v>732.47</v>
      </c>
      <c r="E2454" s="6" t="s">
        <v>82</v>
      </c>
      <c r="F2454" s="7">
        <v>45</v>
      </c>
      <c r="G2454" s="7">
        <v>33</v>
      </c>
      <c r="H2454" s="9">
        <v>16.176179279285474</v>
      </c>
      <c r="I2454" s="7">
        <v>-122</v>
      </c>
      <c r="J2454" s="7">
        <v>45</v>
      </c>
      <c r="K2454" s="9">
        <v>34.765361242477866</v>
      </c>
    </row>
    <row r="2455" spans="1:12" x14ac:dyDescent="0.25">
      <c r="A2455" s="6">
        <v>207</v>
      </c>
      <c r="B2455" s="7">
        <v>5044583.5039999997</v>
      </c>
      <c r="C2455" s="7">
        <v>518759.66700000002</v>
      </c>
      <c r="D2455" s="8">
        <v>732.38</v>
      </c>
      <c r="E2455" s="6" t="s">
        <v>82</v>
      </c>
      <c r="F2455" s="7">
        <v>45</v>
      </c>
      <c r="G2455" s="7">
        <v>33</v>
      </c>
      <c r="H2455" s="9">
        <v>16.332481326456172</v>
      </c>
      <c r="I2455" s="7">
        <v>-122</v>
      </c>
      <c r="J2455" s="7">
        <v>45</v>
      </c>
      <c r="K2455" s="9">
        <v>34.738715678514609</v>
      </c>
    </row>
    <row r="2456" spans="1:12" x14ac:dyDescent="0.25">
      <c r="A2456" s="6">
        <v>208</v>
      </c>
      <c r="B2456" s="7">
        <v>5044587.58</v>
      </c>
      <c r="C2456" s="7">
        <v>518760.22700000001</v>
      </c>
      <c r="D2456" s="8">
        <v>731.75</v>
      </c>
      <c r="E2456" s="6" t="s">
        <v>82</v>
      </c>
      <c r="F2456" s="7">
        <v>45</v>
      </c>
      <c r="G2456" s="7">
        <v>33</v>
      </c>
      <c r="H2456" s="9">
        <v>16.464505236570925</v>
      </c>
      <c r="I2456" s="7">
        <v>-122</v>
      </c>
      <c r="J2456" s="7">
        <v>45</v>
      </c>
      <c r="K2456" s="9">
        <v>34.712284736446009</v>
      </c>
    </row>
    <row r="2457" spans="1:12" x14ac:dyDescent="0.25">
      <c r="A2457" s="6">
        <v>209</v>
      </c>
      <c r="B2457" s="7">
        <v>5044590.0250000004</v>
      </c>
      <c r="C2457" s="7">
        <v>518759.81900000002</v>
      </c>
      <c r="D2457" s="8">
        <v>731.07</v>
      </c>
      <c r="E2457" s="6" t="s">
        <v>82</v>
      </c>
      <c r="F2457" s="7">
        <v>45</v>
      </c>
      <c r="G2457" s="7">
        <v>33</v>
      </c>
      <c r="H2457" s="9">
        <v>16.543758604266667</v>
      </c>
      <c r="I2457" s="7">
        <v>-122</v>
      </c>
      <c r="J2457" s="7">
        <v>45</v>
      </c>
      <c r="K2457" s="9">
        <v>34.730765451183743</v>
      </c>
    </row>
    <row r="2458" spans="1:12" x14ac:dyDescent="0.25">
      <c r="A2458" s="6">
        <v>210</v>
      </c>
      <c r="B2458" s="7">
        <v>5044593.4989999998</v>
      </c>
      <c r="C2458" s="7">
        <v>518759.28100000002</v>
      </c>
      <c r="D2458" s="8">
        <v>730.39</v>
      </c>
      <c r="E2458" s="6" t="s">
        <v>82</v>
      </c>
      <c r="F2458" s="7">
        <v>45</v>
      </c>
      <c r="G2458" s="7">
        <v>33</v>
      </c>
      <c r="H2458" s="9">
        <v>16.656392932191988</v>
      </c>
      <c r="I2458" s="7">
        <v>-122</v>
      </c>
      <c r="J2458" s="7">
        <v>45</v>
      </c>
      <c r="K2458" s="9">
        <v>34.75509884167991</v>
      </c>
    </row>
    <row r="2459" spans="1:12" x14ac:dyDescent="0.25">
      <c r="A2459" s="6">
        <v>211</v>
      </c>
      <c r="B2459" s="7">
        <v>5044595.2929999996</v>
      </c>
      <c r="C2459" s="7">
        <v>518758.41200000001</v>
      </c>
      <c r="D2459" s="8">
        <v>729.7</v>
      </c>
      <c r="E2459" s="6" t="s">
        <v>82</v>
      </c>
      <c r="F2459" s="7">
        <v>45</v>
      </c>
      <c r="G2459" s="7">
        <v>33</v>
      </c>
      <c r="H2459" s="9">
        <v>16.714608528529151</v>
      </c>
      <c r="I2459" s="7">
        <v>-122</v>
      </c>
      <c r="J2459" s="7">
        <v>45</v>
      </c>
      <c r="K2459" s="9">
        <v>34.794968366475132</v>
      </c>
    </row>
    <row r="2460" spans="1:12" x14ac:dyDescent="0.25">
      <c r="A2460" s="6">
        <v>212</v>
      </c>
      <c r="B2460" s="7">
        <v>5044600.29</v>
      </c>
      <c r="C2460" s="7">
        <v>518754.72399999999</v>
      </c>
      <c r="D2460" s="8">
        <v>728.01</v>
      </c>
      <c r="E2460" s="6" t="s">
        <v>82</v>
      </c>
      <c r="F2460" s="7">
        <v>45</v>
      </c>
      <c r="G2460" s="7">
        <v>33</v>
      </c>
      <c r="H2460" s="9">
        <v>16.876865883498748</v>
      </c>
      <c r="I2460" s="7">
        <v>-122</v>
      </c>
      <c r="J2460" s="7">
        <v>45</v>
      </c>
      <c r="K2460" s="9">
        <v>34.964379538132562</v>
      </c>
    </row>
    <row r="2461" spans="1:12" x14ac:dyDescent="0.25">
      <c r="A2461" s="6">
        <v>213</v>
      </c>
      <c r="B2461" s="7">
        <v>5044603.5049999999</v>
      </c>
      <c r="C2461" s="7">
        <v>518753.65299999999</v>
      </c>
      <c r="D2461" s="8">
        <v>726.62</v>
      </c>
      <c r="E2461" s="6" t="s">
        <v>82</v>
      </c>
      <c r="F2461" s="7">
        <v>45</v>
      </c>
      <c r="G2461" s="7">
        <v>33</v>
      </c>
      <c r="H2461" s="9">
        <v>16.981164968911866</v>
      </c>
      <c r="I2461" s="7">
        <v>-122</v>
      </c>
      <c r="J2461" s="7">
        <v>45</v>
      </c>
      <c r="K2461" s="9">
        <v>35.013302264917456</v>
      </c>
    </row>
    <row r="2462" spans="1:12" x14ac:dyDescent="0.25">
      <c r="A2462" s="6">
        <v>214</v>
      </c>
      <c r="B2462" s="7">
        <v>5044605.8370000003</v>
      </c>
      <c r="C2462" s="7">
        <v>518754.19500000001</v>
      </c>
      <c r="D2462" s="8">
        <v>726.88</v>
      </c>
      <c r="E2462" s="6" t="s">
        <v>82</v>
      </c>
      <c r="F2462" s="7">
        <v>45</v>
      </c>
      <c r="G2462" s="7">
        <v>33</v>
      </c>
      <c r="H2462" s="9">
        <v>17.05665236332079</v>
      </c>
      <c r="I2462" s="7">
        <v>-122</v>
      </c>
      <c r="J2462" s="7">
        <v>45</v>
      </c>
      <c r="K2462" s="9">
        <v>34.987989183673562</v>
      </c>
    </row>
    <row r="2463" spans="1:12" x14ac:dyDescent="0.25">
      <c r="A2463" s="6">
        <v>215</v>
      </c>
      <c r="B2463" s="7">
        <v>5044609.6150000002</v>
      </c>
      <c r="C2463" s="7">
        <v>518756.766</v>
      </c>
      <c r="D2463" s="8">
        <v>726.17</v>
      </c>
      <c r="E2463" s="6" t="s">
        <v>82</v>
      </c>
      <c r="F2463" s="7">
        <v>45</v>
      </c>
      <c r="G2463" s="7">
        <v>33</v>
      </c>
      <c r="H2463" s="9">
        <v>17.178831982856035</v>
      </c>
      <c r="I2463" s="7">
        <v>-122</v>
      </c>
      <c r="J2463" s="7">
        <v>45</v>
      </c>
      <c r="K2463" s="9">
        <v>34.868897860707193</v>
      </c>
    </row>
    <row r="2464" spans="1:12" x14ac:dyDescent="0.25">
      <c r="A2464" s="6">
        <v>216</v>
      </c>
      <c r="B2464" s="7">
        <v>5044612.0789999999</v>
      </c>
      <c r="C2464" s="7">
        <v>518759.3</v>
      </c>
      <c r="D2464" s="8">
        <v>725.98</v>
      </c>
      <c r="E2464" s="6" t="s">
        <v>82</v>
      </c>
      <c r="F2464" s="7">
        <v>45</v>
      </c>
      <c r="G2464" s="7">
        <v>33</v>
      </c>
      <c r="H2464" s="9">
        <v>17.258440981877765</v>
      </c>
      <c r="I2464" s="7">
        <v>-122</v>
      </c>
      <c r="J2464" s="7">
        <v>45</v>
      </c>
      <c r="K2464" s="9">
        <v>34.751671920008675</v>
      </c>
    </row>
    <row r="2465" spans="1:11" x14ac:dyDescent="0.25">
      <c r="A2465" s="6">
        <v>217</v>
      </c>
      <c r="B2465" s="7">
        <v>5044615.1449999996</v>
      </c>
      <c r="C2465" s="7">
        <v>518760.99699999997</v>
      </c>
      <c r="D2465" s="8">
        <v>725.99</v>
      </c>
      <c r="E2465" s="6" t="s">
        <v>82</v>
      </c>
      <c r="F2465" s="7">
        <v>45</v>
      </c>
      <c r="G2465" s="7">
        <v>33</v>
      </c>
      <c r="H2465" s="9">
        <v>17.357601723166294</v>
      </c>
      <c r="I2465" s="7">
        <v>-122</v>
      </c>
      <c r="J2465" s="7">
        <v>45</v>
      </c>
      <c r="K2465" s="9">
        <v>34.672981804567371</v>
      </c>
    </row>
    <row r="2466" spans="1:11" x14ac:dyDescent="0.25">
      <c r="A2466" s="6">
        <v>218</v>
      </c>
      <c r="B2466" s="7">
        <v>5044617.9359999998</v>
      </c>
      <c r="C2466" s="7">
        <v>518762.70799999998</v>
      </c>
      <c r="D2466" s="8">
        <v>726.63</v>
      </c>
      <c r="E2466" s="6" t="s">
        <v>82</v>
      </c>
      <c r="F2466" s="7">
        <v>45</v>
      </c>
      <c r="G2466" s="7">
        <v>33</v>
      </c>
      <c r="H2466" s="9">
        <v>17.447884526121538</v>
      </c>
      <c r="I2466" s="7">
        <v>-122</v>
      </c>
      <c r="J2466" s="7">
        <v>45</v>
      </c>
      <c r="K2466" s="9">
        <v>34.593656504677028</v>
      </c>
    </row>
    <row r="2467" spans="1:11" x14ac:dyDescent="0.25">
      <c r="A2467" s="6">
        <v>219</v>
      </c>
      <c r="B2467" s="7">
        <v>5044620.6129999999</v>
      </c>
      <c r="C2467" s="7">
        <v>518763.12400000001</v>
      </c>
      <c r="D2467" s="8">
        <v>727.49</v>
      </c>
      <c r="E2467" s="6" t="s">
        <v>82</v>
      </c>
      <c r="F2467" s="7">
        <v>45</v>
      </c>
      <c r="G2467" s="7">
        <v>33</v>
      </c>
      <c r="H2467" s="9">
        <v>17.534609314700855</v>
      </c>
      <c r="I2467" s="7">
        <v>-122</v>
      </c>
      <c r="J2467" s="7">
        <v>45</v>
      </c>
      <c r="K2467" s="9">
        <v>34.574124157200004</v>
      </c>
    </row>
    <row r="2468" spans="1:11" x14ac:dyDescent="0.25">
      <c r="A2468" s="6">
        <v>220</v>
      </c>
      <c r="B2468" s="7">
        <v>5044623.4740000004</v>
      </c>
      <c r="C2468" s="7">
        <v>518762.66700000002</v>
      </c>
      <c r="D2468" s="8">
        <v>727.4</v>
      </c>
      <c r="E2468" s="6" t="s">
        <v>82</v>
      </c>
      <c r="F2468" s="7">
        <v>45</v>
      </c>
      <c r="G2468" s="7">
        <v>33</v>
      </c>
      <c r="H2468" s="9">
        <v>17.627338321509978</v>
      </c>
      <c r="I2468" s="7">
        <v>-122</v>
      </c>
      <c r="J2468" s="7">
        <v>45</v>
      </c>
      <c r="K2468" s="9">
        <v>34.594799021311928</v>
      </c>
    </row>
    <row r="2469" spans="1:11" x14ac:dyDescent="0.25">
      <c r="A2469" s="6">
        <v>221</v>
      </c>
      <c r="B2469" s="7">
        <v>5044626.1840000004</v>
      </c>
      <c r="C2469" s="7">
        <v>518762.73800000001</v>
      </c>
      <c r="D2469" s="8">
        <v>725.97</v>
      </c>
      <c r="E2469" s="6" t="s">
        <v>82</v>
      </c>
      <c r="F2469" s="7">
        <v>45</v>
      </c>
      <c r="G2469" s="7">
        <v>33</v>
      </c>
      <c r="H2469" s="9">
        <v>17.715145731160487</v>
      </c>
      <c r="I2469" s="7">
        <v>-122</v>
      </c>
      <c r="J2469" s="7">
        <v>45</v>
      </c>
      <c r="K2469" s="9">
        <v>34.59116713877961</v>
      </c>
    </row>
    <row r="2470" spans="1:11" x14ac:dyDescent="0.25">
      <c r="A2470" s="6">
        <v>222</v>
      </c>
      <c r="B2470" s="7">
        <v>5044628.0109999999</v>
      </c>
      <c r="C2470" s="7">
        <v>518765.11499999999</v>
      </c>
      <c r="D2470" s="8">
        <v>726.42</v>
      </c>
      <c r="E2470" s="6" t="s">
        <v>82</v>
      </c>
      <c r="F2470" s="7">
        <v>45</v>
      </c>
      <c r="G2470" s="7">
        <v>33</v>
      </c>
      <c r="H2470" s="9">
        <v>17.77410850778649</v>
      </c>
      <c r="I2470" s="7">
        <v>-122</v>
      </c>
      <c r="J2470" s="7">
        <v>45</v>
      </c>
      <c r="K2470" s="9">
        <v>34.481282059567775</v>
      </c>
    </row>
    <row r="2471" spans="1:11" x14ac:dyDescent="0.25">
      <c r="A2471" s="6">
        <v>223</v>
      </c>
      <c r="B2471" s="7">
        <v>5044629.2060000002</v>
      </c>
      <c r="C2471" s="7">
        <v>518768.848</v>
      </c>
      <c r="D2471" s="8">
        <v>727.51</v>
      </c>
      <c r="E2471" s="6" t="s">
        <v>82</v>
      </c>
      <c r="F2471" s="7">
        <v>45</v>
      </c>
      <c r="G2471" s="7">
        <v>33</v>
      </c>
      <c r="H2471" s="9">
        <v>17.81249081805738</v>
      </c>
      <c r="I2471" s="7">
        <v>-122</v>
      </c>
      <c r="J2471" s="7">
        <v>45</v>
      </c>
      <c r="K2471" s="9">
        <v>34.308942530577724</v>
      </c>
    </row>
    <row r="2472" spans="1:11" x14ac:dyDescent="0.25">
      <c r="A2472" s="6">
        <v>224</v>
      </c>
      <c r="B2472" s="7">
        <v>5044629.6619999995</v>
      </c>
      <c r="C2472" s="7">
        <v>518773.641</v>
      </c>
      <c r="D2472" s="8">
        <v>726.19</v>
      </c>
      <c r="E2472" s="6" t="s">
        <v>82</v>
      </c>
      <c r="F2472" s="7">
        <v>45</v>
      </c>
      <c r="G2472" s="7">
        <v>33</v>
      </c>
      <c r="H2472" s="9">
        <v>17.826799555343609</v>
      </c>
      <c r="I2472" s="7">
        <v>-122</v>
      </c>
      <c r="J2472" s="7">
        <v>45</v>
      </c>
      <c r="K2472" s="9">
        <v>34.087787842389616</v>
      </c>
    </row>
    <row r="2473" spans="1:11" x14ac:dyDescent="0.25">
      <c r="A2473" s="6">
        <v>225</v>
      </c>
      <c r="B2473" s="7">
        <v>5044631.1969999997</v>
      </c>
      <c r="C2473" s="7">
        <v>518777.25400000002</v>
      </c>
      <c r="D2473" s="8">
        <v>725.32</v>
      </c>
      <c r="E2473" s="6" t="s">
        <v>82</v>
      </c>
      <c r="F2473" s="7">
        <v>45</v>
      </c>
      <c r="G2473" s="7">
        <v>33</v>
      </c>
      <c r="H2473" s="9">
        <v>17.876181279627712</v>
      </c>
      <c r="I2473" s="7">
        <v>-122</v>
      </c>
      <c r="J2473" s="7">
        <v>45</v>
      </c>
      <c r="K2473" s="9">
        <v>33.92093253631856</v>
      </c>
    </row>
    <row r="2474" spans="1:11" x14ac:dyDescent="0.25">
      <c r="A2474" s="6">
        <v>226</v>
      </c>
      <c r="B2474" s="7">
        <v>5044634.7359999996</v>
      </c>
      <c r="C2474" s="7">
        <v>518781.07400000002</v>
      </c>
      <c r="D2474" s="8">
        <v>721.98</v>
      </c>
      <c r="E2474" s="6" t="s">
        <v>82</v>
      </c>
      <c r="F2474" s="7">
        <v>45</v>
      </c>
      <c r="G2474" s="7">
        <v>33</v>
      </c>
      <c r="H2474" s="9">
        <v>17.990479045094343</v>
      </c>
      <c r="I2474" s="7">
        <v>-122</v>
      </c>
      <c r="J2474" s="7">
        <v>45</v>
      </c>
      <c r="K2474" s="9">
        <v>33.744274513605887</v>
      </c>
    </row>
    <row r="2475" spans="1:11" x14ac:dyDescent="0.25">
      <c r="A2475" s="6">
        <v>227</v>
      </c>
      <c r="B2475" s="7">
        <v>5044639.2810000004</v>
      </c>
      <c r="C2475" s="7">
        <v>518783.75400000002</v>
      </c>
      <c r="D2475" s="8">
        <v>721.34</v>
      </c>
      <c r="E2475" s="6" t="s">
        <v>82</v>
      </c>
      <c r="F2475" s="7">
        <v>45</v>
      </c>
      <c r="G2475" s="7">
        <v>33</v>
      </c>
      <c r="H2475" s="9">
        <v>18.137487625046855</v>
      </c>
      <c r="I2475" s="7">
        <v>-122</v>
      </c>
      <c r="J2475" s="7">
        <v>45</v>
      </c>
      <c r="K2475" s="9">
        <v>33.620006394278334</v>
      </c>
    </row>
    <row r="2476" spans="1:11" x14ac:dyDescent="0.25">
      <c r="A2476" s="6">
        <v>228</v>
      </c>
      <c r="B2476" s="7">
        <v>5044641.5379999997</v>
      </c>
      <c r="C2476" s="7">
        <v>518784.76199999999</v>
      </c>
      <c r="D2476" s="8">
        <v>720.67</v>
      </c>
      <c r="E2476" s="6" t="s">
        <v>82</v>
      </c>
      <c r="F2476" s="7">
        <v>45</v>
      </c>
      <c r="G2476" s="7">
        <v>33</v>
      </c>
      <c r="H2476" s="9">
        <v>18.210534868897366</v>
      </c>
      <c r="I2476" s="7">
        <v>-122</v>
      </c>
      <c r="J2476" s="7">
        <v>45</v>
      </c>
      <c r="K2476" s="9">
        <v>33.573217487628426</v>
      </c>
    </row>
    <row r="2477" spans="1:11" x14ac:dyDescent="0.25">
      <c r="A2477" s="6">
        <v>229</v>
      </c>
      <c r="B2477" s="7">
        <v>5044642.9680000003</v>
      </c>
      <c r="C2477" s="7">
        <v>518786.28</v>
      </c>
      <c r="D2477" s="8">
        <v>720.72</v>
      </c>
      <c r="E2477" s="6" t="s">
        <v>82</v>
      </c>
      <c r="F2477" s="7">
        <v>45</v>
      </c>
      <c r="G2477" s="7">
        <v>33</v>
      </c>
      <c r="H2477" s="9">
        <v>18.256734918353867</v>
      </c>
      <c r="I2477" s="7">
        <v>-122</v>
      </c>
      <c r="J2477" s="7">
        <v>45</v>
      </c>
      <c r="K2477" s="9">
        <v>33.502978734600219</v>
      </c>
    </row>
    <row r="2478" spans="1:11" x14ac:dyDescent="0.25">
      <c r="A2478" s="6">
        <v>230</v>
      </c>
      <c r="B2478" s="7">
        <v>5044643.9369999999</v>
      </c>
      <c r="C2478" s="7">
        <v>518788.44799999997</v>
      </c>
      <c r="D2478" s="8">
        <v>719.56</v>
      </c>
      <c r="E2478" s="6" t="s">
        <v>82</v>
      </c>
      <c r="F2478" s="7">
        <v>45</v>
      </c>
      <c r="G2478" s="7">
        <v>33</v>
      </c>
      <c r="H2478" s="9">
        <v>18.28790612615121</v>
      </c>
      <c r="I2478" s="7">
        <v>-122</v>
      </c>
      <c r="J2478" s="7">
        <v>45</v>
      </c>
      <c r="K2478" s="9">
        <v>33.40286485655497</v>
      </c>
    </row>
    <row r="2479" spans="1:11" x14ac:dyDescent="0.25">
      <c r="A2479" s="6">
        <v>231</v>
      </c>
      <c r="B2479" s="7">
        <v>5044644.6679999996</v>
      </c>
      <c r="C2479" s="7">
        <v>518792.10700000002</v>
      </c>
      <c r="D2479" s="8">
        <v>719.53</v>
      </c>
      <c r="E2479" s="6" t="s">
        <v>82</v>
      </c>
      <c r="F2479" s="7">
        <v>45</v>
      </c>
      <c r="G2479" s="7">
        <v>33</v>
      </c>
      <c r="H2479" s="9">
        <v>18.311250215257768</v>
      </c>
      <c r="I2479" s="7">
        <v>-122</v>
      </c>
      <c r="J2479" s="7">
        <v>45</v>
      </c>
      <c r="K2479" s="9">
        <v>33.234001063846108</v>
      </c>
    </row>
    <row r="2480" spans="1:11" x14ac:dyDescent="0.25">
      <c r="A2480" s="6">
        <v>232</v>
      </c>
      <c r="B2480" s="7">
        <v>5044643.5980000002</v>
      </c>
      <c r="C2480" s="7">
        <v>518798.45899999997</v>
      </c>
      <c r="D2480" s="8">
        <v>720.45</v>
      </c>
      <c r="E2480" s="6" t="s">
        <v>82</v>
      </c>
      <c r="F2480" s="7">
        <v>45</v>
      </c>
      <c r="G2480" s="7">
        <v>33</v>
      </c>
      <c r="H2480" s="9">
        <v>18.275954106847347</v>
      </c>
      <c r="I2480" s="7">
        <v>-122</v>
      </c>
      <c r="J2480" s="7">
        <v>45</v>
      </c>
      <c r="K2480" s="9">
        <v>32.941157225195639</v>
      </c>
    </row>
    <row r="2481" spans="1:11" x14ac:dyDescent="0.25">
      <c r="A2481" s="6">
        <v>233</v>
      </c>
      <c r="B2481" s="7">
        <v>5044642.3279999997</v>
      </c>
      <c r="C2481" s="7">
        <v>518803.95299999998</v>
      </c>
      <c r="D2481" s="8">
        <v>720.85</v>
      </c>
      <c r="E2481" s="6" t="s">
        <v>82</v>
      </c>
      <c r="F2481" s="7">
        <v>45</v>
      </c>
      <c r="G2481" s="7">
        <v>33</v>
      </c>
      <c r="H2481" s="9">
        <v>18.23427273543059</v>
      </c>
      <c r="I2481" s="7">
        <v>-122</v>
      </c>
      <c r="J2481" s="7">
        <v>45</v>
      </c>
      <c r="K2481" s="9">
        <v>32.687943863800228</v>
      </c>
    </row>
    <row r="2482" spans="1:11" x14ac:dyDescent="0.25">
      <c r="A2482" s="6">
        <v>234</v>
      </c>
      <c r="B2482" s="7">
        <v>5044640.8959999997</v>
      </c>
      <c r="C2482" s="7">
        <v>518810.266</v>
      </c>
      <c r="D2482" s="8">
        <v>722.69</v>
      </c>
      <c r="E2482" s="6" t="s">
        <v>82</v>
      </c>
      <c r="F2482" s="7">
        <v>45</v>
      </c>
      <c r="G2482" s="7">
        <v>33</v>
      </c>
      <c r="H2482" s="9">
        <v>18.187251839811847</v>
      </c>
      <c r="I2482" s="7">
        <v>-122</v>
      </c>
      <c r="J2482" s="7">
        <v>45</v>
      </c>
      <c r="K2482" s="9">
        <v>32.396957968018114</v>
      </c>
    </row>
    <row r="2483" spans="1:11" x14ac:dyDescent="0.25">
      <c r="A2483" s="6">
        <v>235</v>
      </c>
      <c r="B2483" s="7">
        <v>5044640.4570000004</v>
      </c>
      <c r="C2483" s="7">
        <v>518816.18400000001</v>
      </c>
      <c r="D2483" s="8">
        <v>720.55</v>
      </c>
      <c r="E2483" s="6" t="s">
        <v>82</v>
      </c>
      <c r="F2483" s="7">
        <v>45</v>
      </c>
      <c r="G2483" s="7">
        <v>33</v>
      </c>
      <c r="H2483" s="9">
        <v>18.172436632907374</v>
      </c>
      <c r="I2483" s="7">
        <v>-122</v>
      </c>
      <c r="J2483" s="7">
        <v>45</v>
      </c>
      <c r="K2483" s="9">
        <v>32.124063240684109</v>
      </c>
    </row>
    <row r="2484" spans="1:11" x14ac:dyDescent="0.25">
      <c r="A2484" s="6">
        <v>236</v>
      </c>
      <c r="B2484" s="7">
        <v>5044640.1469999999</v>
      </c>
      <c r="C2484" s="7">
        <v>518822.54700000002</v>
      </c>
      <c r="D2484" s="8">
        <v>720.56</v>
      </c>
      <c r="E2484" s="6" t="s">
        <v>82</v>
      </c>
      <c r="F2484" s="7">
        <v>45</v>
      </c>
      <c r="G2484" s="7">
        <v>33</v>
      </c>
      <c r="H2484" s="9">
        <v>18.161776428616871</v>
      </c>
      <c r="I2484" s="7">
        <v>-122</v>
      </c>
      <c r="J2484" s="7">
        <v>45</v>
      </c>
      <c r="K2484" s="9">
        <v>31.830605414990032</v>
      </c>
    </row>
    <row r="2485" spans="1:11" x14ac:dyDescent="0.25">
      <c r="A2485" s="6">
        <v>237</v>
      </c>
      <c r="B2485" s="7">
        <v>5044639.7060000002</v>
      </c>
      <c r="C2485" s="7">
        <v>518827.41600000003</v>
      </c>
      <c r="D2485" s="8">
        <v>720.91</v>
      </c>
      <c r="E2485" s="6" t="s">
        <v>82</v>
      </c>
      <c r="F2485" s="7">
        <v>45</v>
      </c>
      <c r="G2485" s="7">
        <v>33</v>
      </c>
      <c r="H2485" s="9">
        <v>18.147023024819031</v>
      </c>
      <c r="I2485" s="7">
        <v>-122</v>
      </c>
      <c r="J2485" s="7">
        <v>45</v>
      </c>
      <c r="K2485" s="9">
        <v>31.606124355789689</v>
      </c>
    </row>
    <row r="2486" spans="1:11" x14ac:dyDescent="0.25">
      <c r="A2486" s="6">
        <v>238</v>
      </c>
      <c r="B2486" s="7">
        <v>5044640.13</v>
      </c>
      <c r="C2486" s="7">
        <v>518834.25400000002</v>
      </c>
      <c r="D2486" s="8">
        <v>721.26</v>
      </c>
      <c r="E2486" s="6" t="s">
        <v>82</v>
      </c>
      <c r="F2486" s="7">
        <v>45</v>
      </c>
      <c r="G2486" s="7">
        <v>33</v>
      </c>
      <c r="H2486" s="9">
        <v>18.160088321631473</v>
      </c>
      <c r="I2486" s="7">
        <v>-122</v>
      </c>
      <c r="J2486" s="7">
        <v>45</v>
      </c>
      <c r="K2486" s="9">
        <v>31.290674282149666</v>
      </c>
    </row>
    <row r="2487" spans="1:11" x14ac:dyDescent="0.25">
      <c r="A2487" s="6">
        <v>239</v>
      </c>
      <c r="B2487" s="7">
        <v>5044640.7869999995</v>
      </c>
      <c r="C2487" s="7">
        <v>518837.31</v>
      </c>
      <c r="D2487" s="8">
        <v>720.84</v>
      </c>
      <c r="E2487" s="6" t="s">
        <v>82</v>
      </c>
      <c r="F2487" s="7">
        <v>45</v>
      </c>
      <c r="G2487" s="7">
        <v>33</v>
      </c>
      <c r="H2487" s="9">
        <v>18.181076471857249</v>
      </c>
      <c r="I2487" s="7">
        <v>-122</v>
      </c>
      <c r="J2487" s="7">
        <v>45</v>
      </c>
      <c r="K2487" s="9">
        <v>31.149594636622169</v>
      </c>
    </row>
    <row r="2488" spans="1:11" x14ac:dyDescent="0.25">
      <c r="A2488" s="6">
        <v>240</v>
      </c>
      <c r="B2488" s="7">
        <v>5044642.2120000003</v>
      </c>
      <c r="C2488" s="7">
        <v>518840.36</v>
      </c>
      <c r="D2488" s="8">
        <v>720.79</v>
      </c>
      <c r="E2488" s="6" t="s">
        <v>82</v>
      </c>
      <c r="F2488" s="7">
        <v>45</v>
      </c>
      <c r="G2488" s="7">
        <v>33</v>
      </c>
      <c r="H2488" s="9">
        <v>18.226970820760879</v>
      </c>
      <c r="I2488" s="7">
        <v>-122</v>
      </c>
      <c r="J2488" s="7">
        <v>45</v>
      </c>
      <c r="K2488" s="9">
        <v>31.00876197519824</v>
      </c>
    </row>
    <row r="2489" spans="1:11" x14ac:dyDescent="0.25">
      <c r="A2489" s="6">
        <v>241</v>
      </c>
      <c r="B2489" s="7">
        <v>5044644.6770000001</v>
      </c>
      <c r="C2489" s="7">
        <v>518844.11900000001</v>
      </c>
      <c r="D2489" s="8">
        <v>720.25</v>
      </c>
      <c r="E2489" s="6" t="s">
        <v>82</v>
      </c>
      <c r="F2489" s="7">
        <v>45</v>
      </c>
      <c r="G2489" s="7">
        <v>33</v>
      </c>
      <c r="H2489" s="9">
        <v>18.306473915505261</v>
      </c>
      <c r="I2489" s="7">
        <v>-122</v>
      </c>
      <c r="J2489" s="7">
        <v>45</v>
      </c>
      <c r="K2489" s="9">
        <v>30.835025852314857</v>
      </c>
    </row>
    <row r="2490" spans="1:11" x14ac:dyDescent="0.25">
      <c r="A2490" s="6">
        <v>242</v>
      </c>
      <c r="B2490" s="7">
        <v>5044647.1940000001</v>
      </c>
      <c r="C2490" s="7">
        <v>518846.42</v>
      </c>
      <c r="D2490" s="8">
        <v>719.85</v>
      </c>
      <c r="E2490" s="6" t="s">
        <v>82</v>
      </c>
      <c r="F2490" s="7">
        <v>45</v>
      </c>
      <c r="G2490" s="7">
        <v>33</v>
      </c>
      <c r="H2490" s="9">
        <v>18.38782096975633</v>
      </c>
      <c r="I2490" s="7">
        <v>-122</v>
      </c>
      <c r="J2490" s="7">
        <v>45</v>
      </c>
      <c r="K2490" s="9">
        <v>30.728533084226228</v>
      </c>
    </row>
    <row r="2491" spans="1:11" x14ac:dyDescent="0.25">
      <c r="A2491" s="6">
        <v>243</v>
      </c>
      <c r="B2491" s="7">
        <v>5044653.6940000001</v>
      </c>
      <c r="C2491" s="7">
        <v>518851.43800000002</v>
      </c>
      <c r="D2491" s="8">
        <v>718.73</v>
      </c>
      <c r="E2491" s="6" t="s">
        <v>82</v>
      </c>
      <c r="F2491" s="7">
        <v>45</v>
      </c>
      <c r="G2491" s="7">
        <v>33</v>
      </c>
      <c r="H2491" s="9">
        <v>18.597935243077313</v>
      </c>
      <c r="I2491" s="7">
        <v>-122</v>
      </c>
      <c r="J2491" s="7">
        <v>45</v>
      </c>
      <c r="K2491" s="9">
        <v>30.496187432362376</v>
      </c>
    </row>
    <row r="2492" spans="1:11" x14ac:dyDescent="0.25">
      <c r="A2492" s="6">
        <v>244</v>
      </c>
      <c r="B2492" s="7">
        <v>5044658.8629999999</v>
      </c>
      <c r="C2492" s="7">
        <v>518856.18099999998</v>
      </c>
      <c r="D2492" s="8">
        <v>718.17</v>
      </c>
      <c r="E2492" s="6" t="s">
        <v>82</v>
      </c>
      <c r="F2492" s="7">
        <v>45</v>
      </c>
      <c r="G2492" s="7">
        <v>33</v>
      </c>
      <c r="H2492" s="9">
        <v>18.764984791057326</v>
      </c>
      <c r="I2492" s="7">
        <v>-122</v>
      </c>
      <c r="J2492" s="7">
        <v>45</v>
      </c>
      <c r="K2492" s="9">
        <v>30.276723362584335</v>
      </c>
    </row>
    <row r="2493" spans="1:11" x14ac:dyDescent="0.25">
      <c r="A2493" s="6">
        <v>245</v>
      </c>
      <c r="B2493" s="7">
        <v>5044662.4179999996</v>
      </c>
      <c r="C2493" s="7">
        <v>518859.47600000002</v>
      </c>
      <c r="D2493" s="8">
        <v>717.67</v>
      </c>
      <c r="E2493" s="6" t="s">
        <v>82</v>
      </c>
      <c r="F2493" s="7">
        <v>45</v>
      </c>
      <c r="G2493" s="7">
        <v>33</v>
      </c>
      <c r="H2493" s="9">
        <v>18.879857035202985</v>
      </c>
      <c r="I2493" s="7">
        <v>-122</v>
      </c>
      <c r="J2493" s="7">
        <v>45</v>
      </c>
      <c r="K2493" s="9">
        <v>30.124233686888147</v>
      </c>
    </row>
    <row r="2494" spans="1:11" x14ac:dyDescent="0.25">
      <c r="A2494" s="6">
        <v>246</v>
      </c>
      <c r="B2494" s="7">
        <v>5044665.2070000004</v>
      </c>
      <c r="C2494" s="7">
        <v>518861.44900000002</v>
      </c>
      <c r="D2494" s="8">
        <v>717.93</v>
      </c>
      <c r="E2494" s="6" t="s">
        <v>82</v>
      </c>
      <c r="F2494" s="7">
        <v>45</v>
      </c>
      <c r="G2494" s="7">
        <v>33</v>
      </c>
      <c r="H2494" s="9">
        <v>18.97002248637234</v>
      </c>
      <c r="I2494" s="7">
        <v>-122</v>
      </c>
      <c r="J2494" s="7">
        <v>45</v>
      </c>
      <c r="K2494" s="9">
        <v>30.032866271750436</v>
      </c>
    </row>
    <row r="2495" spans="1:11" x14ac:dyDescent="0.25">
      <c r="A2495" s="6">
        <v>247</v>
      </c>
      <c r="B2495" s="7">
        <v>5044669.1009999998</v>
      </c>
      <c r="C2495" s="7">
        <v>518863.565</v>
      </c>
      <c r="D2495" s="8">
        <v>718.25</v>
      </c>
      <c r="E2495" s="6" t="s">
        <v>82</v>
      </c>
      <c r="F2495" s="7">
        <v>45</v>
      </c>
      <c r="G2495" s="7">
        <v>33</v>
      </c>
      <c r="H2495" s="9">
        <v>19.095992756926261</v>
      </c>
      <c r="I2495" s="7">
        <v>-122</v>
      </c>
      <c r="J2495" s="7">
        <v>45</v>
      </c>
      <c r="K2495" s="9">
        <v>29.934698750406596</v>
      </c>
    </row>
    <row r="2496" spans="1:11" x14ac:dyDescent="0.25">
      <c r="A2496" s="6">
        <v>248</v>
      </c>
      <c r="B2496" s="7">
        <v>5044671.34</v>
      </c>
      <c r="C2496" s="7">
        <v>518865.12199999997</v>
      </c>
      <c r="D2496" s="8">
        <v>717.65</v>
      </c>
      <c r="E2496" s="6" t="s">
        <v>82</v>
      </c>
      <c r="F2496" s="7">
        <v>45</v>
      </c>
      <c r="G2496" s="7">
        <v>33</v>
      </c>
      <c r="H2496" s="9">
        <v>19.168400100944449</v>
      </c>
      <c r="I2496" s="7">
        <v>-122</v>
      </c>
      <c r="J2496" s="7">
        <v>45</v>
      </c>
      <c r="K2496" s="9">
        <v>29.86260725201646</v>
      </c>
    </row>
    <row r="2497" spans="1:11" x14ac:dyDescent="0.25">
      <c r="A2497" s="6">
        <v>249</v>
      </c>
      <c r="B2497" s="7">
        <v>5044671.9709999999</v>
      </c>
      <c r="C2497" s="7">
        <v>518865.71600000001</v>
      </c>
      <c r="D2497" s="8">
        <v>717.56</v>
      </c>
      <c r="E2497" s="6" t="s">
        <v>82</v>
      </c>
      <c r="F2497" s="7">
        <v>45</v>
      </c>
      <c r="G2497" s="7">
        <v>33</v>
      </c>
      <c r="H2497" s="9">
        <v>19.188787693205267</v>
      </c>
      <c r="I2497" s="7">
        <v>-122</v>
      </c>
      <c r="J2497" s="7">
        <v>45</v>
      </c>
      <c r="K2497" s="9">
        <v>29.835081448146639</v>
      </c>
    </row>
    <row r="2498" spans="1:11" x14ac:dyDescent="0.25">
      <c r="A2498" s="6">
        <v>250</v>
      </c>
      <c r="B2498" s="7">
        <v>5044673.96</v>
      </c>
      <c r="C2498" s="7">
        <v>518868.43900000001</v>
      </c>
      <c r="D2498" s="8">
        <v>715.4</v>
      </c>
      <c r="E2498" s="6" t="s">
        <v>82</v>
      </c>
      <c r="F2498" s="7">
        <v>45</v>
      </c>
      <c r="G2498" s="7">
        <v>33</v>
      </c>
      <c r="H2498" s="9">
        <v>19.252962666406415</v>
      </c>
      <c r="I2498" s="7">
        <v>-122</v>
      </c>
      <c r="J2498" s="7">
        <v>45</v>
      </c>
      <c r="K2498" s="9">
        <v>29.709236419847684</v>
      </c>
    </row>
    <row r="2499" spans="1:11" x14ac:dyDescent="0.25">
      <c r="A2499" s="6">
        <v>251</v>
      </c>
      <c r="B2499" s="7">
        <v>5044676.1660000002</v>
      </c>
      <c r="C2499" s="7">
        <v>518870.38</v>
      </c>
      <c r="D2499" s="8">
        <v>714.36</v>
      </c>
      <c r="E2499" s="6" t="s">
        <v>82</v>
      </c>
      <c r="F2499" s="7">
        <v>45</v>
      </c>
      <c r="G2499" s="7">
        <v>33</v>
      </c>
      <c r="H2499" s="9">
        <v>19.324260248107361</v>
      </c>
      <c r="I2499" s="7">
        <v>-122</v>
      </c>
      <c r="J2499" s="7">
        <v>45</v>
      </c>
      <c r="K2499" s="9">
        <v>29.619378001029872</v>
      </c>
    </row>
    <row r="2500" spans="1:11" x14ac:dyDescent="0.25">
      <c r="A2500" s="6">
        <v>252</v>
      </c>
      <c r="B2500" s="7">
        <v>5044682.5470000003</v>
      </c>
      <c r="C2500" s="7">
        <v>518874.57400000002</v>
      </c>
      <c r="D2500" s="8">
        <v>712.47</v>
      </c>
      <c r="E2500" s="6" t="s">
        <v>82</v>
      </c>
      <c r="F2500" s="7">
        <v>45</v>
      </c>
      <c r="G2500" s="7">
        <v>33</v>
      </c>
      <c r="H2500" s="9">
        <v>19.530630111411096</v>
      </c>
      <c r="I2500" s="7">
        <v>-122</v>
      </c>
      <c r="J2500" s="7">
        <v>45</v>
      </c>
      <c r="K2500" s="9">
        <v>29.425085305638277</v>
      </c>
    </row>
    <row r="2501" spans="1:11" x14ac:dyDescent="0.25">
      <c r="A2501" s="6">
        <v>253</v>
      </c>
      <c r="B2501" s="7">
        <v>5044688.5420000004</v>
      </c>
      <c r="C2501" s="7">
        <v>518877.36200000002</v>
      </c>
      <c r="D2501" s="8">
        <v>711.33</v>
      </c>
      <c r="E2501" s="6" t="s">
        <v>82</v>
      </c>
      <c r="F2501" s="7">
        <v>45</v>
      </c>
      <c r="G2501" s="7">
        <v>33</v>
      </c>
      <c r="H2501" s="9">
        <v>19.724616200248146</v>
      </c>
      <c r="I2501" s="7">
        <v>-122</v>
      </c>
      <c r="J2501" s="7">
        <v>45</v>
      </c>
      <c r="K2501" s="9">
        <v>29.295661382974458</v>
      </c>
    </row>
    <row r="2502" spans="1:11" x14ac:dyDescent="0.25">
      <c r="A2502" s="6">
        <v>254</v>
      </c>
      <c r="B2502" s="7">
        <v>5044695.7470000004</v>
      </c>
      <c r="C2502" s="7">
        <v>518881.47899999999</v>
      </c>
      <c r="D2502" s="8">
        <v>709.98</v>
      </c>
      <c r="E2502" s="6" t="s">
        <v>82</v>
      </c>
      <c r="F2502" s="7">
        <v>45</v>
      </c>
      <c r="G2502" s="7">
        <v>33</v>
      </c>
      <c r="H2502" s="9">
        <v>19.957685473313358</v>
      </c>
      <c r="I2502" s="7">
        <v>-122</v>
      </c>
      <c r="J2502" s="7">
        <v>45</v>
      </c>
      <c r="K2502" s="9">
        <v>29.104742128680527</v>
      </c>
    </row>
    <row r="2503" spans="1:11" x14ac:dyDescent="0.25">
      <c r="A2503" s="6">
        <v>255</v>
      </c>
      <c r="B2503" s="7">
        <v>5044699.4189999998</v>
      </c>
      <c r="C2503" s="7">
        <v>518884.158</v>
      </c>
      <c r="D2503" s="8">
        <v>711.53</v>
      </c>
      <c r="E2503" s="6" t="s">
        <v>82</v>
      </c>
      <c r="F2503" s="7">
        <v>45</v>
      </c>
      <c r="G2503" s="7">
        <v>33</v>
      </c>
      <c r="H2503" s="9">
        <v>20.07639096861551</v>
      </c>
      <c r="I2503" s="7">
        <v>-122</v>
      </c>
      <c r="J2503" s="7">
        <v>45</v>
      </c>
      <c r="K2503" s="9">
        <v>28.980674221065783</v>
      </c>
    </row>
    <row r="2504" spans="1:11" x14ac:dyDescent="0.25">
      <c r="A2504" s="6">
        <v>256</v>
      </c>
      <c r="B2504" s="7">
        <v>5044704.2240000004</v>
      </c>
      <c r="C2504" s="7">
        <v>518887.08299999998</v>
      </c>
      <c r="D2504" s="8">
        <v>714.46</v>
      </c>
      <c r="E2504" s="6" t="s">
        <v>82</v>
      </c>
      <c r="F2504" s="7">
        <v>45</v>
      </c>
      <c r="G2504" s="7">
        <v>33</v>
      </c>
      <c r="H2504" s="9">
        <v>20.231811136333544</v>
      </c>
      <c r="I2504" s="7">
        <v>-122</v>
      </c>
      <c r="J2504" s="7">
        <v>45</v>
      </c>
      <c r="K2504" s="9">
        <v>28.845070867265576</v>
      </c>
    </row>
    <row r="2505" spans="1:11" x14ac:dyDescent="0.25">
      <c r="A2505" s="6">
        <v>257</v>
      </c>
      <c r="B2505" s="7">
        <v>5044708.159</v>
      </c>
      <c r="C2505" s="7">
        <v>518889.38299999997</v>
      </c>
      <c r="D2505" s="8">
        <v>715.61</v>
      </c>
      <c r="E2505" s="6" t="s">
        <v>82</v>
      </c>
      <c r="F2505" s="7">
        <v>45</v>
      </c>
      <c r="G2505" s="7">
        <v>33</v>
      </c>
      <c r="H2505" s="9">
        <v>20.359080801578511</v>
      </c>
      <c r="I2505" s="7">
        <v>-122</v>
      </c>
      <c r="J2505" s="7">
        <v>45</v>
      </c>
      <c r="K2505" s="9">
        <v>28.738433329834834</v>
      </c>
    </row>
    <row r="2506" spans="1:11" x14ac:dyDescent="0.25">
      <c r="A2506" s="6">
        <v>258</v>
      </c>
      <c r="B2506" s="7">
        <v>5044710.6869999999</v>
      </c>
      <c r="C2506" s="7">
        <v>518890.54399999999</v>
      </c>
      <c r="D2506" s="8">
        <v>716.02</v>
      </c>
      <c r="E2506" s="6" t="s">
        <v>82</v>
      </c>
      <c r="F2506" s="7">
        <v>45</v>
      </c>
      <c r="G2506" s="7">
        <v>33</v>
      </c>
      <c r="H2506" s="9">
        <v>20.440909773567295</v>
      </c>
      <c r="I2506" s="7">
        <v>-122</v>
      </c>
      <c r="J2506" s="7">
        <v>45</v>
      </c>
      <c r="K2506" s="9">
        <v>28.684557735033422</v>
      </c>
    </row>
    <row r="2507" spans="1:11" x14ac:dyDescent="0.25">
      <c r="A2507" s="6">
        <v>259</v>
      </c>
      <c r="B2507" s="7">
        <v>5044713.9790000003</v>
      </c>
      <c r="C2507" s="7">
        <v>518891.24</v>
      </c>
      <c r="D2507" s="8">
        <v>716.59</v>
      </c>
      <c r="E2507" s="6" t="s">
        <v>82</v>
      </c>
      <c r="F2507" s="7">
        <v>45</v>
      </c>
      <c r="G2507" s="7">
        <v>33</v>
      </c>
      <c r="H2507" s="9">
        <v>20.547489999965318</v>
      </c>
      <c r="I2507" s="7">
        <v>-122</v>
      </c>
      <c r="J2507" s="7">
        <v>45</v>
      </c>
      <c r="K2507" s="9">
        <v>28.652000833295688</v>
      </c>
    </row>
    <row r="2508" spans="1:11" x14ac:dyDescent="0.25">
      <c r="A2508" s="6">
        <v>260</v>
      </c>
      <c r="B2508" s="7">
        <v>5044717.1529999999</v>
      </c>
      <c r="C2508" s="7">
        <v>518890.89600000001</v>
      </c>
      <c r="D2508" s="8">
        <v>716.11</v>
      </c>
      <c r="E2508" s="6" t="s">
        <v>82</v>
      </c>
      <c r="F2508" s="7">
        <v>45</v>
      </c>
      <c r="G2508" s="7">
        <v>33</v>
      </c>
      <c r="H2508" s="9">
        <v>20.650375936510112</v>
      </c>
      <c r="I2508" s="7">
        <v>-122</v>
      </c>
      <c r="J2508" s="7">
        <v>45</v>
      </c>
      <c r="K2508" s="9">
        <v>28.667420464870474</v>
      </c>
    </row>
    <row r="2509" spans="1:11" x14ac:dyDescent="0.25">
      <c r="A2509" s="6">
        <v>261</v>
      </c>
      <c r="B2509" s="7">
        <v>5044719.5279999999</v>
      </c>
      <c r="C2509" s="7">
        <v>518889.93199999997</v>
      </c>
      <c r="D2509" s="8">
        <v>716.09</v>
      </c>
      <c r="E2509" s="6" t="s">
        <v>82</v>
      </c>
      <c r="F2509" s="7">
        <v>45</v>
      </c>
      <c r="G2509" s="7">
        <v>33</v>
      </c>
      <c r="H2509" s="9">
        <v>20.727428488138866</v>
      </c>
      <c r="I2509" s="7">
        <v>-122</v>
      </c>
      <c r="J2509" s="7">
        <v>45</v>
      </c>
      <c r="K2509" s="9">
        <v>28.711567768539226</v>
      </c>
    </row>
    <row r="2510" spans="1:11" x14ac:dyDescent="0.25">
      <c r="A2510" s="6">
        <v>262</v>
      </c>
      <c r="B2510" s="7">
        <v>5044721.1529999999</v>
      </c>
      <c r="C2510" s="7">
        <v>518889.08199999999</v>
      </c>
      <c r="D2510" s="8">
        <v>715.64</v>
      </c>
      <c r="E2510" s="6" t="s">
        <v>82</v>
      </c>
      <c r="F2510" s="7">
        <v>45</v>
      </c>
      <c r="G2510" s="7">
        <v>33</v>
      </c>
      <c r="H2510" s="9">
        <v>20.78016506517697</v>
      </c>
      <c r="I2510" s="7">
        <v>-122</v>
      </c>
      <c r="J2510" s="7">
        <v>45</v>
      </c>
      <c r="K2510" s="9">
        <v>28.750552612308411</v>
      </c>
    </row>
    <row r="2511" spans="1:11" x14ac:dyDescent="0.25">
      <c r="A2511" s="6">
        <v>263</v>
      </c>
      <c r="B2511" s="7">
        <v>5044724.3760000002</v>
      </c>
      <c r="C2511" s="7">
        <v>518886.891</v>
      </c>
      <c r="D2511" s="8">
        <v>714.5</v>
      </c>
      <c r="E2511" s="6" t="s">
        <v>82</v>
      </c>
      <c r="F2511" s="7">
        <v>45</v>
      </c>
      <c r="G2511" s="7">
        <v>33</v>
      </c>
      <c r="H2511" s="9">
        <v>20.884824525411272</v>
      </c>
      <c r="I2511" s="7">
        <v>-122</v>
      </c>
      <c r="J2511" s="7">
        <v>45</v>
      </c>
      <c r="K2511" s="9">
        <v>28.851130893269783</v>
      </c>
    </row>
    <row r="2512" spans="1:11" x14ac:dyDescent="0.25">
      <c r="A2512" s="6">
        <v>264</v>
      </c>
      <c r="B2512" s="7">
        <v>5044727.07</v>
      </c>
      <c r="C2512" s="7">
        <v>518885.47499999998</v>
      </c>
      <c r="D2512" s="8">
        <v>714.09</v>
      </c>
      <c r="E2512" s="6" t="s">
        <v>82</v>
      </c>
      <c r="F2512" s="7">
        <v>45</v>
      </c>
      <c r="G2512" s="7">
        <v>33</v>
      </c>
      <c r="H2512" s="9">
        <v>20.972240657881525</v>
      </c>
      <c r="I2512" s="7">
        <v>-122</v>
      </c>
      <c r="J2512" s="7">
        <v>45</v>
      </c>
      <c r="K2512" s="9">
        <v>28.91607904743978</v>
      </c>
    </row>
    <row r="2513" spans="1:11" x14ac:dyDescent="0.25">
      <c r="A2513" s="6">
        <v>265</v>
      </c>
      <c r="B2513" s="7">
        <v>5044730.5520000001</v>
      </c>
      <c r="C2513" s="7">
        <v>518884.79</v>
      </c>
      <c r="D2513" s="8">
        <v>712.92</v>
      </c>
      <c r="E2513" s="6" t="s">
        <v>82</v>
      </c>
      <c r="F2513" s="7">
        <v>45</v>
      </c>
      <c r="G2513" s="7">
        <v>33</v>
      </c>
      <c r="H2513" s="9">
        <v>21.08513655421218</v>
      </c>
      <c r="I2513" s="7">
        <v>-122</v>
      </c>
      <c r="J2513" s="7">
        <v>45</v>
      </c>
      <c r="K2513" s="9">
        <v>28.94718080842722</v>
      </c>
    </row>
    <row r="2514" spans="1:11" x14ac:dyDescent="0.25">
      <c r="A2514" s="6">
        <v>266</v>
      </c>
      <c r="B2514" s="7">
        <v>5044736.0489999996</v>
      </c>
      <c r="C2514" s="7">
        <v>518886.005</v>
      </c>
      <c r="D2514" s="8">
        <v>714.18</v>
      </c>
      <c r="E2514" s="6" t="s">
        <v>82</v>
      </c>
      <c r="F2514" s="7">
        <v>45</v>
      </c>
      <c r="G2514" s="7">
        <v>33</v>
      </c>
      <c r="H2514" s="9">
        <v>21.263145414446694</v>
      </c>
      <c r="I2514" s="7">
        <v>-122</v>
      </c>
      <c r="J2514" s="7">
        <v>45</v>
      </c>
      <c r="K2514" s="9">
        <v>28.890371822137695</v>
      </c>
    </row>
    <row r="2515" spans="1:11" x14ac:dyDescent="0.25">
      <c r="A2515" s="6">
        <v>267</v>
      </c>
      <c r="B2515" s="7">
        <v>5044742.7170000002</v>
      </c>
      <c r="C2515" s="7">
        <v>518889.74699999997</v>
      </c>
      <c r="D2515" s="8">
        <v>714.6</v>
      </c>
      <c r="E2515" s="6" t="s">
        <v>82</v>
      </c>
      <c r="F2515" s="7">
        <v>45</v>
      </c>
      <c r="G2515" s="7">
        <v>33</v>
      </c>
      <c r="H2515" s="9">
        <v>21.478840462061566</v>
      </c>
      <c r="I2515" s="7">
        <v>-122</v>
      </c>
      <c r="J2515" s="7">
        <v>45</v>
      </c>
      <c r="K2515" s="9">
        <v>28.71685077329289</v>
      </c>
    </row>
    <row r="2516" spans="1:11" x14ac:dyDescent="0.25">
      <c r="A2516" s="6">
        <v>268</v>
      </c>
      <c r="B2516" s="7">
        <v>5044748.3430000003</v>
      </c>
      <c r="C2516" s="7">
        <v>518891.83799999999</v>
      </c>
      <c r="D2516" s="8">
        <v>712.88</v>
      </c>
      <c r="E2516" s="6" t="s">
        <v>82</v>
      </c>
      <c r="F2516" s="7">
        <v>45</v>
      </c>
      <c r="G2516" s="7">
        <v>33</v>
      </c>
      <c r="H2516" s="9">
        <v>21.660948420496151</v>
      </c>
      <c r="I2516" s="7">
        <v>-122</v>
      </c>
      <c r="J2516" s="7">
        <v>45</v>
      </c>
      <c r="K2516" s="9">
        <v>28.619642670196299</v>
      </c>
    </row>
    <row r="2517" spans="1:11" x14ac:dyDescent="0.25">
      <c r="A2517" s="6">
        <v>269</v>
      </c>
      <c r="B2517" s="7">
        <v>5044752.1529999999</v>
      </c>
      <c r="C2517" s="7">
        <v>518893.08100000001</v>
      </c>
      <c r="D2517" s="8">
        <v>713.16</v>
      </c>
      <c r="E2517" s="6" t="s">
        <v>82</v>
      </c>
      <c r="F2517" s="7">
        <v>45</v>
      </c>
      <c r="G2517" s="7">
        <v>33</v>
      </c>
      <c r="H2517" s="9">
        <v>21.784293031846413</v>
      </c>
      <c r="I2517" s="7">
        <v>-122</v>
      </c>
      <c r="J2517" s="7">
        <v>45</v>
      </c>
      <c r="K2517" s="9">
        <v>28.561764384608068</v>
      </c>
    </row>
    <row r="2518" spans="1:11" x14ac:dyDescent="0.25">
      <c r="A2518" s="6">
        <v>270</v>
      </c>
      <c r="B2518" s="7">
        <v>5044754.5880000005</v>
      </c>
      <c r="C2518" s="7">
        <v>518894.62</v>
      </c>
      <c r="D2518" s="8">
        <v>712.95</v>
      </c>
      <c r="E2518" s="6" t="s">
        <v>82</v>
      </c>
      <c r="F2518" s="7">
        <v>45</v>
      </c>
      <c r="G2518" s="7">
        <v>33</v>
      </c>
      <c r="H2518" s="9">
        <v>21.863041244558712</v>
      </c>
      <c r="I2518" s="7">
        <v>-122</v>
      </c>
      <c r="J2518" s="7">
        <v>45</v>
      </c>
      <c r="K2518" s="9">
        <v>28.490437104704824</v>
      </c>
    </row>
    <row r="2519" spans="1:11" x14ac:dyDescent="0.25">
      <c r="A2519" s="6">
        <v>271</v>
      </c>
      <c r="B2519" s="7">
        <v>5044756.8650000002</v>
      </c>
      <c r="C2519" s="7">
        <v>518897.51899999997</v>
      </c>
      <c r="D2519" s="8">
        <v>712.92</v>
      </c>
      <c r="E2519" s="6" t="s">
        <v>82</v>
      </c>
      <c r="F2519" s="7">
        <v>45</v>
      </c>
      <c r="G2519" s="7">
        <v>33</v>
      </c>
      <c r="H2519" s="9">
        <v>21.936530789683228</v>
      </c>
      <c r="I2519" s="7">
        <v>-122</v>
      </c>
      <c r="J2519" s="7">
        <v>45</v>
      </c>
      <c r="K2519" s="9">
        <v>28.356390831231693</v>
      </c>
    </row>
    <row r="2520" spans="1:11" x14ac:dyDescent="0.25">
      <c r="A2520" s="6">
        <v>272</v>
      </c>
      <c r="B2520" s="7">
        <v>5044759.1569999997</v>
      </c>
      <c r="C2520" s="7">
        <v>518901.43199999997</v>
      </c>
      <c r="D2520" s="8">
        <v>712.55</v>
      </c>
      <c r="E2520" s="6" t="s">
        <v>82</v>
      </c>
      <c r="F2520" s="7">
        <v>45</v>
      </c>
      <c r="G2520" s="7">
        <v>33</v>
      </c>
      <c r="H2520" s="9">
        <v>22.010430710438822</v>
      </c>
      <c r="I2520" s="7">
        <v>-122</v>
      </c>
      <c r="J2520" s="7">
        <v>45</v>
      </c>
      <c r="K2520" s="9">
        <v>28.175631342088536</v>
      </c>
    </row>
    <row r="2521" spans="1:11" x14ac:dyDescent="0.25">
      <c r="A2521" s="6">
        <v>273</v>
      </c>
      <c r="B2521" s="7">
        <v>5044762.7070000004</v>
      </c>
      <c r="C2521" s="7">
        <v>518906.424</v>
      </c>
      <c r="D2521" s="8">
        <v>711.44</v>
      </c>
      <c r="E2521" s="6" t="s">
        <v>82</v>
      </c>
      <c r="F2521" s="7">
        <v>45</v>
      </c>
      <c r="G2521" s="7">
        <v>33</v>
      </c>
      <c r="H2521" s="9">
        <v>22.124986368019517</v>
      </c>
      <c r="I2521" s="7">
        <v>-122</v>
      </c>
      <c r="J2521" s="7">
        <v>45</v>
      </c>
      <c r="K2521" s="9">
        <v>27.944842688083327</v>
      </c>
    </row>
    <row r="2522" spans="1:11" x14ac:dyDescent="0.25">
      <c r="A2522" s="6">
        <v>274</v>
      </c>
      <c r="B2522" s="7">
        <v>5044765.3449999997</v>
      </c>
      <c r="C2522" s="7">
        <v>518908.93900000001</v>
      </c>
      <c r="D2522" s="8">
        <v>710.34</v>
      </c>
      <c r="E2522" s="6" t="s">
        <v>82</v>
      </c>
      <c r="F2522" s="7">
        <v>45</v>
      </c>
      <c r="G2522" s="7">
        <v>33</v>
      </c>
      <c r="H2522" s="9">
        <v>22.210207946677496</v>
      </c>
      <c r="I2522" s="7">
        <v>-122</v>
      </c>
      <c r="J2522" s="7">
        <v>45</v>
      </c>
      <c r="K2522" s="9">
        <v>27.828515111110619</v>
      </c>
    </row>
    <row r="2523" spans="1:11" x14ac:dyDescent="0.25">
      <c r="A2523" s="6">
        <v>275</v>
      </c>
      <c r="B2523" s="7">
        <v>5044767.5</v>
      </c>
      <c r="C2523" s="7">
        <v>518910.62699999998</v>
      </c>
      <c r="D2523" s="8">
        <v>710.02</v>
      </c>
      <c r="E2523" s="6" t="s">
        <v>82</v>
      </c>
      <c r="F2523" s="7">
        <v>45</v>
      </c>
      <c r="G2523" s="7">
        <v>33</v>
      </c>
      <c r="H2523" s="9">
        <v>22.27987083732712</v>
      </c>
      <c r="I2523" s="7">
        <v>-122</v>
      </c>
      <c r="J2523" s="7">
        <v>45</v>
      </c>
      <c r="K2523" s="9">
        <v>27.750327330738855</v>
      </c>
    </row>
    <row r="2524" spans="1:11" x14ac:dyDescent="0.25">
      <c r="A2524" s="6">
        <v>276</v>
      </c>
      <c r="B2524" s="7">
        <v>5044771.7359999996</v>
      </c>
      <c r="C2524" s="7">
        <v>518912.489</v>
      </c>
      <c r="D2524" s="8">
        <v>709.16</v>
      </c>
      <c r="E2524" s="6" t="s">
        <v>82</v>
      </c>
      <c r="F2524" s="7">
        <v>45</v>
      </c>
      <c r="G2524" s="7">
        <v>33</v>
      </c>
      <c r="H2524" s="9">
        <v>22.416947717043012</v>
      </c>
      <c r="I2524" s="7">
        <v>-122</v>
      </c>
      <c r="J2524" s="7">
        <v>45</v>
      </c>
      <c r="K2524" s="9">
        <v>27.663879385181644</v>
      </c>
    </row>
    <row r="2525" spans="1:11" x14ac:dyDescent="0.25">
      <c r="A2525" s="6">
        <v>277</v>
      </c>
      <c r="B2525" s="7">
        <v>5044775.2910000002</v>
      </c>
      <c r="C2525" s="7">
        <v>518914.51500000001</v>
      </c>
      <c r="D2525" s="8">
        <v>709.95</v>
      </c>
      <c r="E2525" s="6" t="s">
        <v>82</v>
      </c>
      <c r="F2525" s="7">
        <v>45</v>
      </c>
      <c r="G2525" s="7">
        <v>33</v>
      </c>
      <c r="H2525" s="9">
        <v>22.531932396843057</v>
      </c>
      <c r="I2525" s="7">
        <v>-122</v>
      </c>
      <c r="J2525" s="7">
        <v>45</v>
      </c>
      <c r="K2525" s="9">
        <v>27.569924668534895</v>
      </c>
    </row>
    <row r="2526" spans="1:11" x14ac:dyDescent="0.25">
      <c r="A2526" s="6">
        <v>278</v>
      </c>
      <c r="B2526" s="7">
        <v>5044777.3530000001</v>
      </c>
      <c r="C2526" s="7">
        <v>518916.549</v>
      </c>
      <c r="D2526" s="8">
        <v>710.96</v>
      </c>
      <c r="E2526" s="6" t="s">
        <v>82</v>
      </c>
      <c r="F2526" s="7">
        <v>45</v>
      </c>
      <c r="G2526" s="7">
        <v>33</v>
      </c>
      <c r="H2526" s="9">
        <v>22.59854666197425</v>
      </c>
      <c r="I2526" s="7">
        <v>-122</v>
      </c>
      <c r="J2526" s="7">
        <v>45</v>
      </c>
      <c r="K2526" s="9">
        <v>27.475831190054123</v>
      </c>
    </row>
    <row r="2527" spans="1:11" x14ac:dyDescent="0.25">
      <c r="A2527" s="6">
        <v>279</v>
      </c>
      <c r="B2527" s="7">
        <v>5044778.7860000003</v>
      </c>
      <c r="C2527" s="7">
        <v>518919.90899999999</v>
      </c>
      <c r="D2527" s="8">
        <v>710.62</v>
      </c>
      <c r="E2527" s="6" t="s">
        <v>82</v>
      </c>
      <c r="F2527" s="7">
        <v>45</v>
      </c>
      <c r="G2527" s="7">
        <v>33</v>
      </c>
      <c r="H2527" s="9">
        <v>22.644669842717757</v>
      </c>
      <c r="I2527" s="7">
        <v>-122</v>
      </c>
      <c r="J2527" s="7">
        <v>45</v>
      </c>
      <c r="K2527" s="9">
        <v>27.320645943359523</v>
      </c>
    </row>
    <row r="2528" spans="1:11" x14ac:dyDescent="0.25">
      <c r="A2528" s="6">
        <v>280</v>
      </c>
      <c r="B2528" s="7">
        <v>5044778.7369999997</v>
      </c>
      <c r="C2528" s="7">
        <v>518924.49900000001</v>
      </c>
      <c r="D2528" s="8">
        <v>708.91</v>
      </c>
      <c r="E2528" s="6" t="s">
        <v>82</v>
      </c>
      <c r="F2528" s="7">
        <v>45</v>
      </c>
      <c r="G2528" s="7">
        <v>33</v>
      </c>
      <c r="H2528" s="9">
        <v>22.642630895249294</v>
      </c>
      <c r="I2528" s="7">
        <v>-122</v>
      </c>
      <c r="J2528" s="7">
        <v>45</v>
      </c>
      <c r="K2528" s="9">
        <v>27.108912422914955</v>
      </c>
    </row>
    <row r="2529" spans="1:11" x14ac:dyDescent="0.25">
      <c r="A2529" s="6">
        <v>281</v>
      </c>
      <c r="B2529" s="7">
        <v>5044779.2680000002</v>
      </c>
      <c r="C2529" s="7">
        <v>518928.76699999999</v>
      </c>
      <c r="D2529" s="8">
        <v>707.21</v>
      </c>
      <c r="E2529" s="6" t="s">
        <v>82</v>
      </c>
      <c r="F2529" s="7">
        <v>45</v>
      </c>
      <c r="G2529" s="7">
        <v>33</v>
      </c>
      <c r="H2529" s="9">
        <v>22.659427370499952</v>
      </c>
      <c r="I2529" s="7">
        <v>-122</v>
      </c>
      <c r="J2529" s="7">
        <v>45</v>
      </c>
      <c r="K2529" s="9">
        <v>26.911996118980142</v>
      </c>
    </row>
    <row r="2530" spans="1:11" x14ac:dyDescent="0.25">
      <c r="A2530" s="6">
        <v>282</v>
      </c>
      <c r="B2530" s="7">
        <v>5044780.2970000003</v>
      </c>
      <c r="C2530" s="7">
        <v>518931.25699999998</v>
      </c>
      <c r="D2530" s="8">
        <v>705.59</v>
      </c>
      <c r="E2530" s="6" t="s">
        <v>82</v>
      </c>
      <c r="F2530" s="7">
        <v>45</v>
      </c>
      <c r="G2530" s="7">
        <v>33</v>
      </c>
      <c r="H2530" s="9">
        <v>22.692505226448656</v>
      </c>
      <c r="I2530" s="7">
        <v>-122</v>
      </c>
      <c r="J2530" s="7">
        <v>45</v>
      </c>
      <c r="K2530" s="9">
        <v>26.797024738954178</v>
      </c>
    </row>
    <row r="2531" spans="1:11" x14ac:dyDescent="0.25">
      <c r="A2531" s="6">
        <v>283</v>
      </c>
      <c r="B2531" s="7">
        <v>5044781.9790000003</v>
      </c>
      <c r="C2531" s="7">
        <v>518933.74699999997</v>
      </c>
      <c r="D2531" s="8">
        <v>704.2</v>
      </c>
      <c r="E2531" s="6" t="s">
        <v>82</v>
      </c>
      <c r="F2531" s="7">
        <v>45</v>
      </c>
      <c r="G2531" s="7">
        <v>33</v>
      </c>
      <c r="H2531" s="9">
        <v>22.746775282110843</v>
      </c>
      <c r="I2531" s="7">
        <v>-122</v>
      </c>
      <c r="J2531" s="7">
        <v>45</v>
      </c>
      <c r="K2531" s="9">
        <v>26.681932417847065</v>
      </c>
    </row>
    <row r="2532" spans="1:11" x14ac:dyDescent="0.25">
      <c r="A2532" s="6">
        <v>284</v>
      </c>
      <c r="B2532" s="7">
        <v>5044784.1050000004</v>
      </c>
      <c r="C2532" s="7">
        <v>518935.89</v>
      </c>
      <c r="D2532" s="8">
        <v>703</v>
      </c>
      <c r="E2532" s="6" t="s">
        <v>82</v>
      </c>
      <c r="F2532" s="7">
        <v>45</v>
      </c>
      <c r="G2532" s="7">
        <v>33</v>
      </c>
      <c r="H2532" s="9">
        <v>22.815457331624156</v>
      </c>
      <c r="I2532" s="7">
        <v>-122</v>
      </c>
      <c r="J2532" s="7">
        <v>45</v>
      </c>
      <c r="K2532" s="9">
        <v>26.582758166802023</v>
      </c>
    </row>
    <row r="2533" spans="1:11" x14ac:dyDescent="0.25">
      <c r="A2533" s="6">
        <v>285</v>
      </c>
      <c r="B2533" s="7">
        <v>5044789.28</v>
      </c>
      <c r="C2533" s="7">
        <v>518940.66</v>
      </c>
      <c r="D2533" s="8">
        <v>700.43</v>
      </c>
      <c r="E2533" s="6" t="s">
        <v>82</v>
      </c>
      <c r="F2533" s="7">
        <v>45</v>
      </c>
      <c r="G2533" s="7">
        <v>33</v>
      </c>
      <c r="H2533" s="9">
        <v>22.982690268805595</v>
      </c>
      <c r="I2533" s="7">
        <v>-122</v>
      </c>
      <c r="J2533" s="7">
        <v>45</v>
      </c>
      <c r="K2533" s="9">
        <v>26.362051106980289</v>
      </c>
    </row>
    <row r="2534" spans="1:11" x14ac:dyDescent="0.25">
      <c r="A2534" s="6">
        <v>286</v>
      </c>
      <c r="B2534" s="7">
        <v>5044793.5599999996</v>
      </c>
      <c r="C2534" s="7">
        <v>518943.85800000001</v>
      </c>
      <c r="D2534" s="8">
        <v>700.65</v>
      </c>
      <c r="E2534" s="6" t="s">
        <v>82</v>
      </c>
      <c r="F2534" s="7">
        <v>45</v>
      </c>
      <c r="G2534" s="7">
        <v>33</v>
      </c>
      <c r="H2534" s="9">
        <v>23.121051410869153</v>
      </c>
      <c r="I2534" s="7">
        <v>-122</v>
      </c>
      <c r="J2534" s="7">
        <v>45</v>
      </c>
      <c r="K2534" s="9">
        <v>26.213942655499523</v>
      </c>
    </row>
    <row r="2535" spans="1:11" x14ac:dyDescent="0.25">
      <c r="A2535" s="6">
        <v>287</v>
      </c>
      <c r="B2535" s="7">
        <v>5044796.5949999997</v>
      </c>
      <c r="C2535" s="7">
        <v>518946.84</v>
      </c>
      <c r="D2535" s="8">
        <v>699.7</v>
      </c>
      <c r="E2535" s="6" t="s">
        <v>82</v>
      </c>
      <c r="F2535" s="7">
        <v>45</v>
      </c>
      <c r="G2535" s="7">
        <v>33</v>
      </c>
      <c r="H2535" s="9">
        <v>23.219111633415945</v>
      </c>
      <c r="I2535" s="7">
        <v>-122</v>
      </c>
      <c r="J2535" s="7">
        <v>45</v>
      </c>
      <c r="K2535" s="9">
        <v>26.075974199153507</v>
      </c>
    </row>
    <row r="2536" spans="1:11" x14ac:dyDescent="0.25">
      <c r="A2536" s="6">
        <v>288</v>
      </c>
      <c r="B2536" s="7">
        <v>5044802.24</v>
      </c>
      <c r="C2536" s="7">
        <v>518953.63099999999</v>
      </c>
      <c r="D2536" s="8">
        <v>697.72</v>
      </c>
      <c r="E2536" s="6" t="s">
        <v>82</v>
      </c>
      <c r="F2536" s="7">
        <v>45</v>
      </c>
      <c r="G2536" s="7">
        <v>33</v>
      </c>
      <c r="H2536" s="9">
        <v>23.401346007592405</v>
      </c>
      <c r="I2536" s="7">
        <v>-122</v>
      </c>
      <c r="J2536" s="7">
        <v>45</v>
      </c>
      <c r="K2536" s="9">
        <v>25.761944023440719</v>
      </c>
    </row>
    <row r="2537" spans="1:11" x14ac:dyDescent="0.25">
      <c r="A2537" s="6">
        <v>289</v>
      </c>
      <c r="B2537" s="7">
        <v>5044806.7249999996</v>
      </c>
      <c r="C2537" s="7">
        <v>518958.97200000001</v>
      </c>
      <c r="D2537" s="8">
        <v>695.3</v>
      </c>
      <c r="E2537" s="6" t="s">
        <v>82</v>
      </c>
      <c r="F2537" s="7">
        <v>45</v>
      </c>
      <c r="G2537" s="7">
        <v>33</v>
      </c>
      <c r="H2537" s="9">
        <v>23.546144788941614</v>
      </c>
      <c r="I2537" s="7">
        <v>-122</v>
      </c>
      <c r="J2537" s="7">
        <v>45</v>
      </c>
      <c r="K2537" s="9">
        <v>25.514966675171991</v>
      </c>
    </row>
    <row r="2538" spans="1:11" x14ac:dyDescent="0.25">
      <c r="A2538" s="6">
        <v>290</v>
      </c>
      <c r="B2538" s="7">
        <v>5044809.0480000004</v>
      </c>
      <c r="C2538" s="7">
        <v>518961.04599999997</v>
      </c>
      <c r="D2538" s="8">
        <v>694.58</v>
      </c>
      <c r="E2538" s="6" t="s">
        <v>82</v>
      </c>
      <c r="F2538" s="7">
        <v>45</v>
      </c>
      <c r="G2538" s="7">
        <v>33</v>
      </c>
      <c r="H2538" s="9">
        <v>23.62121656844165</v>
      </c>
      <c r="I2538" s="7">
        <v>-122</v>
      </c>
      <c r="J2538" s="7">
        <v>45</v>
      </c>
      <c r="K2538" s="9">
        <v>25.418967840920459</v>
      </c>
    </row>
    <row r="2539" spans="1:11" x14ac:dyDescent="0.25">
      <c r="A2539" s="6">
        <v>291</v>
      </c>
      <c r="B2539" s="7">
        <v>5044813.0250000004</v>
      </c>
      <c r="C2539" s="7">
        <v>518964.49300000002</v>
      </c>
      <c r="D2539" s="8">
        <v>692.87</v>
      </c>
      <c r="E2539" s="6" t="s">
        <v>82</v>
      </c>
      <c r="F2539" s="7">
        <v>45</v>
      </c>
      <c r="G2539" s="7">
        <v>33</v>
      </c>
      <c r="H2539" s="9">
        <v>23.749755275927509</v>
      </c>
      <c r="I2539" s="7">
        <v>-122</v>
      </c>
      <c r="J2539" s="7">
        <v>45</v>
      </c>
      <c r="K2539" s="9">
        <v>25.259458217260544</v>
      </c>
    </row>
    <row r="2540" spans="1:11" x14ac:dyDescent="0.25">
      <c r="A2540" s="6">
        <v>292</v>
      </c>
      <c r="B2540" s="7">
        <v>5044816.4780000001</v>
      </c>
      <c r="C2540" s="7">
        <v>518967.69300000003</v>
      </c>
      <c r="D2540" s="8">
        <v>691.14</v>
      </c>
      <c r="E2540" s="6" t="s">
        <v>82</v>
      </c>
      <c r="F2540" s="7">
        <v>45</v>
      </c>
      <c r="G2540" s="7">
        <v>33</v>
      </c>
      <c r="H2540" s="9">
        <v>23.861338602621185</v>
      </c>
      <c r="I2540" s="7">
        <v>-122</v>
      </c>
      <c r="J2540" s="7">
        <v>45</v>
      </c>
      <c r="K2540" s="9">
        <v>25.111353678374826</v>
      </c>
    </row>
    <row r="2541" spans="1:11" x14ac:dyDescent="0.25">
      <c r="A2541" s="6">
        <v>293</v>
      </c>
      <c r="B2541" s="7">
        <v>5044818.0319999997</v>
      </c>
      <c r="C2541" s="7">
        <v>518969.72200000001</v>
      </c>
      <c r="D2541" s="8">
        <v>689.79</v>
      </c>
      <c r="E2541" s="6" t="s">
        <v>82</v>
      </c>
      <c r="F2541" s="7">
        <v>45</v>
      </c>
      <c r="G2541" s="7">
        <v>33</v>
      </c>
      <c r="H2541" s="9">
        <v>23.911506101448321</v>
      </c>
      <c r="I2541" s="7">
        <v>-122</v>
      </c>
      <c r="J2541" s="7">
        <v>45</v>
      </c>
      <c r="K2541" s="9">
        <v>25.017531123529579</v>
      </c>
    </row>
    <row r="2542" spans="1:11" x14ac:dyDescent="0.25">
      <c r="A2542" s="6">
        <v>294</v>
      </c>
      <c r="B2542" s="7">
        <v>5044819.5810000002</v>
      </c>
      <c r="C2542" s="7">
        <v>518972.73200000002</v>
      </c>
      <c r="D2542" s="8">
        <v>687.64</v>
      </c>
      <c r="E2542" s="6" t="s">
        <v>82</v>
      </c>
      <c r="F2542" s="7">
        <v>45</v>
      </c>
      <c r="G2542" s="7">
        <v>33</v>
      </c>
      <c r="H2542" s="9">
        <v>23.96137394247928</v>
      </c>
      <c r="I2542" s="7">
        <v>-122</v>
      </c>
      <c r="J2542" s="7">
        <v>45</v>
      </c>
      <c r="K2542" s="9">
        <v>24.878501749685711</v>
      </c>
    </row>
    <row r="2543" spans="1:11" x14ac:dyDescent="0.25">
      <c r="A2543" s="6">
        <v>295</v>
      </c>
      <c r="B2543" s="7">
        <v>5044821.5609999998</v>
      </c>
      <c r="C2543" s="7">
        <v>518975.42200000002</v>
      </c>
      <c r="D2543" s="8">
        <v>686</v>
      </c>
      <c r="E2543" s="6" t="s">
        <v>82</v>
      </c>
      <c r="F2543" s="7">
        <v>45</v>
      </c>
      <c r="G2543" s="7">
        <v>33</v>
      </c>
      <c r="H2543" s="9">
        <v>24.025281949199506</v>
      </c>
      <c r="I2543" s="7">
        <v>-122</v>
      </c>
      <c r="J2543" s="7">
        <v>45</v>
      </c>
      <c r="K2543" s="9">
        <v>24.754140240844436</v>
      </c>
    </row>
    <row r="2544" spans="1:11" x14ac:dyDescent="0.25">
      <c r="A2544" s="6">
        <v>296</v>
      </c>
      <c r="B2544" s="7">
        <v>5044825.7860000003</v>
      </c>
      <c r="C2544" s="7">
        <v>518980.36700000003</v>
      </c>
      <c r="D2544" s="8">
        <v>682.31</v>
      </c>
      <c r="E2544" s="6" t="s">
        <v>82</v>
      </c>
      <c r="F2544" s="7">
        <v>45</v>
      </c>
      <c r="G2544" s="7">
        <v>33</v>
      </c>
      <c r="H2544" s="9">
        <v>24.161716446102854</v>
      </c>
      <c r="I2544" s="7">
        <v>-122</v>
      </c>
      <c r="J2544" s="7">
        <v>45</v>
      </c>
      <c r="K2544" s="9">
        <v>24.52544759197508</v>
      </c>
    </row>
    <row r="2545" spans="1:11" x14ac:dyDescent="0.25">
      <c r="A2545" s="6">
        <v>297</v>
      </c>
      <c r="B2545" s="7">
        <v>5044829.4239999996</v>
      </c>
      <c r="C2545" s="7">
        <v>518984.88400000002</v>
      </c>
      <c r="D2545" s="8">
        <v>679.38</v>
      </c>
      <c r="E2545" s="6" t="s">
        <v>82</v>
      </c>
      <c r="F2545" s="7">
        <v>45</v>
      </c>
      <c r="G2545" s="7">
        <v>33</v>
      </c>
      <c r="H2545" s="9">
        <v>24.279148472778456</v>
      </c>
      <c r="I2545" s="7">
        <v>-122</v>
      </c>
      <c r="J2545" s="7">
        <v>45</v>
      </c>
      <c r="K2545" s="9">
        <v>24.316615211211001</v>
      </c>
    </row>
    <row r="2546" spans="1:11" x14ac:dyDescent="0.25">
      <c r="A2546" s="6">
        <v>298</v>
      </c>
      <c r="B2546" s="7">
        <v>5044831.949</v>
      </c>
      <c r="C2546" s="7">
        <v>518988.60100000002</v>
      </c>
      <c r="D2546" s="8">
        <v>677.59</v>
      </c>
      <c r="E2546" s="6" t="s">
        <v>82</v>
      </c>
      <c r="F2546" s="7">
        <v>45</v>
      </c>
      <c r="G2546" s="7">
        <v>33</v>
      </c>
      <c r="H2546" s="9">
        <v>24.360594741745967</v>
      </c>
      <c r="I2546" s="7">
        <v>-122</v>
      </c>
      <c r="J2546" s="7">
        <v>45</v>
      </c>
      <c r="K2546" s="9">
        <v>24.144816489990717</v>
      </c>
    </row>
    <row r="2547" spans="1:11" x14ac:dyDescent="0.25">
      <c r="A2547" s="6">
        <v>299</v>
      </c>
      <c r="B2547" s="7">
        <v>5044835.5779999997</v>
      </c>
      <c r="C2547" s="7">
        <v>518992.00400000002</v>
      </c>
      <c r="D2547" s="8">
        <v>675.82</v>
      </c>
      <c r="E2547" s="6" t="s">
        <v>82</v>
      </c>
      <c r="F2547" s="7">
        <v>45</v>
      </c>
      <c r="G2547" s="7">
        <v>33</v>
      </c>
      <c r="H2547" s="9">
        <v>24.477861353808361</v>
      </c>
      <c r="I2547" s="7">
        <v>-122</v>
      </c>
      <c r="J2547" s="7">
        <v>45</v>
      </c>
      <c r="K2547" s="9">
        <v>23.987328553596399</v>
      </c>
    </row>
    <row r="2548" spans="1:11" x14ac:dyDescent="0.25">
      <c r="A2548" s="6">
        <v>300</v>
      </c>
      <c r="B2548" s="7">
        <v>5044841.2779999999</v>
      </c>
      <c r="C2548" s="7">
        <v>518997.30499999999</v>
      </c>
      <c r="D2548" s="8">
        <v>672.43</v>
      </c>
      <c r="E2548" s="6" t="s">
        <v>82</v>
      </c>
      <c r="F2548" s="7">
        <v>45</v>
      </c>
      <c r="G2548" s="7">
        <v>33</v>
      </c>
      <c r="H2548" s="9">
        <v>24.66202116328402</v>
      </c>
      <c r="I2548" s="7">
        <v>-122</v>
      </c>
      <c r="J2548" s="7">
        <v>45</v>
      </c>
      <c r="K2548" s="9">
        <v>23.742062292024002</v>
      </c>
    </row>
    <row r="2549" spans="1:11" x14ac:dyDescent="0.25">
      <c r="A2549" s="6">
        <v>301</v>
      </c>
      <c r="B2549" s="7">
        <v>5044846.87</v>
      </c>
      <c r="C2549" s="7">
        <v>519001.81199999998</v>
      </c>
      <c r="D2549" s="8">
        <v>669.12</v>
      </c>
      <c r="E2549" s="6" t="s">
        <v>82</v>
      </c>
      <c r="F2549" s="7">
        <v>45</v>
      </c>
      <c r="G2549" s="7">
        <v>33</v>
      </c>
      <c r="H2549" s="9">
        <v>24.842792913365042</v>
      </c>
      <c r="I2549" s="7">
        <v>-122</v>
      </c>
      <c r="J2549" s="7">
        <v>45</v>
      </c>
      <c r="K2549" s="9">
        <v>23.533367510299286</v>
      </c>
    </row>
    <row r="2550" spans="1:11" x14ac:dyDescent="0.25">
      <c r="A2550" s="6">
        <v>302</v>
      </c>
      <c r="B2550" s="7">
        <v>5044852.9749999996</v>
      </c>
      <c r="C2550" s="7">
        <v>519007.00300000003</v>
      </c>
      <c r="D2550" s="8">
        <v>665.07</v>
      </c>
      <c r="E2550" s="6" t="s">
        <v>82</v>
      </c>
      <c r="F2550" s="7">
        <v>45</v>
      </c>
      <c r="G2550" s="7">
        <v>33</v>
      </c>
      <c r="H2550" s="9">
        <v>25.040099582160291</v>
      </c>
      <c r="I2550" s="7">
        <v>-122</v>
      </c>
      <c r="J2550" s="7">
        <v>45</v>
      </c>
      <c r="K2550" s="9">
        <v>23.293101014678541</v>
      </c>
    </row>
    <row r="2551" spans="1:11" x14ac:dyDescent="0.25">
      <c r="A2551" s="6">
        <v>303</v>
      </c>
      <c r="B2551" s="7">
        <v>5044858.7570000002</v>
      </c>
      <c r="C2551" s="7">
        <v>519011.30599999998</v>
      </c>
      <c r="D2551" s="8">
        <v>663.18</v>
      </c>
      <c r="E2551" s="6" t="s">
        <v>82</v>
      </c>
      <c r="F2551" s="7">
        <v>45</v>
      </c>
      <c r="G2551" s="7">
        <v>33</v>
      </c>
      <c r="H2551" s="9">
        <v>25.227044458660952</v>
      </c>
      <c r="I2551" s="7">
        <v>-122</v>
      </c>
      <c r="J2551" s="7">
        <v>45</v>
      </c>
      <c r="K2551" s="9">
        <v>23.093779447708584</v>
      </c>
    </row>
    <row r="2552" spans="1:11" x14ac:dyDescent="0.25">
      <c r="A2552" s="6">
        <v>304</v>
      </c>
      <c r="B2552" s="7">
        <v>5044864.3370000003</v>
      </c>
      <c r="C2552" s="7">
        <v>519016.39899999998</v>
      </c>
      <c r="D2552" s="8">
        <v>660.31</v>
      </c>
      <c r="E2552" s="6" t="s">
        <v>82</v>
      </c>
      <c r="F2552" s="7">
        <v>45</v>
      </c>
      <c r="G2552" s="7">
        <v>33</v>
      </c>
      <c r="H2552" s="9">
        <v>25.407352294983365</v>
      </c>
      <c r="I2552" s="7">
        <v>-122</v>
      </c>
      <c r="J2552" s="7">
        <v>45</v>
      </c>
      <c r="K2552" s="9">
        <v>22.858097817874068</v>
      </c>
    </row>
    <row r="2553" spans="1:11" x14ac:dyDescent="0.25">
      <c r="A2553" s="6">
        <v>305</v>
      </c>
      <c r="B2553" s="7">
        <v>5044868.6519999998</v>
      </c>
      <c r="C2553" s="7">
        <v>519020.66499999998</v>
      </c>
      <c r="D2553" s="8">
        <v>658.58</v>
      </c>
      <c r="E2553" s="6" t="s">
        <v>82</v>
      </c>
      <c r="F2553" s="7">
        <v>45</v>
      </c>
      <c r="G2553" s="7">
        <v>33</v>
      </c>
      <c r="H2553" s="9">
        <v>25.546760287231063</v>
      </c>
      <c r="I2553" s="7">
        <v>-122</v>
      </c>
      <c r="J2553" s="7">
        <v>45</v>
      </c>
      <c r="K2553" s="9">
        <v>22.660712564004371</v>
      </c>
    </row>
    <row r="2554" spans="1:11" x14ac:dyDescent="0.25">
      <c r="A2554" s="6">
        <v>306</v>
      </c>
      <c r="B2554" s="7">
        <v>5044872.5420000004</v>
      </c>
      <c r="C2554" s="7">
        <v>519025.85200000001</v>
      </c>
      <c r="D2554" s="8">
        <v>657.71</v>
      </c>
      <c r="E2554" s="6" t="s">
        <v>82</v>
      </c>
      <c r="F2554" s="7">
        <v>45</v>
      </c>
      <c r="G2554" s="7">
        <v>33</v>
      </c>
      <c r="H2554" s="9">
        <v>25.672291340226661</v>
      </c>
      <c r="I2554" s="7">
        <v>-122</v>
      </c>
      <c r="J2554" s="7">
        <v>45</v>
      </c>
      <c r="K2554" s="9">
        <v>22.420943678656613</v>
      </c>
    </row>
    <row r="2555" spans="1:11" x14ac:dyDescent="0.25">
      <c r="A2555" s="6">
        <v>307</v>
      </c>
      <c r="B2555" s="7">
        <v>5044875.898</v>
      </c>
      <c r="C2555" s="7">
        <v>519029.33799999999</v>
      </c>
      <c r="D2555" s="8">
        <v>658.85</v>
      </c>
      <c r="E2555" s="6" t="s">
        <v>82</v>
      </c>
      <c r="F2555" s="7">
        <v>45</v>
      </c>
      <c r="G2555" s="7">
        <v>33</v>
      </c>
      <c r="H2555" s="9">
        <v>25.780684517898589</v>
      </c>
      <c r="I2555" s="7">
        <v>-122</v>
      </c>
      <c r="J2555" s="7">
        <v>45</v>
      </c>
      <c r="K2555" s="9">
        <v>22.259679174749181</v>
      </c>
    </row>
    <row r="2556" spans="1:11" x14ac:dyDescent="0.25">
      <c r="A2556" s="6">
        <v>308</v>
      </c>
      <c r="B2556" s="7">
        <v>5044878.2419999996</v>
      </c>
      <c r="C2556" s="7">
        <v>519032.57299999997</v>
      </c>
      <c r="D2556" s="8">
        <v>660.82</v>
      </c>
      <c r="E2556" s="6" t="s">
        <v>82</v>
      </c>
      <c r="F2556" s="7">
        <v>45</v>
      </c>
      <c r="G2556" s="7">
        <v>33</v>
      </c>
      <c r="H2556" s="9">
        <v>25.856319371696213</v>
      </c>
      <c r="I2556" s="7">
        <v>-122</v>
      </c>
      <c r="J2556" s="7">
        <v>45</v>
      </c>
      <c r="K2556" s="9">
        <v>22.110135899526995</v>
      </c>
    </row>
    <row r="2557" spans="1:11" x14ac:dyDescent="0.25">
      <c r="A2557" s="6">
        <v>309</v>
      </c>
      <c r="B2557" s="7">
        <v>5044881.0250000004</v>
      </c>
      <c r="C2557" s="7">
        <v>519037.57</v>
      </c>
      <c r="D2557" s="8">
        <v>661.42</v>
      </c>
      <c r="E2557" s="6" t="s">
        <v>82</v>
      </c>
      <c r="F2557" s="7">
        <v>45</v>
      </c>
      <c r="G2557" s="7">
        <v>33</v>
      </c>
      <c r="H2557" s="9">
        <v>25.946019282401789</v>
      </c>
      <c r="I2557" s="7">
        <v>-122</v>
      </c>
      <c r="J2557" s="7">
        <v>45</v>
      </c>
      <c r="K2557" s="9">
        <v>21.879263804351012</v>
      </c>
    </row>
    <row r="2558" spans="1:11" x14ac:dyDescent="0.25">
      <c r="A2558" s="6">
        <v>310</v>
      </c>
      <c r="B2558" s="7">
        <v>5044883.2439999999</v>
      </c>
      <c r="C2558" s="7">
        <v>519041.32299999997</v>
      </c>
      <c r="D2558" s="8">
        <v>660.17</v>
      </c>
      <c r="E2558" s="6" t="s">
        <v>82</v>
      </c>
      <c r="F2558" s="7">
        <v>45</v>
      </c>
      <c r="G2558" s="7">
        <v>33</v>
      </c>
      <c r="H2558" s="9">
        <v>26.017549735156376</v>
      </c>
      <c r="I2558" s="7">
        <v>-122</v>
      </c>
      <c r="J2558" s="7">
        <v>45</v>
      </c>
      <c r="K2558" s="9">
        <v>21.705841963085959</v>
      </c>
    </row>
    <row r="2559" spans="1:11" x14ac:dyDescent="0.25">
      <c r="A2559" s="6">
        <v>311</v>
      </c>
      <c r="B2559" s="7">
        <v>5044885.9780000001</v>
      </c>
      <c r="C2559" s="7">
        <v>519046.16899999999</v>
      </c>
      <c r="D2559" s="8">
        <v>656.89</v>
      </c>
      <c r="E2559" s="6" t="s">
        <v>82</v>
      </c>
      <c r="F2559" s="7">
        <v>45</v>
      </c>
      <c r="G2559" s="7">
        <v>33</v>
      </c>
      <c r="H2559" s="9">
        <v>26.105665289459079</v>
      </c>
      <c r="I2559" s="7">
        <v>-122</v>
      </c>
      <c r="J2559" s="7">
        <v>45</v>
      </c>
      <c r="K2559" s="9">
        <v>21.481928404466544</v>
      </c>
    </row>
    <row r="2560" spans="1:11" x14ac:dyDescent="0.25">
      <c r="A2560" s="6">
        <v>312</v>
      </c>
      <c r="B2560" s="7">
        <v>5044888.3569999998</v>
      </c>
      <c r="C2560" s="7">
        <v>519049.22499999998</v>
      </c>
      <c r="D2560" s="8">
        <v>654.82000000000005</v>
      </c>
      <c r="E2560" s="6" t="s">
        <v>82</v>
      </c>
      <c r="F2560" s="7">
        <v>45</v>
      </c>
      <c r="G2560" s="7">
        <v>33</v>
      </c>
      <c r="H2560" s="9">
        <v>26.182459910962574</v>
      </c>
      <c r="I2560" s="7">
        <v>-122</v>
      </c>
      <c r="J2560" s="7">
        <v>45</v>
      </c>
      <c r="K2560" s="9">
        <v>21.340634131212255</v>
      </c>
    </row>
    <row r="2561" spans="1:12" x14ac:dyDescent="0.25">
      <c r="A2561" s="6">
        <v>313</v>
      </c>
      <c r="B2561" s="7">
        <v>5044890.51</v>
      </c>
      <c r="C2561" s="7">
        <v>519050.69699999999</v>
      </c>
      <c r="D2561" s="8">
        <v>653.66</v>
      </c>
      <c r="E2561" s="6" t="s">
        <v>82</v>
      </c>
      <c r="F2561" s="7">
        <v>45</v>
      </c>
      <c r="G2561" s="7">
        <v>33</v>
      </c>
      <c r="H2561" s="9">
        <v>26.252082712106084</v>
      </c>
      <c r="I2561" s="7">
        <v>-122</v>
      </c>
      <c r="J2561" s="7">
        <v>45</v>
      </c>
      <c r="K2561" s="9">
        <v>21.272430598304481</v>
      </c>
    </row>
    <row r="2562" spans="1:12" x14ac:dyDescent="0.25">
      <c r="A2562" s="6">
        <v>314</v>
      </c>
      <c r="B2562" s="7">
        <v>5044892.2829999998</v>
      </c>
      <c r="C2562" s="7">
        <v>519051.29100000003</v>
      </c>
      <c r="D2562" s="8">
        <v>652.86</v>
      </c>
      <c r="E2562" s="6" t="s">
        <v>82</v>
      </c>
      <c r="F2562" s="7">
        <v>45</v>
      </c>
      <c r="G2562" s="7">
        <v>33</v>
      </c>
      <c r="H2562" s="9">
        <v>26.309458045850942</v>
      </c>
      <c r="I2562" s="7">
        <v>-122</v>
      </c>
      <c r="J2562" s="7">
        <v>45</v>
      </c>
      <c r="K2562" s="9">
        <v>21.24476009748264</v>
      </c>
    </row>
    <row r="2563" spans="1:12" x14ac:dyDescent="0.25">
      <c r="A2563" s="6">
        <v>315</v>
      </c>
      <c r="B2563" s="7">
        <v>5044894.4519999996</v>
      </c>
      <c r="C2563" s="7">
        <v>519051.03499999997</v>
      </c>
      <c r="D2563" s="8">
        <v>652.17999999999995</v>
      </c>
      <c r="E2563" s="6" t="s">
        <v>82</v>
      </c>
      <c r="F2563" s="7">
        <v>45</v>
      </c>
      <c r="G2563" s="7">
        <v>33</v>
      </c>
      <c r="H2563" s="9">
        <v>26.379754464316374</v>
      </c>
      <c r="I2563" s="7">
        <v>-122</v>
      </c>
      <c r="J2563" s="7">
        <v>45</v>
      </c>
      <c r="K2563" s="9">
        <v>21.256278353808966</v>
      </c>
    </row>
    <row r="2564" spans="1:12" x14ac:dyDescent="0.25">
      <c r="A2564" s="6">
        <v>316</v>
      </c>
      <c r="B2564" s="7">
        <v>5044896.3940000003</v>
      </c>
      <c r="C2564" s="7">
        <v>519049.43</v>
      </c>
      <c r="D2564" s="8">
        <v>651.35</v>
      </c>
      <c r="E2564" s="6" t="s">
        <v>82</v>
      </c>
      <c r="F2564" s="7">
        <v>45</v>
      </c>
      <c r="G2564" s="7">
        <v>33</v>
      </c>
      <c r="H2564" s="9">
        <v>26.442850998828771</v>
      </c>
      <c r="I2564" s="7">
        <v>-122</v>
      </c>
      <c r="J2564" s="7">
        <v>45</v>
      </c>
      <c r="K2564" s="9">
        <v>21.330058425269272</v>
      </c>
    </row>
    <row r="2565" spans="1:12" x14ac:dyDescent="0.25">
      <c r="A2565" s="6">
        <v>317</v>
      </c>
      <c r="B2565" s="7">
        <v>5044898.9239999996</v>
      </c>
      <c r="C2565" s="7">
        <v>519046.59399999998</v>
      </c>
      <c r="D2565" s="8">
        <v>647.83000000000004</v>
      </c>
      <c r="E2565" s="6" t="s">
        <v>82</v>
      </c>
      <c r="F2565" s="7">
        <v>45</v>
      </c>
      <c r="G2565" s="7">
        <v>33</v>
      </c>
      <c r="H2565" s="9">
        <v>26.525111687355274</v>
      </c>
      <c r="I2565" s="7">
        <v>-122</v>
      </c>
      <c r="J2565" s="7">
        <v>45</v>
      </c>
      <c r="K2565" s="9">
        <v>21.460485983686794</v>
      </c>
    </row>
    <row r="2566" spans="1:12" x14ac:dyDescent="0.25">
      <c r="A2566" s="6">
        <v>318</v>
      </c>
      <c r="B2566" s="7">
        <v>5044900.8569999998</v>
      </c>
      <c r="C2566" s="7">
        <v>519043.73100000003</v>
      </c>
      <c r="D2566" s="8">
        <v>644.89</v>
      </c>
      <c r="E2566" s="6" t="s">
        <v>82</v>
      </c>
      <c r="F2566" s="7">
        <v>45</v>
      </c>
      <c r="G2566" s="7">
        <v>33</v>
      </c>
      <c r="H2566" s="9">
        <v>26.588034313696607</v>
      </c>
      <c r="I2566" s="7">
        <v>-122</v>
      </c>
      <c r="J2566" s="7">
        <v>45</v>
      </c>
      <c r="K2566" s="9">
        <v>21.592292982563777</v>
      </c>
    </row>
    <row r="2567" spans="1:12" x14ac:dyDescent="0.25">
      <c r="A2567" s="6">
        <v>319</v>
      </c>
      <c r="B2567" s="7">
        <v>5044903.29</v>
      </c>
      <c r="C2567" s="7">
        <v>519041.04200000002</v>
      </c>
      <c r="D2567" s="8">
        <v>642.39</v>
      </c>
      <c r="E2567" s="6" t="s">
        <v>82</v>
      </c>
      <c r="F2567" s="7">
        <v>45</v>
      </c>
      <c r="G2567" s="7">
        <v>33</v>
      </c>
      <c r="H2567" s="9">
        <v>26.667140339618367</v>
      </c>
      <c r="I2567" s="7">
        <v>-122</v>
      </c>
      <c r="J2567" s="7">
        <v>45</v>
      </c>
      <c r="K2567" s="9">
        <v>21.715961957016816</v>
      </c>
    </row>
    <row r="2568" spans="1:12" x14ac:dyDescent="0.25">
      <c r="A2568" s="6">
        <v>320</v>
      </c>
      <c r="B2568" s="7">
        <v>5044905.6009999998</v>
      </c>
      <c r="C2568" s="7">
        <v>519039.57799999998</v>
      </c>
      <c r="D2568" s="8">
        <v>641.42999999999995</v>
      </c>
      <c r="E2568" s="6" t="s">
        <v>82</v>
      </c>
      <c r="F2568" s="7">
        <v>45</v>
      </c>
      <c r="G2568" s="7">
        <v>33</v>
      </c>
      <c r="H2568" s="9">
        <v>26.74215506766684</v>
      </c>
      <c r="I2568" s="7">
        <v>-122</v>
      </c>
      <c r="J2568" s="7">
        <v>45</v>
      </c>
      <c r="K2568" s="9">
        <v>21.783190836299582</v>
      </c>
    </row>
    <row r="2569" spans="1:12" x14ac:dyDescent="0.25">
      <c r="A2569" s="6">
        <v>321</v>
      </c>
      <c r="B2569" s="7">
        <v>5044907.99</v>
      </c>
      <c r="C2569" s="7">
        <v>519039.64</v>
      </c>
      <c r="D2569" s="8">
        <v>641.15</v>
      </c>
      <c r="E2569" s="6" t="s">
        <v>82</v>
      </c>
      <c r="F2569" s="7">
        <v>45</v>
      </c>
      <c r="G2569" s="7">
        <v>33</v>
      </c>
      <c r="H2569" s="9">
        <v>26.819569454120096</v>
      </c>
      <c r="I2569" s="7">
        <v>-122</v>
      </c>
      <c r="J2569" s="7">
        <v>45</v>
      </c>
      <c r="K2569" s="9">
        <v>21.779986403458906</v>
      </c>
      <c r="L2569" s="10" t="s">
        <v>126</v>
      </c>
    </row>
    <row r="2570" spans="1:12" x14ac:dyDescent="0.25">
      <c r="A2570" s="6">
        <v>322</v>
      </c>
      <c r="B2570" s="7">
        <v>5044909.449</v>
      </c>
      <c r="C2570" s="7">
        <v>519043.00099999999</v>
      </c>
      <c r="D2570" s="8">
        <v>641.28</v>
      </c>
      <c r="E2570" s="6" t="s">
        <v>82</v>
      </c>
      <c r="F2570" s="7">
        <v>45</v>
      </c>
      <c r="G2570" s="7">
        <v>33</v>
      </c>
      <c r="H2570" s="9">
        <v>26.866503430467059</v>
      </c>
      <c r="I2570" s="7">
        <v>-122</v>
      </c>
      <c r="J2570" s="7">
        <v>45</v>
      </c>
      <c r="K2570" s="9">
        <v>21.624745570738924</v>
      </c>
    </row>
    <row r="2571" spans="1:12" x14ac:dyDescent="0.25">
      <c r="A2571" s="6">
        <v>323</v>
      </c>
      <c r="B2571" s="7">
        <v>5044912.352</v>
      </c>
      <c r="C2571" s="7">
        <v>519049.29800000001</v>
      </c>
      <c r="D2571" s="8">
        <v>640.49</v>
      </c>
      <c r="E2571" s="6" t="s">
        <v>82</v>
      </c>
      <c r="F2571" s="7">
        <v>45</v>
      </c>
      <c r="G2571" s="7">
        <v>33</v>
      </c>
      <c r="H2571" s="9">
        <v>26.959954430391075</v>
      </c>
      <c r="I2571" s="7">
        <v>-122</v>
      </c>
      <c r="J2571" s="7">
        <v>45</v>
      </c>
      <c r="K2571" s="9">
        <v>21.333887646318317</v>
      </c>
      <c r="L2571" s="19" t="s">
        <v>127</v>
      </c>
    </row>
    <row r="2572" spans="1:12" x14ac:dyDescent="0.25">
      <c r="A2572" s="6">
        <v>324</v>
      </c>
      <c r="B2572" s="7">
        <v>5044913.9189999998</v>
      </c>
      <c r="C2572" s="7">
        <v>519052.61800000002</v>
      </c>
      <c r="D2572" s="8">
        <v>640.17999999999995</v>
      </c>
      <c r="E2572" s="6" t="s">
        <v>82</v>
      </c>
      <c r="F2572" s="7">
        <v>45</v>
      </c>
      <c r="G2572" s="7">
        <v>33</v>
      </c>
      <c r="H2572" s="9">
        <v>27.010412204311773</v>
      </c>
      <c r="I2572" s="7">
        <v>-122</v>
      </c>
      <c r="J2572" s="7">
        <v>45</v>
      </c>
      <c r="K2572" s="9">
        <v>21.180553976000738</v>
      </c>
      <c r="L2572"/>
    </row>
    <row r="2573" spans="1:12" x14ac:dyDescent="0.25">
      <c r="A2573" s="6">
        <v>325</v>
      </c>
      <c r="B2573" s="7">
        <v>5044918.6239999998</v>
      </c>
      <c r="C2573" s="7">
        <v>519061.03</v>
      </c>
      <c r="D2573" s="8">
        <v>637.61</v>
      </c>
      <c r="E2573" s="6" t="s">
        <v>82</v>
      </c>
      <c r="F2573" s="7">
        <v>45</v>
      </c>
      <c r="G2573" s="7">
        <v>33</v>
      </c>
      <c r="H2573" s="9">
        <v>27.162036334727713</v>
      </c>
      <c r="I2573" s="7">
        <v>-122</v>
      </c>
      <c r="J2573" s="7">
        <v>45</v>
      </c>
      <c r="K2573" s="9">
        <v>20.791853307906649</v>
      </c>
      <c r="L2573" s="19" t="s">
        <v>128</v>
      </c>
    </row>
    <row r="2574" spans="1:12" x14ac:dyDescent="0.25">
      <c r="A2574" s="6">
        <v>326</v>
      </c>
      <c r="B2574" s="7">
        <v>5044920.8739999998</v>
      </c>
      <c r="C2574" s="7">
        <v>519064.36499999999</v>
      </c>
      <c r="D2574" s="8">
        <v>635.87</v>
      </c>
      <c r="E2574" s="6" t="s">
        <v>82</v>
      </c>
      <c r="F2574" s="7">
        <v>45</v>
      </c>
      <c r="G2574" s="7">
        <v>33</v>
      </c>
      <c r="H2574" s="9">
        <v>27.234610817010729</v>
      </c>
      <c r="I2574" s="7">
        <v>-122</v>
      </c>
      <c r="J2574" s="7">
        <v>45</v>
      </c>
      <c r="K2574" s="9">
        <v>20.637725812014196</v>
      </c>
    </row>
    <row r="2575" spans="1:12" x14ac:dyDescent="0.25">
      <c r="A2575" s="6">
        <v>327</v>
      </c>
      <c r="B2575" s="7">
        <v>5044923.9110000003</v>
      </c>
      <c r="C2575" s="7">
        <v>519069.80900000001</v>
      </c>
      <c r="D2575" s="8">
        <v>635.91999999999996</v>
      </c>
      <c r="E2575" s="6" t="s">
        <v>82</v>
      </c>
      <c r="F2575" s="7">
        <v>45</v>
      </c>
      <c r="G2575" s="7">
        <v>33</v>
      </c>
      <c r="H2575" s="9">
        <v>27.332475490662045</v>
      </c>
      <c r="I2575" s="7">
        <v>-122</v>
      </c>
      <c r="J2575" s="7">
        <v>45</v>
      </c>
      <c r="K2575" s="9">
        <v>20.386182112071083</v>
      </c>
    </row>
    <row r="2576" spans="1:12" x14ac:dyDescent="0.25">
      <c r="A2576" s="6">
        <v>328</v>
      </c>
      <c r="B2576" s="7">
        <v>5044926.7620000001</v>
      </c>
      <c r="C2576" s="7">
        <v>519076.20899999997</v>
      </c>
      <c r="D2576" s="8">
        <v>636.51</v>
      </c>
      <c r="E2576" s="6" t="s">
        <v>82</v>
      </c>
      <c r="F2576" s="7">
        <v>45</v>
      </c>
      <c r="G2576" s="7">
        <v>33</v>
      </c>
      <c r="H2576" s="9">
        <v>27.424234223037569</v>
      </c>
      <c r="I2576" s="7">
        <v>-122</v>
      </c>
      <c r="J2576" s="7">
        <v>45</v>
      </c>
      <c r="K2576" s="9">
        <v>20.090590122708818</v>
      </c>
    </row>
    <row r="2577" spans="1:11" x14ac:dyDescent="0.25">
      <c r="A2577" s="6">
        <v>329</v>
      </c>
      <c r="B2577" s="7">
        <v>5044929.1619999995</v>
      </c>
      <c r="C2577" s="7">
        <v>519083.74</v>
      </c>
      <c r="D2577" s="8">
        <v>636.05999999999995</v>
      </c>
      <c r="E2577" s="6" t="s">
        <v>82</v>
      </c>
      <c r="F2577" s="7">
        <v>45</v>
      </c>
      <c r="G2577" s="7">
        <v>33</v>
      </c>
      <c r="H2577" s="9">
        <v>27.501270309066239</v>
      </c>
      <c r="I2577" s="7">
        <v>-122</v>
      </c>
      <c r="J2577" s="7">
        <v>45</v>
      </c>
      <c r="K2577" s="9">
        <v>19.74287457045989</v>
      </c>
    </row>
    <row r="2578" spans="1:11" x14ac:dyDescent="0.25">
      <c r="A2578" s="6">
        <v>330</v>
      </c>
      <c r="B2578" s="7">
        <v>5044930.3569999998</v>
      </c>
      <c r="C2578" s="7">
        <v>519086.32400000002</v>
      </c>
      <c r="D2578" s="8">
        <v>635.72</v>
      </c>
      <c r="E2578" s="6" t="s">
        <v>82</v>
      </c>
      <c r="F2578" s="7">
        <v>45</v>
      </c>
      <c r="G2578" s="7">
        <v>33</v>
      </c>
      <c r="H2578" s="9">
        <v>27.53973885021237</v>
      </c>
      <c r="I2578" s="7">
        <v>-122</v>
      </c>
      <c r="J2578" s="7">
        <v>45</v>
      </c>
      <c r="K2578" s="9">
        <v>19.623522184258491</v>
      </c>
    </row>
    <row r="2579" spans="1:11" x14ac:dyDescent="0.25">
      <c r="A2579" s="6">
        <v>331</v>
      </c>
      <c r="B2579" s="7">
        <v>5044932.148</v>
      </c>
      <c r="C2579" s="7">
        <v>519089.01500000001</v>
      </c>
      <c r="D2579" s="8">
        <v>635.04</v>
      </c>
      <c r="E2579" s="6" t="s">
        <v>82</v>
      </c>
      <c r="F2579" s="7">
        <v>45</v>
      </c>
      <c r="G2579" s="7">
        <v>33</v>
      </c>
      <c r="H2579" s="9">
        <v>27.59751855561019</v>
      </c>
      <c r="I2579" s="7">
        <v>-122</v>
      </c>
      <c r="J2579" s="7">
        <v>45</v>
      </c>
      <c r="K2579" s="9">
        <v>19.499134341333502</v>
      </c>
    </row>
    <row r="2580" spans="1:11" x14ac:dyDescent="0.25">
      <c r="A2580" s="6">
        <v>332</v>
      </c>
      <c r="B2580" s="7">
        <v>5044934.6119999997</v>
      </c>
      <c r="C2580" s="7">
        <v>519091.60700000002</v>
      </c>
      <c r="D2580" s="8">
        <v>633.79</v>
      </c>
      <c r="E2580" s="6" t="s">
        <v>82</v>
      </c>
      <c r="F2580" s="7">
        <v>45</v>
      </c>
      <c r="G2580" s="7">
        <v>33</v>
      </c>
      <c r="H2580" s="9">
        <v>27.67708074671118</v>
      </c>
      <c r="I2580" s="7">
        <v>-122</v>
      </c>
      <c r="J2580" s="7">
        <v>45</v>
      </c>
      <c r="K2580" s="9">
        <v>19.379241401827585</v>
      </c>
    </row>
    <row r="2581" spans="1:11" x14ac:dyDescent="0.25">
      <c r="A2581" s="6">
        <v>333</v>
      </c>
      <c r="B2581" s="7">
        <v>5044938.3870000001</v>
      </c>
      <c r="C2581" s="7">
        <v>519095.58100000001</v>
      </c>
      <c r="D2581" s="8">
        <v>631.69000000000005</v>
      </c>
      <c r="E2581" s="6" t="s">
        <v>82</v>
      </c>
      <c r="F2581" s="7">
        <v>45</v>
      </c>
      <c r="G2581" s="7">
        <v>33</v>
      </c>
      <c r="H2581" s="9">
        <v>27.799032866844708</v>
      </c>
      <c r="I2581" s="7">
        <v>-122</v>
      </c>
      <c r="J2581" s="7">
        <v>45</v>
      </c>
      <c r="K2581" s="9">
        <v>19.195388448588346</v>
      </c>
    </row>
    <row r="2582" spans="1:11" x14ac:dyDescent="0.25">
      <c r="A2582" s="6">
        <v>334</v>
      </c>
      <c r="B2582" s="7">
        <v>5044942.1169999996</v>
      </c>
      <c r="C2582" s="7">
        <v>519099.33500000002</v>
      </c>
      <c r="D2582" s="8">
        <v>630.02</v>
      </c>
      <c r="E2582" s="6" t="s">
        <v>82</v>
      </c>
      <c r="F2582" s="7">
        <v>45</v>
      </c>
      <c r="G2582" s="7">
        <v>33</v>
      </c>
      <c r="H2582" s="9">
        <v>27.91951756848432</v>
      </c>
      <c r="I2582" s="7">
        <v>-122</v>
      </c>
      <c r="J2582" s="7">
        <v>45</v>
      </c>
      <c r="K2582" s="9">
        <v>19.021724368224113</v>
      </c>
    </row>
    <row r="2583" spans="1:11" x14ac:dyDescent="0.25">
      <c r="A2583" s="6">
        <v>335</v>
      </c>
      <c r="B2583" s="7">
        <v>5044946.68</v>
      </c>
      <c r="C2583" s="7">
        <v>519105.57500000001</v>
      </c>
      <c r="D2583" s="8">
        <v>628.58000000000004</v>
      </c>
      <c r="E2583" s="6" t="s">
        <v>82</v>
      </c>
      <c r="F2583" s="7">
        <v>45</v>
      </c>
      <c r="G2583" s="7">
        <v>33</v>
      </c>
      <c r="H2583" s="9">
        <v>28.066758035394468</v>
      </c>
      <c r="I2583" s="7">
        <v>-122</v>
      </c>
      <c r="J2583" s="7">
        <v>45</v>
      </c>
      <c r="K2583" s="9">
        <v>18.73328101722791</v>
      </c>
    </row>
    <row r="2584" spans="1:11" x14ac:dyDescent="0.25">
      <c r="A2584" s="6">
        <v>336</v>
      </c>
      <c r="B2584" s="7">
        <v>5044949.1069999998</v>
      </c>
      <c r="C2584" s="7">
        <v>519109.859</v>
      </c>
      <c r="D2584" s="8">
        <v>626.13</v>
      </c>
      <c r="E2584" s="6" t="s">
        <v>82</v>
      </c>
      <c r="F2584" s="7">
        <v>45</v>
      </c>
      <c r="G2584" s="7">
        <v>33</v>
      </c>
      <c r="H2584" s="9">
        <v>28.144988487450018</v>
      </c>
      <c r="I2584" s="7">
        <v>-122</v>
      </c>
      <c r="J2584" s="7">
        <v>45</v>
      </c>
      <c r="K2584" s="9">
        <v>18.535310251098736</v>
      </c>
    </row>
    <row r="2585" spans="1:11" x14ac:dyDescent="0.25">
      <c r="A2585" s="6">
        <v>337</v>
      </c>
      <c r="B2585" s="7">
        <v>5044950.9910000004</v>
      </c>
      <c r="C2585" s="7">
        <v>519113.25599999999</v>
      </c>
      <c r="D2585" s="8">
        <v>623.9</v>
      </c>
      <c r="E2585" s="6" t="s">
        <v>82</v>
      </c>
      <c r="F2585" s="7">
        <v>45</v>
      </c>
      <c r="G2585" s="7">
        <v>33</v>
      </c>
      <c r="H2585" s="9">
        <v>28.205695846896628</v>
      </c>
      <c r="I2585" s="7">
        <v>-122</v>
      </c>
      <c r="J2585" s="7">
        <v>45</v>
      </c>
      <c r="K2585" s="9">
        <v>18.378377177202765</v>
      </c>
    </row>
    <row r="2586" spans="1:11" x14ac:dyDescent="0.25">
      <c r="A2586" s="6">
        <v>338</v>
      </c>
      <c r="B2586" s="7">
        <v>5044955.1140000001</v>
      </c>
      <c r="C2586" s="7">
        <v>519120.342</v>
      </c>
      <c r="D2586" s="8">
        <v>619.72</v>
      </c>
      <c r="E2586" s="6" t="s">
        <v>82</v>
      </c>
      <c r="F2586" s="7">
        <v>45</v>
      </c>
      <c r="G2586" s="7">
        <v>33</v>
      </c>
      <c r="H2586" s="9">
        <v>28.338585916456349</v>
      </c>
      <c r="I2586" s="7">
        <v>-122</v>
      </c>
      <c r="J2586" s="7">
        <v>45</v>
      </c>
      <c r="K2586" s="9">
        <v>18.050945016841524</v>
      </c>
    </row>
    <row r="2587" spans="1:11" x14ac:dyDescent="0.25">
      <c r="A2587" s="6">
        <v>339</v>
      </c>
      <c r="B2587" s="7">
        <v>5044958.7589999996</v>
      </c>
      <c r="C2587" s="7">
        <v>519126.60399999999</v>
      </c>
      <c r="D2587" s="8">
        <v>617.03</v>
      </c>
      <c r="E2587" s="6" t="s">
        <v>82</v>
      </c>
      <c r="F2587" s="7">
        <v>45</v>
      </c>
      <c r="G2587" s="7">
        <v>33</v>
      </c>
      <c r="H2587" s="9">
        <v>28.456064623461952</v>
      </c>
      <c r="I2587" s="7">
        <v>-122</v>
      </c>
      <c r="J2587" s="7">
        <v>45</v>
      </c>
      <c r="K2587" s="9">
        <v>17.761577724729705</v>
      </c>
    </row>
    <row r="2588" spans="1:11" x14ac:dyDescent="0.25">
      <c r="A2588" s="6">
        <v>340</v>
      </c>
      <c r="B2588" s="7">
        <v>5044962.9749999996</v>
      </c>
      <c r="C2588" s="7">
        <v>519133.05499999999</v>
      </c>
      <c r="D2588" s="8">
        <v>615.4</v>
      </c>
      <c r="E2588" s="6" t="s">
        <v>82</v>
      </c>
      <c r="F2588" s="7">
        <v>45</v>
      </c>
      <c r="G2588" s="7">
        <v>33</v>
      </c>
      <c r="H2588" s="9">
        <v>28.59203475164902</v>
      </c>
      <c r="I2588" s="7">
        <v>-122</v>
      </c>
      <c r="J2588" s="7">
        <v>45</v>
      </c>
      <c r="K2588" s="9">
        <v>17.463411421204</v>
      </c>
    </row>
    <row r="2589" spans="1:11" x14ac:dyDescent="0.25">
      <c r="A2589" s="6">
        <v>341</v>
      </c>
      <c r="B2589" s="7">
        <v>5044965.2340000002</v>
      </c>
      <c r="C2589" s="7">
        <v>519135.97600000002</v>
      </c>
      <c r="D2589" s="8">
        <v>614.63</v>
      </c>
      <c r="E2589" s="6" t="s">
        <v>82</v>
      </c>
      <c r="F2589" s="7">
        <v>45</v>
      </c>
      <c r="G2589" s="7">
        <v>33</v>
      </c>
      <c r="H2589" s="9">
        <v>28.664957170088723</v>
      </c>
      <c r="I2589" s="7">
        <v>-122</v>
      </c>
      <c r="J2589" s="7">
        <v>45</v>
      </c>
      <c r="K2589" s="9">
        <v>17.328395942854513</v>
      </c>
    </row>
    <row r="2590" spans="1:11" x14ac:dyDescent="0.25">
      <c r="A2590" s="6">
        <v>342</v>
      </c>
      <c r="B2590" s="7">
        <v>5044967.2649999997</v>
      </c>
      <c r="C2590" s="7">
        <v>519138.467</v>
      </c>
      <c r="D2590" s="8">
        <v>613.94000000000005</v>
      </c>
      <c r="E2590" s="6" t="s">
        <v>82</v>
      </c>
      <c r="F2590" s="7">
        <v>45</v>
      </c>
      <c r="G2590" s="7">
        <v>33</v>
      </c>
      <c r="H2590" s="9">
        <v>28.730535667907997</v>
      </c>
      <c r="I2590" s="7">
        <v>-122</v>
      </c>
      <c r="J2590" s="7">
        <v>45</v>
      </c>
      <c r="K2590" s="9">
        <v>17.213171380956283</v>
      </c>
    </row>
    <row r="2591" spans="1:11" x14ac:dyDescent="0.25">
      <c r="A2591" s="6">
        <v>343</v>
      </c>
      <c r="B2591" s="7">
        <v>5044969.3720000004</v>
      </c>
      <c r="C2591" s="7">
        <v>519141.27399999998</v>
      </c>
      <c r="D2591" s="8">
        <v>613.28</v>
      </c>
      <c r="E2591" s="6" t="s">
        <v>82</v>
      </c>
      <c r="F2591" s="7">
        <v>45</v>
      </c>
      <c r="G2591" s="7">
        <v>33</v>
      </c>
      <c r="H2591" s="9">
        <v>28.798528628571329</v>
      </c>
      <c r="I2591" s="7">
        <v>-122</v>
      </c>
      <c r="J2591" s="7">
        <v>45</v>
      </c>
      <c r="K2591" s="9">
        <v>17.083427594502609</v>
      </c>
    </row>
    <row r="2592" spans="1:11" x14ac:dyDescent="0.25">
      <c r="A2592" s="6">
        <v>344</v>
      </c>
      <c r="B2592" s="7">
        <v>5044970.5810000002</v>
      </c>
      <c r="C2592" s="7">
        <v>519141.78499999997</v>
      </c>
      <c r="D2592" s="8">
        <v>612.87</v>
      </c>
      <c r="E2592" s="6" t="s">
        <v>82</v>
      </c>
      <c r="F2592" s="7">
        <v>45</v>
      </c>
      <c r="G2592" s="7">
        <v>33</v>
      </c>
      <c r="H2592" s="9">
        <v>28.837656476950269</v>
      </c>
      <c r="I2592" s="7">
        <v>-122</v>
      </c>
      <c r="J2592" s="7">
        <v>45</v>
      </c>
      <c r="K2592" s="9">
        <v>17.059691364369201</v>
      </c>
    </row>
    <row r="2593" spans="1:11" x14ac:dyDescent="0.25">
      <c r="A2593" s="6">
        <v>345</v>
      </c>
      <c r="B2593" s="7">
        <v>5044972.102</v>
      </c>
      <c r="C2593" s="7">
        <v>519141.34299999999</v>
      </c>
      <c r="D2593" s="8">
        <v>612.35</v>
      </c>
      <c r="E2593" s="6" t="s">
        <v>82</v>
      </c>
      <c r="F2593" s="7">
        <v>45</v>
      </c>
      <c r="G2593" s="7">
        <v>33</v>
      </c>
      <c r="H2593" s="9">
        <v>28.88698744546998</v>
      </c>
      <c r="I2593" s="7">
        <v>-122</v>
      </c>
      <c r="J2593" s="7">
        <v>45</v>
      </c>
      <c r="K2593" s="9">
        <v>17.079830267778107</v>
      </c>
    </row>
    <row r="2594" spans="1:11" x14ac:dyDescent="0.25">
      <c r="A2594" s="6">
        <v>346</v>
      </c>
      <c r="B2594" s="7">
        <v>5044972.801</v>
      </c>
      <c r="C2594" s="7">
        <v>519138.40299999999</v>
      </c>
      <c r="D2594" s="8">
        <v>611.85</v>
      </c>
      <c r="E2594" s="6" t="s">
        <v>82</v>
      </c>
      <c r="F2594" s="7">
        <v>45</v>
      </c>
      <c r="G2594" s="7">
        <v>33</v>
      </c>
      <c r="H2594" s="9">
        <v>28.909921750088596</v>
      </c>
      <c r="I2594" s="7">
        <v>-122</v>
      </c>
      <c r="J2594" s="7">
        <v>45</v>
      </c>
      <c r="K2594" s="9">
        <v>17.215366740140325</v>
      </c>
    </row>
    <row r="2595" spans="1:11" x14ac:dyDescent="0.25">
      <c r="A2595" s="6">
        <v>347</v>
      </c>
      <c r="B2595" s="7">
        <v>5044971.659</v>
      </c>
      <c r="C2595" s="7">
        <v>519131.92499999999</v>
      </c>
      <c r="D2595" s="8">
        <v>610.58000000000004</v>
      </c>
      <c r="E2595" s="6" t="s">
        <v>82</v>
      </c>
      <c r="F2595" s="7">
        <v>45</v>
      </c>
      <c r="G2595" s="7">
        <v>33</v>
      </c>
      <c r="H2595" s="9">
        <v>28.873568714383691</v>
      </c>
      <c r="I2595" s="7">
        <v>-122</v>
      </c>
      <c r="J2595" s="7">
        <v>45</v>
      </c>
      <c r="K2595" s="9">
        <v>17.514317651040301</v>
      </c>
    </row>
    <row r="2596" spans="1:11" x14ac:dyDescent="0.25">
      <c r="A2596" s="6">
        <v>348</v>
      </c>
      <c r="B2596" s="7">
        <v>5044970.6950000003</v>
      </c>
      <c r="C2596" s="7">
        <v>519125.26</v>
      </c>
      <c r="D2596" s="8">
        <v>609.02</v>
      </c>
      <c r="E2596" s="6" t="s">
        <v>82</v>
      </c>
      <c r="F2596" s="7">
        <v>45</v>
      </c>
      <c r="G2596" s="7">
        <v>33</v>
      </c>
      <c r="H2596" s="9">
        <v>28.842977929873381</v>
      </c>
      <c r="I2596" s="7">
        <v>-122</v>
      </c>
      <c r="J2596" s="7">
        <v>45</v>
      </c>
      <c r="K2596" s="9">
        <v>17.821886229927486</v>
      </c>
    </row>
    <row r="2597" spans="1:11" x14ac:dyDescent="0.25">
      <c r="A2597" s="6">
        <v>349</v>
      </c>
      <c r="B2597" s="7">
        <v>5044969.88</v>
      </c>
      <c r="C2597" s="7">
        <v>519119.84899999999</v>
      </c>
      <c r="D2597" s="8">
        <v>608.14</v>
      </c>
      <c r="E2597" s="6" t="s">
        <v>82</v>
      </c>
      <c r="F2597" s="7">
        <v>45</v>
      </c>
      <c r="G2597" s="7">
        <v>33</v>
      </c>
      <c r="H2597" s="9">
        <v>28.817108884752951</v>
      </c>
      <c r="I2597" s="7">
        <v>-122</v>
      </c>
      <c r="J2597" s="7">
        <v>45</v>
      </c>
      <c r="K2597" s="9">
        <v>18.07158671984439</v>
      </c>
    </row>
    <row r="2598" spans="1:11" x14ac:dyDescent="0.25">
      <c r="A2598" s="6">
        <v>350</v>
      </c>
      <c r="B2598" s="7">
        <v>5044970.26</v>
      </c>
      <c r="C2598" s="7">
        <v>519116.565</v>
      </c>
      <c r="D2598" s="8">
        <v>607.28</v>
      </c>
      <c r="E2598" s="6" t="s">
        <v>82</v>
      </c>
      <c r="F2598" s="7">
        <v>45</v>
      </c>
      <c r="G2598" s="7">
        <v>33</v>
      </c>
      <c r="H2598" s="9">
        <v>28.829752456369828</v>
      </c>
      <c r="I2598" s="7">
        <v>-122</v>
      </c>
      <c r="J2598" s="7">
        <v>45</v>
      </c>
      <c r="K2598" s="9">
        <v>18.223030074750568</v>
      </c>
    </row>
    <row r="2599" spans="1:11" x14ac:dyDescent="0.25">
      <c r="A2599" s="6">
        <v>351</v>
      </c>
      <c r="B2599" s="7">
        <v>5044972.6670000004</v>
      </c>
      <c r="C2599" s="7">
        <v>519114.467</v>
      </c>
      <c r="D2599" s="8">
        <v>605.91</v>
      </c>
      <c r="E2599" s="6" t="s">
        <v>82</v>
      </c>
      <c r="F2599" s="7">
        <v>45</v>
      </c>
      <c r="G2599" s="7">
        <v>33</v>
      </c>
      <c r="H2599" s="9">
        <v>28.907945496457454</v>
      </c>
      <c r="I2599" s="7">
        <v>-122</v>
      </c>
      <c r="J2599" s="7">
        <v>45</v>
      </c>
      <c r="K2599" s="9">
        <v>18.319450658958658</v>
      </c>
    </row>
    <row r="2600" spans="1:11" x14ac:dyDescent="0.25">
      <c r="A2600" s="6">
        <v>352</v>
      </c>
      <c r="B2600" s="7">
        <v>5044978.7649999997</v>
      </c>
      <c r="C2600" s="7">
        <v>519114.29599999997</v>
      </c>
      <c r="D2600" s="8">
        <v>604.92999999999995</v>
      </c>
      <c r="E2600" s="6" t="s">
        <v>82</v>
      </c>
      <c r="F2600" s="7">
        <v>45</v>
      </c>
      <c r="G2600" s="7">
        <v>33</v>
      </c>
      <c r="H2600" s="9">
        <v>29.105564470340095</v>
      </c>
      <c r="I2600" s="7">
        <v>-122</v>
      </c>
      <c r="J2600" s="7">
        <v>45</v>
      </c>
      <c r="K2600" s="9">
        <v>18.326502846451831</v>
      </c>
    </row>
    <row r="2601" spans="1:11" x14ac:dyDescent="0.25">
      <c r="A2601" s="6">
        <v>353</v>
      </c>
      <c r="B2601" s="7">
        <v>5044989.574</v>
      </c>
      <c r="C2601" s="7">
        <v>519114.3</v>
      </c>
      <c r="D2601" s="8">
        <v>601.6</v>
      </c>
      <c r="E2601" s="6" t="s">
        <v>82</v>
      </c>
      <c r="F2601" s="7">
        <v>45</v>
      </c>
      <c r="G2601" s="7">
        <v>33</v>
      </c>
      <c r="H2601" s="9">
        <v>29.455810365883917</v>
      </c>
      <c r="I2601" s="7">
        <v>-122</v>
      </c>
      <c r="J2601" s="7">
        <v>45</v>
      </c>
      <c r="K2601" s="9">
        <v>18.324785638776575</v>
      </c>
    </row>
    <row r="2602" spans="1:11" x14ac:dyDescent="0.25">
      <c r="A2602" s="6">
        <v>354</v>
      </c>
      <c r="B2602" s="7">
        <v>5044993.1260000002</v>
      </c>
      <c r="C2602" s="7">
        <v>519113.277</v>
      </c>
      <c r="D2602" s="8">
        <v>601.19000000000005</v>
      </c>
      <c r="E2602" s="6" t="s">
        <v>82</v>
      </c>
      <c r="F2602" s="7">
        <v>45</v>
      </c>
      <c r="G2602" s="7">
        <v>33</v>
      </c>
      <c r="H2602" s="9">
        <v>29.571008185628056</v>
      </c>
      <c r="I2602" s="7">
        <v>-122</v>
      </c>
      <c r="J2602" s="7">
        <v>45</v>
      </c>
      <c r="K2602" s="9">
        <v>18.371468632221877</v>
      </c>
    </row>
    <row r="2603" spans="1:11" x14ac:dyDescent="0.25">
      <c r="A2603" s="6">
        <v>355</v>
      </c>
      <c r="B2603" s="7">
        <v>5044995.3540000003</v>
      </c>
      <c r="C2603" s="7">
        <v>519112.04</v>
      </c>
      <c r="D2603" s="8">
        <v>600.82000000000005</v>
      </c>
      <c r="E2603" s="6" t="s">
        <v>82</v>
      </c>
      <c r="F2603" s="7">
        <v>45</v>
      </c>
      <c r="G2603" s="7">
        <v>33</v>
      </c>
      <c r="H2603" s="9">
        <v>29.643334143842548</v>
      </c>
      <c r="I2603" s="7">
        <v>-122</v>
      </c>
      <c r="J2603" s="7">
        <v>45</v>
      </c>
      <c r="K2603" s="9">
        <v>18.428191370497871</v>
      </c>
    </row>
    <row r="2604" spans="1:11" x14ac:dyDescent="0.25">
      <c r="A2604" s="6">
        <v>356</v>
      </c>
      <c r="B2604" s="7">
        <v>5044996.7390000001</v>
      </c>
      <c r="C2604" s="7">
        <v>519111.16600000003</v>
      </c>
      <c r="D2604" s="8">
        <v>600.42999999999995</v>
      </c>
      <c r="E2604" s="6" t="s">
        <v>82</v>
      </c>
      <c r="F2604" s="7">
        <v>45</v>
      </c>
      <c r="G2604" s="7">
        <v>33</v>
      </c>
      <c r="H2604" s="9">
        <v>29.688290126945116</v>
      </c>
      <c r="I2604" s="7">
        <v>-122</v>
      </c>
      <c r="J2604" s="7">
        <v>45</v>
      </c>
      <c r="K2604" s="9">
        <v>18.468347944781272</v>
      </c>
    </row>
    <row r="2605" spans="1:11" x14ac:dyDescent="0.25">
      <c r="A2605" s="6">
        <v>357</v>
      </c>
      <c r="B2605" s="7">
        <v>5044999.483</v>
      </c>
      <c r="C2605" s="7">
        <v>519108.353</v>
      </c>
      <c r="D2605" s="8">
        <v>599.79999999999995</v>
      </c>
      <c r="E2605" s="6" t="s">
        <v>82</v>
      </c>
      <c r="F2605" s="7">
        <v>45</v>
      </c>
      <c r="G2605" s="7">
        <v>33</v>
      </c>
      <c r="H2605" s="9">
        <v>29.777493470562444</v>
      </c>
      <c r="I2605" s="7">
        <v>-122</v>
      </c>
      <c r="J2605" s="7">
        <v>45</v>
      </c>
      <c r="K2605" s="9">
        <v>18.597713266410665</v>
      </c>
    </row>
    <row r="2606" spans="1:11" x14ac:dyDescent="0.25">
      <c r="A2606" s="6">
        <v>358</v>
      </c>
      <c r="B2606" s="7">
        <v>5045002.7620000001</v>
      </c>
      <c r="C2606" s="7">
        <v>519103.88299999997</v>
      </c>
      <c r="D2606" s="8">
        <v>599.35</v>
      </c>
      <c r="E2606" s="6" t="s">
        <v>82</v>
      </c>
      <c r="F2606" s="7">
        <v>45</v>
      </c>
      <c r="G2606" s="7">
        <v>33</v>
      </c>
      <c r="H2606" s="9">
        <v>29.884165383311778</v>
      </c>
      <c r="I2606" s="7">
        <v>-122</v>
      </c>
      <c r="J2606" s="7">
        <v>45</v>
      </c>
      <c r="K2606" s="9">
        <v>18.803419640943275</v>
      </c>
    </row>
    <row r="2607" spans="1:11" x14ac:dyDescent="0.25">
      <c r="A2607" s="6">
        <v>359</v>
      </c>
      <c r="B2607" s="7">
        <v>5045006.3590000002</v>
      </c>
      <c r="C2607" s="7">
        <v>519100.18900000001</v>
      </c>
      <c r="D2607" s="8">
        <v>598.16</v>
      </c>
      <c r="E2607" s="6" t="s">
        <v>82</v>
      </c>
      <c r="F2607" s="7">
        <v>45</v>
      </c>
      <c r="G2607" s="7">
        <v>33</v>
      </c>
      <c r="H2607" s="9">
        <v>30.001076991258468</v>
      </c>
      <c r="I2607" s="7">
        <v>-122</v>
      </c>
      <c r="J2607" s="7">
        <v>45</v>
      </c>
      <c r="K2607" s="9">
        <v>18.973284207618235</v>
      </c>
    </row>
    <row r="2608" spans="1:11" x14ac:dyDescent="0.25">
      <c r="A2608" s="6">
        <v>360</v>
      </c>
      <c r="B2608" s="7">
        <v>5045008.12</v>
      </c>
      <c r="C2608" s="7">
        <v>519097.69400000002</v>
      </c>
      <c r="D2608" s="8">
        <v>597.29</v>
      </c>
      <c r="E2608" s="6" t="s">
        <v>82</v>
      </c>
      <c r="F2608" s="7">
        <v>45</v>
      </c>
      <c r="G2608" s="7">
        <v>33</v>
      </c>
      <c r="H2608" s="9">
        <v>30.058416264376842</v>
      </c>
      <c r="I2608" s="7">
        <v>-122</v>
      </c>
      <c r="J2608" s="7">
        <v>45</v>
      </c>
      <c r="K2608" s="9">
        <v>19.088142762490179</v>
      </c>
    </row>
    <row r="2609" spans="1:11" x14ac:dyDescent="0.25">
      <c r="A2609" s="6">
        <v>361</v>
      </c>
      <c r="B2609" s="7">
        <v>5045009.4850000003</v>
      </c>
      <c r="C2609" s="7">
        <v>519094.76</v>
      </c>
      <c r="D2609" s="8">
        <v>596.79999999999995</v>
      </c>
      <c r="E2609" s="6" t="s">
        <v>82</v>
      </c>
      <c r="F2609" s="7">
        <v>45</v>
      </c>
      <c r="G2609" s="7">
        <v>33</v>
      </c>
      <c r="H2609" s="9">
        <v>30.102925950962867</v>
      </c>
      <c r="I2609" s="7">
        <v>-122</v>
      </c>
      <c r="J2609" s="7">
        <v>45</v>
      </c>
      <c r="K2609" s="9">
        <v>19.223270143697846</v>
      </c>
    </row>
    <row r="2610" spans="1:11" x14ac:dyDescent="0.25">
      <c r="A2610" s="6">
        <v>362</v>
      </c>
      <c r="B2610" s="7">
        <v>5045010.0590000004</v>
      </c>
      <c r="C2610" s="7">
        <v>519092.9</v>
      </c>
      <c r="D2610" s="8">
        <v>596.54999999999995</v>
      </c>
      <c r="E2610" s="6" t="s">
        <v>82</v>
      </c>
      <c r="F2610" s="7">
        <v>45</v>
      </c>
      <c r="G2610" s="7">
        <v>33</v>
      </c>
      <c r="H2610" s="9">
        <v>30.121693205388578</v>
      </c>
      <c r="I2610" s="7">
        <v>-122</v>
      </c>
      <c r="J2610" s="7">
        <v>45</v>
      </c>
      <c r="K2610" s="9">
        <v>19.308981488842392</v>
      </c>
    </row>
    <row r="2611" spans="1:11" x14ac:dyDescent="0.25">
      <c r="A2611" s="6">
        <v>363</v>
      </c>
      <c r="B2611" s="7">
        <v>5045011.841</v>
      </c>
      <c r="C2611" s="7">
        <v>519087.348</v>
      </c>
      <c r="D2611" s="8">
        <v>595.59</v>
      </c>
      <c r="E2611" s="6" t="s">
        <v>82</v>
      </c>
      <c r="F2611" s="7">
        <v>45</v>
      </c>
      <c r="G2611" s="7">
        <v>33</v>
      </c>
      <c r="H2611" s="9">
        <v>30.180011647994842</v>
      </c>
      <c r="I2611" s="7">
        <v>-122</v>
      </c>
      <c r="J2611" s="7">
        <v>45</v>
      </c>
      <c r="K2611" s="9">
        <v>19.564854130112508</v>
      </c>
    </row>
    <row r="2612" spans="1:11" x14ac:dyDescent="0.25">
      <c r="A2612" s="6">
        <v>364</v>
      </c>
      <c r="B2612" s="7">
        <v>5045014.1189999999</v>
      </c>
      <c r="C2612" s="7">
        <v>519080.522</v>
      </c>
      <c r="D2612" s="8">
        <v>594.49</v>
      </c>
      <c r="E2612" s="6" t="s">
        <v>82</v>
      </c>
      <c r="F2612" s="7">
        <v>45</v>
      </c>
      <c r="G2612" s="7">
        <v>33</v>
      </c>
      <c r="H2612" s="9">
        <v>30.254478277388852</v>
      </c>
      <c r="I2612" s="7">
        <v>-122</v>
      </c>
      <c r="J2612" s="7">
        <v>45</v>
      </c>
      <c r="K2612" s="9">
        <v>19.879378125619951</v>
      </c>
    </row>
    <row r="2613" spans="1:11" x14ac:dyDescent="0.25">
      <c r="A2613" s="6">
        <v>365</v>
      </c>
      <c r="B2613" s="7">
        <v>5045015.551</v>
      </c>
      <c r="C2613" s="7">
        <v>519074.95600000001</v>
      </c>
      <c r="D2613" s="8">
        <v>593.97</v>
      </c>
      <c r="E2613" s="6" t="s">
        <v>82</v>
      </c>
      <c r="F2613" s="7">
        <v>45</v>
      </c>
      <c r="G2613" s="7">
        <v>33</v>
      </c>
      <c r="H2613" s="9">
        <v>30.301451556875758</v>
      </c>
      <c r="I2613" s="7">
        <v>-122</v>
      </c>
      <c r="J2613" s="7">
        <v>45</v>
      </c>
      <c r="K2613" s="9">
        <v>20.135910092847098</v>
      </c>
    </row>
    <row r="2614" spans="1:11" x14ac:dyDescent="0.25">
      <c r="A2614" s="6">
        <v>366</v>
      </c>
      <c r="B2614" s="7">
        <v>5045016.1050000004</v>
      </c>
      <c r="C2614" s="7">
        <v>519070.32299999997</v>
      </c>
      <c r="D2614" s="8">
        <v>593.20000000000005</v>
      </c>
      <c r="E2614" s="6" t="s">
        <v>82</v>
      </c>
      <c r="F2614" s="7">
        <v>45</v>
      </c>
      <c r="G2614" s="7">
        <v>33</v>
      </c>
      <c r="H2614" s="9">
        <v>30.319835348849278</v>
      </c>
      <c r="I2614" s="7">
        <v>-122</v>
      </c>
      <c r="J2614" s="7">
        <v>45</v>
      </c>
      <c r="K2614" s="9">
        <v>20.349533794103536</v>
      </c>
    </row>
    <row r="2615" spans="1:11" x14ac:dyDescent="0.25">
      <c r="A2615" s="6">
        <v>367</v>
      </c>
      <c r="B2615" s="7">
        <v>5045016.176</v>
      </c>
      <c r="C2615" s="7">
        <v>519067.853</v>
      </c>
      <c r="D2615" s="8">
        <v>592.53</v>
      </c>
      <c r="E2615" s="6" t="s">
        <v>82</v>
      </c>
      <c r="F2615" s="7">
        <v>45</v>
      </c>
      <c r="G2615" s="7">
        <v>33</v>
      </c>
      <c r="H2615" s="9">
        <v>30.322373263994518</v>
      </c>
      <c r="I2615" s="7">
        <v>-122</v>
      </c>
      <c r="J2615" s="7">
        <v>45</v>
      </c>
      <c r="K2615" s="9">
        <v>20.463442037453206</v>
      </c>
    </row>
    <row r="2616" spans="1:11" x14ac:dyDescent="0.25">
      <c r="A2616" s="6">
        <v>368</v>
      </c>
      <c r="B2616" s="7">
        <v>5045015.9069999997</v>
      </c>
      <c r="C2616" s="7">
        <v>519066.179</v>
      </c>
      <c r="D2616" s="8">
        <v>592.33000000000004</v>
      </c>
      <c r="E2616" s="6" t="s">
        <v>82</v>
      </c>
      <c r="F2616" s="7">
        <v>45</v>
      </c>
      <c r="G2616" s="7">
        <v>33</v>
      </c>
      <c r="H2616" s="9">
        <v>30.313831747060771</v>
      </c>
      <c r="I2616" s="7">
        <v>-122</v>
      </c>
      <c r="J2616" s="7">
        <v>45</v>
      </c>
      <c r="K2616" s="9">
        <v>20.540693069904137</v>
      </c>
    </row>
    <row r="2617" spans="1:11" x14ac:dyDescent="0.25">
      <c r="A2617" s="6">
        <v>369</v>
      </c>
      <c r="B2617" s="7">
        <v>5045014.7340000002</v>
      </c>
      <c r="C2617" s="7">
        <v>519062.90100000001</v>
      </c>
      <c r="D2617" s="8">
        <v>591.45000000000005</v>
      </c>
      <c r="E2617" s="6" t="s">
        <v>82</v>
      </c>
      <c r="F2617" s="7">
        <v>45</v>
      </c>
      <c r="G2617" s="7">
        <v>33</v>
      </c>
      <c r="H2617" s="9">
        <v>30.276152747505147</v>
      </c>
      <c r="I2617" s="7">
        <v>-122</v>
      </c>
      <c r="J2617" s="7">
        <v>45</v>
      </c>
      <c r="K2617" s="9">
        <v>20.692067571036432</v>
      </c>
    </row>
    <row r="2618" spans="1:11" x14ac:dyDescent="0.25">
      <c r="A2618" s="6">
        <v>370</v>
      </c>
      <c r="B2618" s="7">
        <v>5045012.392</v>
      </c>
      <c r="C2618" s="7">
        <v>519057.79</v>
      </c>
      <c r="D2618" s="8">
        <v>590.38</v>
      </c>
      <c r="E2618" s="6" t="s">
        <v>82</v>
      </c>
      <c r="F2618" s="7">
        <v>45</v>
      </c>
      <c r="G2618" s="7">
        <v>33</v>
      </c>
      <c r="H2618" s="9">
        <v>30.200779620168827</v>
      </c>
      <c r="I2618" s="7">
        <v>-122</v>
      </c>
      <c r="J2618" s="7">
        <v>45</v>
      </c>
      <c r="K2618" s="9">
        <v>20.928150813182356</v>
      </c>
    </row>
    <row r="2619" spans="1:11" x14ac:dyDescent="0.25">
      <c r="A2619" s="6">
        <v>371</v>
      </c>
      <c r="B2619" s="7">
        <v>5045010.2120000003</v>
      </c>
      <c r="C2619" s="7">
        <v>519053.80499999999</v>
      </c>
      <c r="D2619" s="8">
        <v>589.9</v>
      </c>
      <c r="E2619" s="6" t="s">
        <v>82</v>
      </c>
      <c r="F2619" s="7">
        <v>45</v>
      </c>
      <c r="G2619" s="7">
        <v>33</v>
      </c>
      <c r="H2619" s="9">
        <v>30.130519249412213</v>
      </c>
      <c r="I2619" s="7">
        <v>-122</v>
      </c>
      <c r="J2619" s="7">
        <v>45</v>
      </c>
      <c r="K2619" s="9">
        <v>21.112287627164505</v>
      </c>
    </row>
    <row r="2620" spans="1:11" x14ac:dyDescent="0.25">
      <c r="A2620" s="6">
        <v>372</v>
      </c>
      <c r="B2620" s="7">
        <v>5045007.5329999998</v>
      </c>
      <c r="C2620" s="7">
        <v>519049.52500000002</v>
      </c>
      <c r="D2620" s="8">
        <v>589.28</v>
      </c>
      <c r="E2620" s="6" t="s">
        <v>82</v>
      </c>
      <c r="F2620" s="7">
        <v>45</v>
      </c>
      <c r="G2620" s="7">
        <v>33</v>
      </c>
      <c r="H2620" s="9">
        <v>30.044147659519194</v>
      </c>
      <c r="I2620" s="7">
        <v>-122</v>
      </c>
      <c r="J2620" s="7">
        <v>45</v>
      </c>
      <c r="K2620" s="9">
        <v>21.310071415820175</v>
      </c>
    </row>
    <row r="2621" spans="1:11" x14ac:dyDescent="0.25">
      <c r="A2621" s="6">
        <v>373</v>
      </c>
      <c r="B2621" s="7">
        <v>5045005.2810000004</v>
      </c>
      <c r="C2621" s="7">
        <v>519046.39199999999</v>
      </c>
      <c r="D2621" s="8">
        <v>589.71</v>
      </c>
      <c r="E2621" s="6" t="s">
        <v>82</v>
      </c>
      <c r="F2621" s="7">
        <v>45</v>
      </c>
      <c r="G2621" s="7">
        <v>33</v>
      </c>
      <c r="H2621" s="9">
        <v>29.971480547255691</v>
      </c>
      <c r="I2621" s="7">
        <v>-122</v>
      </c>
      <c r="J2621" s="7">
        <v>45</v>
      </c>
      <c r="K2621" s="9">
        <v>21.454890006424421</v>
      </c>
    </row>
    <row r="2622" spans="1:11" x14ac:dyDescent="0.25">
      <c r="A2622" s="6">
        <v>374</v>
      </c>
      <c r="B2622" s="7">
        <v>5045004.0410000002</v>
      </c>
      <c r="C2622" s="7">
        <v>519043.098</v>
      </c>
      <c r="D2622" s="8">
        <v>589.04999999999995</v>
      </c>
      <c r="E2622" s="6" t="s">
        <v>82</v>
      </c>
      <c r="F2622" s="7">
        <v>45</v>
      </c>
      <c r="G2622" s="7">
        <v>33</v>
      </c>
      <c r="H2622" s="9">
        <v>29.93161416007224</v>
      </c>
      <c r="I2622" s="7">
        <v>-122</v>
      </c>
      <c r="J2622" s="7">
        <v>45</v>
      </c>
      <c r="K2622" s="9">
        <v>21.607032766689827</v>
      </c>
    </row>
    <row r="2623" spans="1:11" x14ac:dyDescent="0.25">
      <c r="A2623" s="6">
        <v>375</v>
      </c>
      <c r="B2623" s="7">
        <v>5045004.2709999997</v>
      </c>
      <c r="C2623" s="7">
        <v>519039.25099999999</v>
      </c>
      <c r="D2623" s="8">
        <v>588.69000000000005</v>
      </c>
      <c r="E2623" s="6" t="s">
        <v>82</v>
      </c>
      <c r="F2623" s="7">
        <v>45</v>
      </c>
      <c r="G2623" s="7">
        <v>33</v>
      </c>
      <c r="H2623" s="9">
        <v>29.939439266318413</v>
      </c>
      <c r="I2623" s="7">
        <v>-122</v>
      </c>
      <c r="J2623" s="7">
        <v>45</v>
      </c>
      <c r="K2623" s="9">
        <v>21.784406492560038</v>
      </c>
    </row>
    <row r="2624" spans="1:11" x14ac:dyDescent="0.25">
      <c r="A2624" s="6">
        <v>376</v>
      </c>
      <c r="B2624" s="7">
        <v>5045005.0930000003</v>
      </c>
      <c r="C2624" s="7">
        <v>519035.24</v>
      </c>
      <c r="D2624" s="8">
        <v>588.71</v>
      </c>
      <c r="E2624" s="6" t="s">
        <v>82</v>
      </c>
      <c r="F2624" s="7">
        <v>45</v>
      </c>
      <c r="G2624" s="7">
        <v>33</v>
      </c>
      <c r="H2624" s="9">
        <v>29.966473653616799</v>
      </c>
      <c r="I2624" s="7">
        <v>-122</v>
      </c>
      <c r="J2624" s="7">
        <v>45</v>
      </c>
      <c r="K2624" s="9">
        <v>21.969339830758372</v>
      </c>
    </row>
    <row r="2625" spans="1:11" x14ac:dyDescent="0.25">
      <c r="A2625" s="6">
        <v>377</v>
      </c>
      <c r="B2625" s="7">
        <v>5045005.0410000002</v>
      </c>
      <c r="C2625" s="7">
        <v>519030.755</v>
      </c>
      <c r="D2625" s="8">
        <v>588.73</v>
      </c>
      <c r="E2625" s="6" t="s">
        <v>82</v>
      </c>
      <c r="F2625" s="7">
        <v>45</v>
      </c>
      <c r="G2625" s="7">
        <v>33</v>
      </c>
      <c r="H2625" s="9">
        <v>29.965230443128643</v>
      </c>
      <c r="I2625" s="7">
        <v>-122</v>
      </c>
      <c r="J2625" s="7">
        <v>45</v>
      </c>
      <c r="K2625" s="9">
        <v>22.176217146727595</v>
      </c>
    </row>
    <row r="2626" spans="1:11" x14ac:dyDescent="0.25">
      <c r="A2626" s="6">
        <v>378</v>
      </c>
      <c r="B2626" s="7">
        <v>5045004.2170000002</v>
      </c>
      <c r="C2626" s="7">
        <v>519027.41700000002</v>
      </c>
      <c r="D2626" s="8">
        <v>588.23</v>
      </c>
      <c r="E2626" s="6" t="s">
        <v>82</v>
      </c>
      <c r="F2626" s="7">
        <v>45</v>
      </c>
      <c r="G2626" s="7">
        <v>33</v>
      </c>
      <c r="H2626" s="9">
        <v>29.938868786028205</v>
      </c>
      <c r="I2626" s="7">
        <v>-122</v>
      </c>
      <c r="J2626" s="7">
        <v>45</v>
      </c>
      <c r="K2626" s="9">
        <v>22.33030187235272</v>
      </c>
    </row>
    <row r="2627" spans="1:11" x14ac:dyDescent="0.25">
      <c r="A2627" s="6">
        <v>379</v>
      </c>
      <c r="B2627" s="7">
        <v>5045002.4170000004</v>
      </c>
      <c r="C2627" s="7">
        <v>519023.64199999999</v>
      </c>
      <c r="D2627" s="8">
        <v>588.13</v>
      </c>
      <c r="E2627" s="6" t="s">
        <v>82</v>
      </c>
      <c r="F2627" s="7">
        <v>45</v>
      </c>
      <c r="G2627" s="7">
        <v>33</v>
      </c>
      <c r="H2627" s="9">
        <v>29.880905312314621</v>
      </c>
      <c r="I2627" s="7">
        <v>-122</v>
      </c>
      <c r="J2627" s="7">
        <v>45</v>
      </c>
      <c r="K2627" s="9">
        <v>22.504684843750056</v>
      </c>
    </row>
    <row r="2628" spans="1:11" x14ac:dyDescent="0.25">
      <c r="A2628" s="6">
        <v>380</v>
      </c>
      <c r="B2628" s="7">
        <v>5044998.6540000001</v>
      </c>
      <c r="C2628" s="7">
        <v>519017.55300000001</v>
      </c>
      <c r="D2628" s="8">
        <v>588.65</v>
      </c>
      <c r="E2628" s="6" t="s">
        <v>82</v>
      </c>
      <c r="F2628" s="7">
        <v>45</v>
      </c>
      <c r="G2628" s="7">
        <v>33</v>
      </c>
      <c r="H2628" s="9">
        <v>29.759567476510096</v>
      </c>
      <c r="I2628" s="7">
        <v>-122</v>
      </c>
      <c r="J2628" s="7">
        <v>45</v>
      </c>
      <c r="K2628" s="9">
        <v>22.786058162762401</v>
      </c>
    </row>
    <row r="2629" spans="1:11" x14ac:dyDescent="0.25">
      <c r="A2629" s="6">
        <v>381</v>
      </c>
      <c r="B2629" s="7">
        <v>5044994.84</v>
      </c>
      <c r="C2629" s="7">
        <v>519011.21500000003</v>
      </c>
      <c r="D2629" s="8">
        <v>588.46</v>
      </c>
      <c r="E2629" s="6" t="s">
        <v>82</v>
      </c>
      <c r="F2629" s="7">
        <v>45</v>
      </c>
      <c r="G2629" s="7">
        <v>33</v>
      </c>
      <c r="H2629" s="9">
        <v>29.636623441909205</v>
      </c>
      <c r="I2629" s="7">
        <v>-122</v>
      </c>
      <c r="J2629" s="7">
        <v>45</v>
      </c>
      <c r="K2629" s="9">
        <v>23.078959140218558</v>
      </c>
    </row>
    <row r="2630" spans="1:11" x14ac:dyDescent="0.25">
      <c r="A2630" s="6">
        <v>382</v>
      </c>
      <c r="B2630" s="7">
        <v>5044991.6330000004</v>
      </c>
      <c r="C2630" s="7">
        <v>519006.57900000003</v>
      </c>
      <c r="D2630" s="8">
        <v>588.35</v>
      </c>
      <c r="E2630" s="6" t="s">
        <v>82</v>
      </c>
      <c r="F2630" s="7">
        <v>45</v>
      </c>
      <c r="G2630" s="7">
        <v>33</v>
      </c>
      <c r="H2630" s="9">
        <v>29.533145170683905</v>
      </c>
      <c r="I2630" s="7">
        <v>-122</v>
      </c>
      <c r="J2630" s="7">
        <v>45</v>
      </c>
      <c r="K2630" s="9">
        <v>23.293221690499877</v>
      </c>
    </row>
    <row r="2631" spans="1:11" x14ac:dyDescent="0.25">
      <c r="A2631" s="6">
        <v>383</v>
      </c>
      <c r="B2631" s="7">
        <v>5044990.3660000004</v>
      </c>
      <c r="C2631" s="7">
        <v>519004.11900000001</v>
      </c>
      <c r="D2631" s="8">
        <v>588.37</v>
      </c>
      <c r="E2631" s="6" t="s">
        <v>82</v>
      </c>
      <c r="F2631" s="7">
        <v>45</v>
      </c>
      <c r="G2631" s="7">
        <v>33</v>
      </c>
      <c r="H2631" s="9">
        <v>29.492335712803719</v>
      </c>
      <c r="I2631" s="7">
        <v>-122</v>
      </c>
      <c r="J2631" s="7">
        <v>45</v>
      </c>
      <c r="K2631" s="9">
        <v>23.406897025142825</v>
      </c>
    </row>
    <row r="2632" spans="1:11" x14ac:dyDescent="0.25">
      <c r="A2632" s="6">
        <v>384</v>
      </c>
      <c r="B2632" s="7">
        <v>5044989.9800000004</v>
      </c>
      <c r="C2632" s="7">
        <v>519001.647</v>
      </c>
      <c r="D2632" s="8">
        <v>587.91</v>
      </c>
      <c r="E2632" s="6" t="s">
        <v>82</v>
      </c>
      <c r="F2632" s="7">
        <v>45</v>
      </c>
      <c r="G2632" s="7">
        <v>33</v>
      </c>
      <c r="H2632" s="9">
        <v>29.480062706742682</v>
      </c>
      <c r="I2632" s="7">
        <v>-122</v>
      </c>
      <c r="J2632" s="7">
        <v>45</v>
      </c>
      <c r="K2632" s="9">
        <v>23.520960156434967</v>
      </c>
    </row>
    <row r="2633" spans="1:11" x14ac:dyDescent="0.25">
      <c r="A2633" s="6">
        <v>385</v>
      </c>
      <c r="B2633" s="7">
        <v>5044990.71</v>
      </c>
      <c r="C2633" s="7">
        <v>518999.55800000002</v>
      </c>
      <c r="D2633" s="8">
        <v>587.44000000000005</v>
      </c>
      <c r="E2633" s="6" t="s">
        <v>82</v>
      </c>
      <c r="F2633" s="7">
        <v>45</v>
      </c>
      <c r="G2633" s="7">
        <v>33</v>
      </c>
      <c r="H2633" s="9">
        <v>29.503913900786483</v>
      </c>
      <c r="I2633" s="7">
        <v>-122</v>
      </c>
      <c r="J2633" s="7">
        <v>45</v>
      </c>
      <c r="K2633" s="9">
        <v>23.617207386371319</v>
      </c>
    </row>
    <row r="2634" spans="1:11" x14ac:dyDescent="0.25">
      <c r="A2634" s="6">
        <v>386</v>
      </c>
      <c r="B2634" s="7">
        <v>5044992.0750000002</v>
      </c>
      <c r="C2634" s="7">
        <v>518998.40899999999</v>
      </c>
      <c r="D2634" s="8">
        <v>588.01</v>
      </c>
      <c r="E2634" s="6" t="s">
        <v>82</v>
      </c>
      <c r="F2634" s="7">
        <v>45</v>
      </c>
      <c r="G2634" s="7">
        <v>33</v>
      </c>
      <c r="H2634" s="9">
        <v>29.548270503631624</v>
      </c>
      <c r="I2634" s="7">
        <v>-122</v>
      </c>
      <c r="J2634" s="7">
        <v>45</v>
      </c>
      <c r="K2634" s="9">
        <v>23.670035135791068</v>
      </c>
    </row>
    <row r="2635" spans="1:11" x14ac:dyDescent="0.25">
      <c r="A2635" s="6">
        <v>387</v>
      </c>
      <c r="B2635" s="7">
        <v>5044994.517</v>
      </c>
      <c r="C2635" s="7">
        <v>518997.95600000001</v>
      </c>
      <c r="D2635" s="8">
        <v>588.28</v>
      </c>
      <c r="E2635" s="6" t="s">
        <v>82</v>
      </c>
      <c r="F2635" s="7">
        <v>45</v>
      </c>
      <c r="G2635" s="7">
        <v>33</v>
      </c>
      <c r="H2635" s="9">
        <v>29.627435041417538</v>
      </c>
      <c r="I2635" s="7">
        <v>-122</v>
      </c>
      <c r="J2635" s="7">
        <v>45</v>
      </c>
      <c r="K2635" s="9">
        <v>23.69058881898809</v>
      </c>
    </row>
    <row r="2636" spans="1:11" x14ac:dyDescent="0.25">
      <c r="A2636" s="6">
        <v>388</v>
      </c>
      <c r="B2636" s="7">
        <v>5044996.9809999997</v>
      </c>
      <c r="C2636" s="7">
        <v>518998.83299999998</v>
      </c>
      <c r="D2636" s="8">
        <v>588.52</v>
      </c>
      <c r="E2636" s="6" t="s">
        <v>82</v>
      </c>
      <c r="F2636" s="7">
        <v>45</v>
      </c>
      <c r="G2636" s="7">
        <v>33</v>
      </c>
      <c r="H2636" s="9">
        <v>29.707194077887333</v>
      </c>
      <c r="I2636" s="7">
        <v>-122</v>
      </c>
      <c r="J2636" s="7">
        <v>45</v>
      </c>
      <c r="K2636" s="9">
        <v>23.649789275992816</v>
      </c>
    </row>
    <row r="2637" spans="1:11" x14ac:dyDescent="0.25">
      <c r="A2637" s="6">
        <v>389</v>
      </c>
      <c r="B2637" s="7">
        <v>5044999.7350000003</v>
      </c>
      <c r="C2637" s="7">
        <v>519000.51699999999</v>
      </c>
      <c r="D2637" s="8">
        <v>588.41999999999996</v>
      </c>
      <c r="E2637" s="6" t="s">
        <v>82</v>
      </c>
      <c r="F2637" s="7">
        <v>45</v>
      </c>
      <c r="G2637" s="7">
        <v>33</v>
      </c>
      <c r="H2637" s="9">
        <v>29.796286311458697</v>
      </c>
      <c r="I2637" s="7">
        <v>-122</v>
      </c>
      <c r="J2637" s="7">
        <v>45</v>
      </c>
      <c r="K2637" s="9">
        <v>23.571726268875182</v>
      </c>
    </row>
    <row r="2638" spans="1:11" x14ac:dyDescent="0.25">
      <c r="A2638" s="6">
        <v>390</v>
      </c>
      <c r="B2638" s="7">
        <v>5045004.8679999998</v>
      </c>
      <c r="C2638" s="7">
        <v>519002.91899999999</v>
      </c>
      <c r="D2638" s="8">
        <v>587.46</v>
      </c>
      <c r="E2638" s="6" t="s">
        <v>82</v>
      </c>
      <c r="F2638" s="7">
        <v>45</v>
      </c>
      <c r="G2638" s="7">
        <v>33</v>
      </c>
      <c r="H2638" s="9">
        <v>29.962360210667338</v>
      </c>
      <c r="I2638" s="7">
        <v>-122</v>
      </c>
      <c r="J2638" s="7">
        <v>45</v>
      </c>
      <c r="K2638" s="9">
        <v>23.460185296346481</v>
      </c>
    </row>
    <row r="2639" spans="1:11" x14ac:dyDescent="0.25">
      <c r="A2639" s="6">
        <v>391</v>
      </c>
      <c r="B2639" s="7">
        <v>5045008.3689999999</v>
      </c>
      <c r="C2639" s="7">
        <v>519004.13400000002</v>
      </c>
      <c r="D2639" s="8">
        <v>585.98</v>
      </c>
      <c r="E2639" s="6" t="s">
        <v>82</v>
      </c>
      <c r="F2639" s="7">
        <v>45</v>
      </c>
      <c r="G2639" s="7">
        <v>33</v>
      </c>
      <c r="H2639" s="9">
        <v>30.075699608208151</v>
      </c>
      <c r="I2639" s="7">
        <v>-122</v>
      </c>
      <c r="J2639" s="7">
        <v>45</v>
      </c>
      <c r="K2639" s="9">
        <v>23.403651503122092</v>
      </c>
    </row>
    <row r="2640" spans="1:11" x14ac:dyDescent="0.25">
      <c r="A2640" s="6">
        <v>392</v>
      </c>
      <c r="B2640" s="7">
        <v>5045012.9069999997</v>
      </c>
      <c r="C2640" s="7">
        <v>519005.48700000002</v>
      </c>
      <c r="D2640" s="8">
        <v>583.04</v>
      </c>
      <c r="E2640" s="6" t="s">
        <v>82</v>
      </c>
      <c r="F2640" s="7">
        <v>45</v>
      </c>
      <c r="G2640" s="7">
        <v>33</v>
      </c>
      <c r="H2640" s="9">
        <v>30.222599411659257</v>
      </c>
      <c r="I2640" s="7">
        <v>-122</v>
      </c>
      <c r="J2640" s="7">
        <v>45</v>
      </c>
      <c r="K2640" s="9">
        <v>23.340607319335049</v>
      </c>
    </row>
    <row r="2641" spans="1:11" x14ac:dyDescent="0.25">
      <c r="A2641" s="6">
        <v>393</v>
      </c>
      <c r="B2641" s="7">
        <v>5045017.7549999999</v>
      </c>
      <c r="C2641" s="7">
        <v>519006.15500000003</v>
      </c>
      <c r="D2641" s="8">
        <v>582.26</v>
      </c>
      <c r="E2641" s="6" t="s">
        <v>82</v>
      </c>
      <c r="F2641" s="7">
        <v>45</v>
      </c>
      <c r="G2641" s="7">
        <v>33</v>
      </c>
      <c r="H2641" s="9">
        <v>30.379623156398861</v>
      </c>
      <c r="I2641" s="7">
        <v>-122</v>
      </c>
      <c r="J2641" s="7">
        <v>45</v>
      </c>
      <c r="K2641" s="9">
        <v>23.309150569707526</v>
      </c>
    </row>
    <row r="2642" spans="1:11" x14ac:dyDescent="0.25">
      <c r="A2642" s="6">
        <v>394</v>
      </c>
      <c r="B2642" s="7">
        <v>5045022.2790000001</v>
      </c>
      <c r="C2642" s="7">
        <v>519006.212</v>
      </c>
      <c r="D2642" s="8">
        <v>582.01</v>
      </c>
      <c r="E2642" s="6" t="s">
        <v>82</v>
      </c>
      <c r="F2642" s="7">
        <v>45</v>
      </c>
      <c r="G2642" s="7">
        <v>33</v>
      </c>
      <c r="H2642" s="9">
        <v>30.52621020609747</v>
      </c>
      <c r="I2642" s="7">
        <v>-122</v>
      </c>
      <c r="J2642" s="7">
        <v>45</v>
      </c>
      <c r="K2642" s="9">
        <v>23.305867979968298</v>
      </c>
    </row>
    <row r="2643" spans="1:11" x14ac:dyDescent="0.25">
      <c r="A2643" s="6">
        <v>395</v>
      </c>
      <c r="B2643" s="7">
        <v>5045027.4840000002</v>
      </c>
      <c r="C2643" s="7">
        <v>519006.10399999999</v>
      </c>
      <c r="D2643" s="8">
        <v>581.25</v>
      </c>
      <c r="E2643" s="6" t="s">
        <v>82</v>
      </c>
      <c r="F2643" s="7">
        <v>45</v>
      </c>
      <c r="G2643" s="7">
        <v>33</v>
      </c>
      <c r="H2643" s="9">
        <v>30.694880330799901</v>
      </c>
      <c r="I2643" s="7">
        <v>-122</v>
      </c>
      <c r="J2643" s="7">
        <v>45</v>
      </c>
      <c r="K2643" s="9">
        <v>23.310119687459974</v>
      </c>
    </row>
    <row r="2644" spans="1:11" x14ac:dyDescent="0.25">
      <c r="A2644" s="6">
        <v>396</v>
      </c>
      <c r="B2644" s="7">
        <v>5045032.3789999997</v>
      </c>
      <c r="C2644" s="7">
        <v>519005.54700000002</v>
      </c>
      <c r="D2644" s="8">
        <v>581.08000000000004</v>
      </c>
      <c r="E2644" s="6" t="s">
        <v>82</v>
      </c>
      <c r="F2644" s="7">
        <v>45</v>
      </c>
      <c r="G2644" s="7">
        <v>33</v>
      </c>
      <c r="H2644" s="9">
        <v>30.853544017481749</v>
      </c>
      <c r="I2644" s="7">
        <v>-122</v>
      </c>
      <c r="J2644" s="7">
        <v>45</v>
      </c>
      <c r="K2644" s="9">
        <v>23.335121357774824</v>
      </c>
    </row>
    <row r="2645" spans="1:11" x14ac:dyDescent="0.25">
      <c r="A2645" s="6">
        <v>397</v>
      </c>
      <c r="B2645" s="7">
        <v>5045034.273</v>
      </c>
      <c r="C2645" s="7">
        <v>519004.86200000002</v>
      </c>
      <c r="D2645" s="8">
        <v>581.09</v>
      </c>
      <c r="E2645" s="6" t="s">
        <v>82</v>
      </c>
      <c r="F2645" s="7">
        <v>45</v>
      </c>
      <c r="G2645" s="7">
        <v>33</v>
      </c>
      <c r="H2645" s="9">
        <v>30.915004043388716</v>
      </c>
      <c r="I2645" s="7">
        <v>-122</v>
      </c>
      <c r="J2645" s="7">
        <v>45</v>
      </c>
      <c r="K2645" s="9">
        <v>23.366464636364981</v>
      </c>
    </row>
    <row r="2646" spans="1:11" x14ac:dyDescent="0.25">
      <c r="A2646" s="6">
        <v>398</v>
      </c>
      <c r="B2646" s="7">
        <v>5045037.0870000003</v>
      </c>
      <c r="C2646" s="7">
        <v>519002.87400000001</v>
      </c>
      <c r="D2646" s="8">
        <v>580.88</v>
      </c>
      <c r="E2646" s="6" t="s">
        <v>82</v>
      </c>
      <c r="F2646" s="7">
        <v>45</v>
      </c>
      <c r="G2646" s="7">
        <v>33</v>
      </c>
      <c r="H2646" s="9">
        <v>31.006362968677603</v>
      </c>
      <c r="I2646" s="7">
        <v>-122</v>
      </c>
      <c r="J2646" s="7">
        <v>45</v>
      </c>
      <c r="K2646" s="9">
        <v>23.457788131025836</v>
      </c>
    </row>
    <row r="2647" spans="1:11" x14ac:dyDescent="0.25">
      <c r="A2647" s="6">
        <v>399</v>
      </c>
      <c r="B2647" s="7">
        <v>5045039.0199999996</v>
      </c>
      <c r="C2647" s="7">
        <v>518999.61099999998</v>
      </c>
      <c r="D2647" s="8">
        <v>579.53</v>
      </c>
      <c r="E2647" s="6" t="s">
        <v>82</v>
      </c>
      <c r="F2647" s="7">
        <v>45</v>
      </c>
      <c r="G2647" s="7">
        <v>33</v>
      </c>
      <c r="H2647" s="9">
        <v>31.069344295608925</v>
      </c>
      <c r="I2647" s="7">
        <v>-122</v>
      </c>
      <c r="J2647" s="7">
        <v>45</v>
      </c>
      <c r="K2647" s="9">
        <v>23.608015099989643</v>
      </c>
    </row>
    <row r="2648" spans="1:11" x14ac:dyDescent="0.25">
      <c r="A2648" s="6">
        <v>400</v>
      </c>
      <c r="B2648" s="7">
        <v>5045041.0810000002</v>
      </c>
      <c r="C2648" s="7">
        <v>518994.08899999998</v>
      </c>
      <c r="D2648" s="8">
        <v>578.13</v>
      </c>
      <c r="E2648" s="6" t="s">
        <v>82</v>
      </c>
      <c r="F2648" s="7">
        <v>45</v>
      </c>
      <c r="G2648" s="7">
        <v>33</v>
      </c>
      <c r="H2648" s="9">
        <v>31.136658175263232</v>
      </c>
      <c r="I2648" s="7">
        <v>-122</v>
      </c>
      <c r="J2648" s="7">
        <v>45</v>
      </c>
      <c r="K2648" s="9">
        <v>23.862436398252385</v>
      </c>
    </row>
    <row r="2649" spans="1:11" x14ac:dyDescent="0.25">
      <c r="A2649" s="6">
        <v>401</v>
      </c>
      <c r="B2649" s="7">
        <v>5045042.5690000001</v>
      </c>
      <c r="C2649" s="7">
        <v>518990.15399999998</v>
      </c>
      <c r="D2649" s="8">
        <v>578.39</v>
      </c>
      <c r="E2649" s="6" t="s">
        <v>82</v>
      </c>
      <c r="F2649" s="7">
        <v>45</v>
      </c>
      <c r="G2649" s="7">
        <v>33</v>
      </c>
      <c r="H2649" s="9">
        <v>31.18526911937165</v>
      </c>
      <c r="I2649" s="7">
        <v>-122</v>
      </c>
      <c r="J2649" s="7">
        <v>45</v>
      </c>
      <c r="K2649" s="9">
        <v>24.043732103689308</v>
      </c>
    </row>
    <row r="2650" spans="1:11" x14ac:dyDescent="0.25">
      <c r="A2650" s="6">
        <v>402</v>
      </c>
      <c r="B2650" s="7">
        <v>5045043.4970000004</v>
      </c>
      <c r="C2650" s="7">
        <v>518985.90399999998</v>
      </c>
      <c r="D2650" s="8">
        <v>576.75</v>
      </c>
      <c r="E2650" s="6" t="s">
        <v>82</v>
      </c>
      <c r="F2650" s="7">
        <v>45</v>
      </c>
      <c r="G2650" s="7">
        <v>33</v>
      </c>
      <c r="H2650" s="9">
        <v>31.215742088466936</v>
      </c>
      <c r="I2650" s="7">
        <v>-122</v>
      </c>
      <c r="J2650" s="7">
        <v>45</v>
      </c>
      <c r="K2650" s="9">
        <v>24.239622159302598</v>
      </c>
    </row>
    <row r="2651" spans="1:11" x14ac:dyDescent="0.25">
      <c r="A2651" s="6">
        <v>403</v>
      </c>
      <c r="B2651" s="7">
        <v>5045044.0480000004</v>
      </c>
      <c r="C2651" s="7">
        <v>518982.53899999999</v>
      </c>
      <c r="D2651" s="8">
        <v>576.83000000000004</v>
      </c>
      <c r="E2651" s="6" t="s">
        <v>82</v>
      </c>
      <c r="F2651" s="7">
        <v>45</v>
      </c>
      <c r="G2651" s="7">
        <v>33</v>
      </c>
      <c r="H2651" s="9">
        <v>31.233924406991331</v>
      </c>
      <c r="I2651" s="7">
        <v>-122</v>
      </c>
      <c r="J2651" s="7">
        <v>45</v>
      </c>
      <c r="K2651" s="9">
        <v>24.394776878096991</v>
      </c>
    </row>
    <row r="2652" spans="1:11" x14ac:dyDescent="0.25">
      <c r="A2652" s="6">
        <v>404</v>
      </c>
      <c r="B2652" s="7">
        <v>5045044.1840000004</v>
      </c>
      <c r="C2652" s="7">
        <v>518976.58799999999</v>
      </c>
      <c r="D2652" s="8">
        <v>576.5</v>
      </c>
      <c r="E2652" s="6" t="s">
        <v>82</v>
      </c>
      <c r="F2652" s="7">
        <v>45</v>
      </c>
      <c r="G2652" s="7">
        <v>33</v>
      </c>
      <c r="H2652" s="9">
        <v>31.238937799239874</v>
      </c>
      <c r="I2652" s="7">
        <v>-122</v>
      </c>
      <c r="J2652" s="7">
        <v>45</v>
      </c>
      <c r="K2652" s="9">
        <v>24.669277717231353</v>
      </c>
    </row>
    <row r="2653" spans="1:11" x14ac:dyDescent="0.25">
      <c r="A2653" s="6">
        <v>405</v>
      </c>
      <c r="B2653" s="7">
        <v>5045043.88</v>
      </c>
      <c r="C2653" s="7">
        <v>518971.62300000002</v>
      </c>
      <c r="D2653" s="8">
        <v>575.88</v>
      </c>
      <c r="E2653" s="6" t="s">
        <v>82</v>
      </c>
      <c r="F2653" s="7">
        <v>45</v>
      </c>
      <c r="G2653" s="7">
        <v>33</v>
      </c>
      <c r="H2653" s="9">
        <v>31.229566666608388</v>
      </c>
      <c r="I2653" s="7">
        <v>-122</v>
      </c>
      <c r="J2653" s="7">
        <v>45</v>
      </c>
      <c r="K2653" s="9">
        <v>24.898328986984097</v>
      </c>
    </row>
    <row r="2654" spans="1:11" x14ac:dyDescent="0.25">
      <c r="A2654" s="6">
        <v>406</v>
      </c>
      <c r="B2654" s="7">
        <v>5045041.8930000002</v>
      </c>
      <c r="C2654" s="7">
        <v>518965.35499999998</v>
      </c>
      <c r="D2654" s="8">
        <v>576.16</v>
      </c>
      <c r="E2654" s="6" t="s">
        <v>82</v>
      </c>
      <c r="F2654" s="7">
        <v>45</v>
      </c>
      <c r="G2654" s="7">
        <v>33</v>
      </c>
      <c r="H2654" s="9">
        <v>31.165792774099099</v>
      </c>
      <c r="I2654" s="7">
        <v>-122</v>
      </c>
      <c r="J2654" s="7">
        <v>45</v>
      </c>
      <c r="K2654" s="9">
        <v>25.187718601642928</v>
      </c>
    </row>
    <row r="2655" spans="1:11" x14ac:dyDescent="0.25">
      <c r="A2655" s="6">
        <v>407</v>
      </c>
      <c r="B2655" s="7">
        <v>5045041.3830000004</v>
      </c>
      <c r="C2655" s="7">
        <v>518962.15299999999</v>
      </c>
      <c r="D2655" s="8">
        <v>576.41</v>
      </c>
      <c r="E2655" s="6" t="s">
        <v>82</v>
      </c>
      <c r="F2655" s="7">
        <v>45</v>
      </c>
      <c r="G2655" s="7">
        <v>33</v>
      </c>
      <c r="H2655" s="9">
        <v>31.149579227983804</v>
      </c>
      <c r="I2655" s="7">
        <v>-122</v>
      </c>
      <c r="J2655" s="7">
        <v>45</v>
      </c>
      <c r="K2655" s="9">
        <v>25.335461036274864</v>
      </c>
    </row>
    <row r="2656" spans="1:11" x14ac:dyDescent="0.25">
      <c r="A2656" s="6">
        <v>408</v>
      </c>
      <c r="B2656" s="7">
        <v>5045041.0410000002</v>
      </c>
      <c r="C2656" s="7">
        <v>518954.74599999998</v>
      </c>
      <c r="D2656" s="8">
        <v>576.71</v>
      </c>
      <c r="E2656" s="6" t="s">
        <v>82</v>
      </c>
      <c r="F2656" s="7">
        <v>45</v>
      </c>
      <c r="G2656" s="7">
        <v>33</v>
      </c>
      <c r="H2656" s="9">
        <v>31.139234191438003</v>
      </c>
      <c r="I2656" s="7">
        <v>-122</v>
      </c>
      <c r="J2656" s="7">
        <v>45</v>
      </c>
      <c r="K2656" s="9">
        <v>25.677196310925865</v>
      </c>
    </row>
    <row r="2657" spans="1:11" x14ac:dyDescent="0.25">
      <c r="A2657" s="6">
        <v>409</v>
      </c>
      <c r="B2657" s="7">
        <v>5045039.5769999996</v>
      </c>
      <c r="C2657" s="7">
        <v>518950.18300000002</v>
      </c>
      <c r="D2657" s="8">
        <v>576.70000000000005</v>
      </c>
      <c r="E2657" s="6" t="s">
        <v>82</v>
      </c>
      <c r="F2657" s="7">
        <v>45</v>
      </c>
      <c r="G2657" s="7">
        <v>33</v>
      </c>
      <c r="H2657" s="9">
        <v>31.092248125456035</v>
      </c>
      <c r="I2657" s="7">
        <v>-122</v>
      </c>
      <c r="J2657" s="7">
        <v>45</v>
      </c>
      <c r="K2657" s="9">
        <v>25.887865661383103</v>
      </c>
    </row>
    <row r="2658" spans="1:11" x14ac:dyDescent="0.25">
      <c r="A2658" s="6">
        <v>410</v>
      </c>
      <c r="B2658" s="7">
        <v>5045037.7010000004</v>
      </c>
      <c r="C2658" s="7">
        <v>518944.52600000001</v>
      </c>
      <c r="D2658" s="8">
        <v>575.4</v>
      </c>
      <c r="E2658" s="6" t="s">
        <v>82</v>
      </c>
      <c r="F2658" s="7">
        <v>45</v>
      </c>
      <c r="G2658" s="7">
        <v>33</v>
      </c>
      <c r="H2658" s="9">
        <v>31.03198939855174</v>
      </c>
      <c r="I2658" s="7">
        <v>-122</v>
      </c>
      <c r="J2658" s="7">
        <v>45</v>
      </c>
      <c r="K2658" s="9">
        <v>26.149080199076025</v>
      </c>
    </row>
    <row r="2659" spans="1:11" x14ac:dyDescent="0.25">
      <c r="A2659" s="6">
        <v>411</v>
      </c>
      <c r="B2659" s="7">
        <v>5045037.1940000001</v>
      </c>
      <c r="C2659" s="7">
        <v>518939.87199999997</v>
      </c>
      <c r="D2659" s="8">
        <v>573.61</v>
      </c>
      <c r="E2659" s="6" t="s">
        <v>82</v>
      </c>
      <c r="F2659" s="7">
        <v>45</v>
      </c>
      <c r="G2659" s="7">
        <v>33</v>
      </c>
      <c r="H2659" s="9">
        <v>31.016020135801181</v>
      </c>
      <c r="I2659" s="7">
        <v>-122</v>
      </c>
      <c r="J2659" s="7">
        <v>45</v>
      </c>
      <c r="K2659" s="9">
        <v>26.363788423907408</v>
      </c>
    </row>
    <row r="2660" spans="1:11" x14ac:dyDescent="0.25">
      <c r="A2660" s="6">
        <v>412</v>
      </c>
      <c r="B2660" s="7">
        <v>5045035.6789999995</v>
      </c>
      <c r="C2660" s="7">
        <v>518934.95500000002</v>
      </c>
      <c r="D2660" s="8">
        <v>572.29999999999995</v>
      </c>
      <c r="E2660" s="6" t="s">
        <v>82</v>
      </c>
      <c r="F2660" s="7">
        <v>45</v>
      </c>
      <c r="G2660" s="7">
        <v>33</v>
      </c>
      <c r="H2660" s="9">
        <v>30.967424989027403</v>
      </c>
      <c r="I2660" s="7">
        <v>-122</v>
      </c>
      <c r="J2660" s="7">
        <v>45</v>
      </c>
      <c r="K2660" s="9">
        <v>26.59083304424712</v>
      </c>
    </row>
    <row r="2661" spans="1:11" x14ac:dyDescent="0.25">
      <c r="A2661" s="6">
        <v>413</v>
      </c>
      <c r="B2661" s="7">
        <v>5045032.443</v>
      </c>
      <c r="C2661" s="7">
        <v>518928.32699999999</v>
      </c>
      <c r="D2661" s="8">
        <v>572.23</v>
      </c>
      <c r="E2661" s="6" t="s">
        <v>82</v>
      </c>
      <c r="F2661" s="7">
        <v>45</v>
      </c>
      <c r="G2661" s="7">
        <v>33</v>
      </c>
      <c r="H2661" s="9">
        <v>30.863202966143444</v>
      </c>
      <c r="I2661" s="7">
        <v>-122</v>
      </c>
      <c r="J2661" s="7">
        <v>45</v>
      </c>
      <c r="K2661" s="9">
        <v>26.896990116676989</v>
      </c>
    </row>
    <row r="2662" spans="1:11" x14ac:dyDescent="0.25">
      <c r="A2662" s="6">
        <v>414</v>
      </c>
      <c r="B2662" s="7">
        <v>5045029.9780000001</v>
      </c>
      <c r="C2662" s="7">
        <v>518921.17</v>
      </c>
      <c r="D2662" s="8">
        <v>570</v>
      </c>
      <c r="E2662" s="6" t="s">
        <v>82</v>
      </c>
      <c r="F2662" s="7">
        <v>45</v>
      </c>
      <c r="G2662" s="7">
        <v>33</v>
      </c>
      <c r="H2662" s="9">
        <v>30.784023610002986</v>
      </c>
      <c r="I2662" s="7">
        <v>-122</v>
      </c>
      <c r="J2662" s="7">
        <v>45</v>
      </c>
      <c r="K2662" s="9">
        <v>27.227490520527908</v>
      </c>
    </row>
    <row r="2663" spans="1:11" x14ac:dyDescent="0.25">
      <c r="A2663" s="6">
        <v>415</v>
      </c>
      <c r="B2663" s="7">
        <v>5045027.8969999999</v>
      </c>
      <c r="C2663" s="7">
        <v>518915.91100000002</v>
      </c>
      <c r="D2663" s="8">
        <v>567.86</v>
      </c>
      <c r="E2663" s="6" t="s">
        <v>82</v>
      </c>
      <c r="F2663" s="7">
        <v>45</v>
      </c>
      <c r="G2663" s="7">
        <v>33</v>
      </c>
      <c r="H2663" s="9">
        <v>30.717128830469687</v>
      </c>
      <c r="I2663" s="7">
        <v>-122</v>
      </c>
      <c r="J2663" s="7">
        <v>45</v>
      </c>
      <c r="K2663" s="9">
        <v>27.470334960611353</v>
      </c>
    </row>
    <row r="2664" spans="1:11" x14ac:dyDescent="0.25">
      <c r="A2664" s="6">
        <v>416</v>
      </c>
      <c r="B2664" s="7">
        <v>5045026.6409999998</v>
      </c>
      <c r="C2664" s="7">
        <v>518911.26</v>
      </c>
      <c r="D2664" s="8">
        <v>565.4</v>
      </c>
      <c r="E2664" s="6" t="s">
        <v>82</v>
      </c>
      <c r="F2664" s="7">
        <v>45</v>
      </c>
      <c r="G2664" s="7">
        <v>33</v>
      </c>
      <c r="H2664" s="9">
        <v>30.676880120504801</v>
      </c>
      <c r="I2664" s="7">
        <v>-122</v>
      </c>
      <c r="J2664" s="7">
        <v>45</v>
      </c>
      <c r="K2664" s="9">
        <v>27.685044533330938</v>
      </c>
    </row>
    <row r="2665" spans="1:11" x14ac:dyDescent="0.25">
      <c r="A2665" s="6">
        <v>417</v>
      </c>
      <c r="B2665" s="7">
        <v>5045026.29</v>
      </c>
      <c r="C2665" s="7">
        <v>518906.91600000003</v>
      </c>
      <c r="D2665" s="8">
        <v>563.86</v>
      </c>
      <c r="E2665" s="6" t="s">
        <v>82</v>
      </c>
      <c r="F2665" s="7">
        <v>45</v>
      </c>
      <c r="G2665" s="7">
        <v>33</v>
      </c>
      <c r="H2665" s="9">
        <v>30.665923046255283</v>
      </c>
      <c r="I2665" s="7">
        <v>-122</v>
      </c>
      <c r="J2665" s="7">
        <v>45</v>
      </c>
      <c r="K2665" s="9">
        <v>27.88545800546558</v>
      </c>
    </row>
    <row r="2666" spans="1:11" x14ac:dyDescent="0.25">
      <c r="A2666" s="6">
        <v>418</v>
      </c>
      <c r="B2666" s="7">
        <v>5045025.5669999998</v>
      </c>
      <c r="C2666" s="7">
        <v>518902.13099999999</v>
      </c>
      <c r="D2666" s="8">
        <v>564.27</v>
      </c>
      <c r="E2666" s="6" t="s">
        <v>82</v>
      </c>
      <c r="F2666" s="7">
        <v>45</v>
      </c>
      <c r="G2666" s="7">
        <v>33</v>
      </c>
      <c r="H2666" s="9">
        <v>30.642958305490264</v>
      </c>
      <c r="I2666" s="7">
        <v>-122</v>
      </c>
      <c r="J2666" s="7">
        <v>45</v>
      </c>
      <c r="K2666" s="9">
        <v>28.106276265373253</v>
      </c>
    </row>
    <row r="2667" spans="1:11" x14ac:dyDescent="0.25">
      <c r="A2667" s="6">
        <v>419</v>
      </c>
      <c r="B2667" s="7">
        <v>5045024.8499999996</v>
      </c>
      <c r="C2667" s="7">
        <v>518896.02100000001</v>
      </c>
      <c r="D2667" s="8">
        <v>561.29999999999995</v>
      </c>
      <c r="E2667" s="6" t="s">
        <v>82</v>
      </c>
      <c r="F2667" s="7">
        <v>45</v>
      </c>
      <c r="G2667" s="7">
        <v>33</v>
      </c>
      <c r="H2667" s="9">
        <v>30.620341248949057</v>
      </c>
      <c r="I2667" s="7">
        <v>-122</v>
      </c>
      <c r="J2667" s="7">
        <v>45</v>
      </c>
      <c r="K2667" s="9">
        <v>28.38819915468207</v>
      </c>
    </row>
    <row r="2668" spans="1:11" x14ac:dyDescent="0.25">
      <c r="A2668" s="6">
        <v>420</v>
      </c>
      <c r="B2668" s="7">
        <v>5045024.4189999998</v>
      </c>
      <c r="C2668" s="7">
        <v>518887.05800000002</v>
      </c>
      <c r="D2668" s="8">
        <v>559.62</v>
      </c>
      <c r="E2668" s="6" t="s">
        <v>82</v>
      </c>
      <c r="F2668" s="7">
        <v>45</v>
      </c>
      <c r="G2668" s="7">
        <v>33</v>
      </c>
      <c r="H2668" s="9">
        <v>30.607226146421862</v>
      </c>
      <c r="I2668" s="7">
        <v>-122</v>
      </c>
      <c r="J2668" s="7">
        <v>45</v>
      </c>
      <c r="K2668" s="9">
        <v>28.801686282457695</v>
      </c>
    </row>
    <row r="2669" spans="1:11" x14ac:dyDescent="0.25">
      <c r="A2669" s="6">
        <v>421</v>
      </c>
      <c r="B2669" s="7">
        <v>5045024.7479999997</v>
      </c>
      <c r="C2669" s="7">
        <v>518882.71299999999</v>
      </c>
      <c r="D2669" s="8">
        <v>557.85</v>
      </c>
      <c r="E2669" s="6" t="s">
        <v>82</v>
      </c>
      <c r="F2669" s="7">
        <v>45</v>
      </c>
      <c r="G2669" s="7">
        <v>33</v>
      </c>
      <c r="H2669" s="9">
        <v>30.618335574602451</v>
      </c>
      <c r="I2669" s="7">
        <v>-122</v>
      </c>
      <c r="J2669" s="7">
        <v>45</v>
      </c>
      <c r="K2669" s="9">
        <v>29.002081271431734</v>
      </c>
    </row>
    <row r="2670" spans="1:11" x14ac:dyDescent="0.25">
      <c r="A2670" s="6">
        <v>422</v>
      </c>
      <c r="B2670" s="7">
        <v>5045024.3720000004</v>
      </c>
      <c r="C2670" s="7">
        <v>518875.21399999998</v>
      </c>
      <c r="D2670" s="8">
        <v>555.88</v>
      </c>
      <c r="E2670" s="6" t="s">
        <v>82</v>
      </c>
      <c r="F2670" s="7">
        <v>45</v>
      </c>
      <c r="G2670" s="7">
        <v>33</v>
      </c>
      <c r="H2670" s="9">
        <v>30.606881820305443</v>
      </c>
      <c r="I2670" s="7">
        <v>-122</v>
      </c>
      <c r="J2670" s="7">
        <v>45</v>
      </c>
      <c r="K2670" s="9">
        <v>29.34804064675518</v>
      </c>
    </row>
    <row r="2671" spans="1:11" x14ac:dyDescent="0.25">
      <c r="A2671" s="6">
        <v>423</v>
      </c>
      <c r="B2671" s="7">
        <v>5045025.4929999998</v>
      </c>
      <c r="C2671" s="7">
        <v>518869.728</v>
      </c>
      <c r="D2671" s="8">
        <v>553.80999999999995</v>
      </c>
      <c r="E2671" s="6" t="s">
        <v>82</v>
      </c>
      <c r="F2671" s="7">
        <v>45</v>
      </c>
      <c r="G2671" s="7">
        <v>33</v>
      </c>
      <c r="H2671" s="9">
        <v>30.643740479585357</v>
      </c>
      <c r="I2671" s="7">
        <v>-122</v>
      </c>
      <c r="J2671" s="7">
        <v>45</v>
      </c>
      <c r="K2671" s="9">
        <v>29.600937324511278</v>
      </c>
    </row>
    <row r="2672" spans="1:11" x14ac:dyDescent="0.25">
      <c r="A2672" s="6">
        <v>424</v>
      </c>
      <c r="B2672" s="7">
        <v>5045024.7170000002</v>
      </c>
      <c r="C2672" s="7">
        <v>518863.97200000001</v>
      </c>
      <c r="D2672" s="8">
        <v>553.79999999999995</v>
      </c>
      <c r="E2672" s="6" t="s">
        <v>82</v>
      </c>
      <c r="F2672" s="7">
        <v>45</v>
      </c>
      <c r="G2672" s="7">
        <v>33</v>
      </c>
      <c r="H2672" s="9">
        <v>30.619150357851321</v>
      </c>
      <c r="I2672" s="7">
        <v>-122</v>
      </c>
      <c r="J2672" s="7">
        <v>45</v>
      </c>
      <c r="K2672" s="9">
        <v>29.866523398322897</v>
      </c>
    </row>
    <row r="2673" spans="1:12" x14ac:dyDescent="0.25">
      <c r="A2673" s="6">
        <v>425</v>
      </c>
      <c r="B2673" s="7">
        <v>5045024.2920000004</v>
      </c>
      <c r="C2673" s="7">
        <v>518856.92300000001</v>
      </c>
      <c r="D2673" s="8">
        <v>551.41</v>
      </c>
      <c r="E2673" s="6" t="s">
        <v>82</v>
      </c>
      <c r="F2673" s="7">
        <v>45</v>
      </c>
      <c r="G2673" s="7">
        <v>33</v>
      </c>
      <c r="H2673" s="9">
        <v>30.606072320407929</v>
      </c>
      <c r="I2673" s="7">
        <v>-122</v>
      </c>
      <c r="J2673" s="7">
        <v>45</v>
      </c>
      <c r="K2673" s="9">
        <v>30.191748722984357</v>
      </c>
    </row>
    <row r="2674" spans="1:12" x14ac:dyDescent="0.25">
      <c r="A2674" s="6">
        <v>426</v>
      </c>
      <c r="B2674" s="7">
        <v>5045023.057</v>
      </c>
      <c r="C2674" s="7">
        <v>518848.83199999999</v>
      </c>
      <c r="D2674" s="8">
        <v>549.76</v>
      </c>
      <c r="E2674" s="6" t="s">
        <v>82</v>
      </c>
      <c r="F2674" s="7">
        <v>45</v>
      </c>
      <c r="G2674" s="7">
        <v>33</v>
      </c>
      <c r="H2674" s="9">
        <v>30.566843121676879</v>
      </c>
      <c r="I2674" s="7">
        <v>-122</v>
      </c>
      <c r="J2674" s="7">
        <v>45</v>
      </c>
      <c r="K2674" s="9">
        <v>30.56512715855888</v>
      </c>
    </row>
    <row r="2675" spans="1:12" x14ac:dyDescent="0.25">
      <c r="A2675" s="6">
        <v>427</v>
      </c>
      <c r="B2675" s="7">
        <v>5045022.176</v>
      </c>
      <c r="C2675" s="7">
        <v>518844.34</v>
      </c>
      <c r="D2675" s="8">
        <v>549.73</v>
      </c>
      <c r="E2675" s="6" t="s">
        <v>82</v>
      </c>
      <c r="F2675" s="7">
        <v>45</v>
      </c>
      <c r="G2675" s="7">
        <v>33</v>
      </c>
      <c r="H2675" s="9">
        <v>30.538743768534982</v>
      </c>
      <c r="I2675" s="7">
        <v>-122</v>
      </c>
      <c r="J2675" s="7">
        <v>45</v>
      </c>
      <c r="K2675" s="9">
        <v>30.772453356343021</v>
      </c>
    </row>
    <row r="2676" spans="1:12" x14ac:dyDescent="0.25">
      <c r="A2676" s="6">
        <v>428</v>
      </c>
      <c r="B2676" s="7">
        <v>5045021.4050000003</v>
      </c>
      <c r="C2676" s="7">
        <v>518838.81400000001</v>
      </c>
      <c r="D2676" s="8">
        <v>548.95000000000005</v>
      </c>
      <c r="E2676" s="6" t="s">
        <v>82</v>
      </c>
      <c r="F2676" s="7">
        <v>45</v>
      </c>
      <c r="G2676" s="7">
        <v>33</v>
      </c>
      <c r="H2676" s="9">
        <v>30.514284134293757</v>
      </c>
      <c r="I2676" s="7">
        <v>-122</v>
      </c>
      <c r="J2676" s="7">
        <v>45</v>
      </c>
      <c r="K2676" s="9">
        <v>31.027423336166748</v>
      </c>
      <c r="L2676" s="19" t="s">
        <v>21</v>
      </c>
    </row>
    <row r="2677" spans="1:12" x14ac:dyDescent="0.25">
      <c r="A2677" s="6">
        <v>429</v>
      </c>
      <c r="B2677" s="7">
        <v>5045027.6560000004</v>
      </c>
      <c r="C2677" s="7">
        <v>518834.09899999999</v>
      </c>
      <c r="D2677" s="8">
        <v>548.86</v>
      </c>
      <c r="E2677" s="6" t="s">
        <v>82</v>
      </c>
      <c r="F2677" s="7">
        <v>45</v>
      </c>
      <c r="G2677" s="7">
        <v>33</v>
      </c>
      <c r="H2677" s="9">
        <v>30.717301538218589</v>
      </c>
      <c r="I2677" s="7">
        <v>-122</v>
      </c>
      <c r="J2677" s="7">
        <v>45</v>
      </c>
      <c r="K2677" s="9">
        <v>31.244039411029689</v>
      </c>
      <c r="L2677" s="19" t="s">
        <v>21</v>
      </c>
    </row>
    <row r="2678" spans="1:12" x14ac:dyDescent="0.25">
      <c r="A2678" s="6">
        <v>430</v>
      </c>
      <c r="B2678" s="7">
        <v>5045029.0810000002</v>
      </c>
      <c r="C2678" s="7">
        <v>518834.85700000002</v>
      </c>
      <c r="D2678" s="8">
        <v>548.91</v>
      </c>
      <c r="E2678" s="6" t="s">
        <v>82</v>
      </c>
      <c r="F2678" s="7">
        <v>45</v>
      </c>
      <c r="G2678" s="7">
        <v>33</v>
      </c>
      <c r="H2678" s="9">
        <v>30.763385900196294</v>
      </c>
      <c r="I2678" s="7">
        <v>-122</v>
      </c>
      <c r="J2678" s="7">
        <v>45</v>
      </c>
      <c r="K2678" s="9">
        <v>31.208909105555449</v>
      </c>
    </row>
    <row r="2679" spans="1:12" x14ac:dyDescent="0.25">
      <c r="A2679" s="6">
        <v>431</v>
      </c>
      <c r="B2679" s="7">
        <v>5045030.6500000004</v>
      </c>
      <c r="C2679" s="7">
        <v>518836.36099999998</v>
      </c>
      <c r="D2679" s="8">
        <v>548.62</v>
      </c>
      <c r="E2679" s="6" t="s">
        <v>82</v>
      </c>
      <c r="F2679" s="7">
        <v>45</v>
      </c>
      <c r="G2679" s="7">
        <v>33</v>
      </c>
      <c r="H2679" s="9">
        <v>30.814093299793921</v>
      </c>
      <c r="I2679" s="7">
        <v>-122</v>
      </c>
      <c r="J2679" s="7">
        <v>45</v>
      </c>
      <c r="K2679" s="9">
        <v>31.139301658555496</v>
      </c>
    </row>
    <row r="2680" spans="1:12" x14ac:dyDescent="0.25">
      <c r="A2680" s="6">
        <v>432</v>
      </c>
      <c r="B2680" s="7">
        <v>5045033.2479999997</v>
      </c>
      <c r="C2680" s="7">
        <v>518840.27899999998</v>
      </c>
      <c r="D2680" s="8">
        <v>547.98</v>
      </c>
      <c r="E2680" s="6" t="s">
        <v>82</v>
      </c>
      <c r="F2680" s="7">
        <v>45</v>
      </c>
      <c r="G2680" s="7">
        <v>33</v>
      </c>
      <c r="H2680" s="9">
        <v>30.897897620358616</v>
      </c>
      <c r="I2680" s="7">
        <v>-122</v>
      </c>
      <c r="J2680" s="7">
        <v>45</v>
      </c>
      <c r="K2680" s="9">
        <v>30.958209844754947</v>
      </c>
    </row>
    <row r="2681" spans="1:12" x14ac:dyDescent="0.25">
      <c r="A2681" s="6">
        <v>433</v>
      </c>
      <c r="B2681" s="7">
        <v>5045036.6569999997</v>
      </c>
      <c r="C2681" s="7">
        <v>518844.47</v>
      </c>
      <c r="D2681" s="8">
        <v>547.6</v>
      </c>
      <c r="E2681" s="6" t="s">
        <v>82</v>
      </c>
      <c r="F2681" s="7">
        <v>45</v>
      </c>
      <c r="G2681" s="7">
        <v>33</v>
      </c>
      <c r="H2681" s="9">
        <v>31.007948572543409</v>
      </c>
      <c r="I2681" s="7">
        <v>-122</v>
      </c>
      <c r="J2681" s="7">
        <v>45</v>
      </c>
      <c r="K2681" s="9">
        <v>30.764432310985512</v>
      </c>
    </row>
    <row r="2682" spans="1:12" x14ac:dyDescent="0.25">
      <c r="A2682" s="6">
        <v>434</v>
      </c>
      <c r="B2682" s="7">
        <v>5045039.9340000004</v>
      </c>
      <c r="C2682" s="7">
        <v>518848.66800000001</v>
      </c>
      <c r="D2682" s="8">
        <v>548.04</v>
      </c>
      <c r="E2682" s="6" t="s">
        <v>82</v>
      </c>
      <c r="F2682" s="7">
        <v>45</v>
      </c>
      <c r="G2682" s="7">
        <v>33</v>
      </c>
      <c r="H2682" s="9">
        <v>31.113721616166412</v>
      </c>
      <c r="I2682" s="7">
        <v>-122</v>
      </c>
      <c r="J2682" s="7">
        <v>45</v>
      </c>
      <c r="K2682" s="9">
        <v>30.57032852468069</v>
      </c>
    </row>
    <row r="2683" spans="1:12" x14ac:dyDescent="0.25">
      <c r="A2683" s="6">
        <v>435</v>
      </c>
      <c r="B2683" s="7">
        <v>5045042.9989999998</v>
      </c>
      <c r="C2683" s="7">
        <v>518851.185</v>
      </c>
      <c r="D2683" s="8">
        <v>548.62</v>
      </c>
      <c r="E2683" s="6" t="s">
        <v>82</v>
      </c>
      <c r="F2683" s="7">
        <v>45</v>
      </c>
      <c r="G2683" s="7">
        <v>33</v>
      </c>
      <c r="H2683" s="9">
        <v>31.212796616888294</v>
      </c>
      <c r="I2683" s="7">
        <v>-122</v>
      </c>
      <c r="J2683" s="7">
        <v>45</v>
      </c>
      <c r="K2683" s="9">
        <v>30.453798825408285</v>
      </c>
    </row>
    <row r="2684" spans="1:12" x14ac:dyDescent="0.25">
      <c r="A2684" s="6">
        <v>436</v>
      </c>
      <c r="B2684" s="7">
        <v>5045044.0149999997</v>
      </c>
      <c r="C2684" s="7">
        <v>518851.70299999998</v>
      </c>
      <c r="D2684" s="8">
        <v>548.49</v>
      </c>
      <c r="E2684" s="6" t="s">
        <v>82</v>
      </c>
      <c r="F2684" s="7">
        <v>45</v>
      </c>
      <c r="G2684" s="7">
        <v>33</v>
      </c>
      <c r="H2684" s="9">
        <v>31.245674694288095</v>
      </c>
      <c r="I2684" s="7">
        <v>-122</v>
      </c>
      <c r="J2684" s="7">
        <v>45</v>
      </c>
      <c r="K2684" s="9">
        <v>30.429769260331341</v>
      </c>
    </row>
    <row r="2685" spans="1:12" x14ac:dyDescent="0.25">
      <c r="A2685" s="6">
        <v>437</v>
      </c>
      <c r="B2685" s="7">
        <v>5045048.2350000003</v>
      </c>
      <c r="C2685" s="7">
        <v>518854.14600000001</v>
      </c>
      <c r="D2685" s="8">
        <v>548.13</v>
      </c>
      <c r="E2685" s="6" t="s">
        <v>82</v>
      </c>
      <c r="F2685" s="7">
        <v>45</v>
      </c>
      <c r="G2685" s="7">
        <v>33</v>
      </c>
      <c r="H2685" s="9">
        <v>31.382176565265762</v>
      </c>
      <c r="I2685" s="7">
        <v>-122</v>
      </c>
      <c r="J2685" s="7">
        <v>45</v>
      </c>
      <c r="K2685" s="9">
        <v>30.316493821152335</v>
      </c>
    </row>
    <row r="2686" spans="1:12" x14ac:dyDescent="0.25">
      <c r="A2686" s="6">
        <v>438</v>
      </c>
      <c r="B2686" s="7">
        <v>5045052.4110000003</v>
      </c>
      <c r="C2686" s="7">
        <v>518857.26199999999</v>
      </c>
      <c r="D2686" s="8">
        <v>548.41</v>
      </c>
      <c r="E2686" s="6" t="s">
        <v>82</v>
      </c>
      <c r="F2686" s="7">
        <v>45</v>
      </c>
      <c r="G2686" s="7">
        <v>33</v>
      </c>
      <c r="H2686" s="9">
        <v>31.517195927586794</v>
      </c>
      <c r="I2686" s="7">
        <v>-122</v>
      </c>
      <c r="J2686" s="7">
        <v>45</v>
      </c>
      <c r="K2686" s="9">
        <v>30.172182396057678</v>
      </c>
    </row>
    <row r="2687" spans="1:12" x14ac:dyDescent="0.25">
      <c r="A2687" s="6">
        <v>439</v>
      </c>
      <c r="B2687" s="7">
        <v>5045056.8250000002</v>
      </c>
      <c r="C2687" s="7">
        <v>518862.33</v>
      </c>
      <c r="D2687" s="8">
        <v>548.35</v>
      </c>
      <c r="E2687" s="6" t="s">
        <v>82</v>
      </c>
      <c r="F2687" s="7">
        <v>45</v>
      </c>
      <c r="G2687" s="7">
        <v>33</v>
      </c>
      <c r="H2687" s="9">
        <v>31.659737454226455</v>
      </c>
      <c r="I2687" s="7">
        <v>-122</v>
      </c>
      <c r="J2687" s="7">
        <v>45</v>
      </c>
      <c r="K2687" s="9">
        <v>29.937810725289182</v>
      </c>
    </row>
    <row r="2688" spans="1:12" x14ac:dyDescent="0.25">
      <c r="A2688" s="6">
        <v>440</v>
      </c>
      <c r="B2688" s="7">
        <v>5045060.7029999997</v>
      </c>
      <c r="C2688" s="7">
        <v>518867.24800000002</v>
      </c>
      <c r="D2688" s="8">
        <v>547.9</v>
      </c>
      <c r="E2688" s="6" t="s">
        <v>82</v>
      </c>
      <c r="F2688" s="7">
        <v>45</v>
      </c>
      <c r="G2688" s="7">
        <v>33</v>
      </c>
      <c r="H2688" s="9">
        <v>31.78489721571891</v>
      </c>
      <c r="I2688" s="7">
        <v>-122</v>
      </c>
      <c r="J2688" s="7">
        <v>45</v>
      </c>
      <c r="K2688" s="9">
        <v>29.710430105535579</v>
      </c>
    </row>
    <row r="2689" spans="1:12" x14ac:dyDescent="0.25">
      <c r="A2689" s="6">
        <v>441</v>
      </c>
      <c r="B2689" s="7">
        <v>5045064.6469999999</v>
      </c>
      <c r="C2689" s="7">
        <v>518871.86200000002</v>
      </c>
      <c r="D2689" s="8">
        <v>548.54</v>
      </c>
      <c r="E2689" s="6" t="s">
        <v>82</v>
      </c>
      <c r="F2689" s="7">
        <v>45</v>
      </c>
      <c r="G2689" s="7">
        <v>33</v>
      </c>
      <c r="H2689" s="9">
        <v>31.912265890737057</v>
      </c>
      <c r="I2689" s="7">
        <v>-122</v>
      </c>
      <c r="J2689" s="7">
        <v>45</v>
      </c>
      <c r="K2689" s="9">
        <v>29.497073112304406</v>
      </c>
    </row>
    <row r="2690" spans="1:12" x14ac:dyDescent="0.25">
      <c r="A2690" s="6">
        <v>442</v>
      </c>
      <c r="B2690" s="7">
        <v>5045066.8839999996</v>
      </c>
      <c r="C2690" s="7">
        <v>518873.73300000001</v>
      </c>
      <c r="D2690" s="8">
        <v>548.94000000000005</v>
      </c>
      <c r="E2690" s="6" t="s">
        <v>82</v>
      </c>
      <c r="F2690" s="7">
        <v>45</v>
      </c>
      <c r="G2690" s="7">
        <v>33</v>
      </c>
      <c r="H2690" s="9">
        <v>31.984572917100262</v>
      </c>
      <c r="I2690" s="7">
        <v>-122</v>
      </c>
      <c r="J2690" s="7">
        <v>45</v>
      </c>
      <c r="K2690" s="9">
        <v>29.410447496849201</v>
      </c>
    </row>
    <row r="2691" spans="1:12" x14ac:dyDescent="0.25">
      <c r="A2691" s="6">
        <v>443</v>
      </c>
      <c r="B2691" s="7">
        <v>5045071.1780000003</v>
      </c>
      <c r="C2691" s="7">
        <v>518876.23599999998</v>
      </c>
      <c r="D2691" s="8">
        <v>549.14</v>
      </c>
      <c r="E2691" s="6" t="s">
        <v>82</v>
      </c>
      <c r="F2691" s="7">
        <v>45</v>
      </c>
      <c r="G2691" s="7">
        <v>33</v>
      </c>
      <c r="H2691" s="9">
        <v>32.123463284646462</v>
      </c>
      <c r="I2691" s="7">
        <v>-122</v>
      </c>
      <c r="J2691" s="7">
        <v>45</v>
      </c>
      <c r="K2691" s="9">
        <v>29.294375030343645</v>
      </c>
    </row>
    <row r="2692" spans="1:12" x14ac:dyDescent="0.25">
      <c r="A2692" s="6">
        <v>444</v>
      </c>
      <c r="B2692" s="7">
        <v>5045077.2889999999</v>
      </c>
      <c r="C2692" s="7">
        <v>518879.79499999998</v>
      </c>
      <c r="D2692" s="8">
        <v>550.04</v>
      </c>
      <c r="E2692" s="6" t="s">
        <v>82</v>
      </c>
      <c r="F2692" s="7">
        <v>45</v>
      </c>
      <c r="G2692" s="7">
        <v>33</v>
      </c>
      <c r="H2692" s="9">
        <v>32.321138922015805</v>
      </c>
      <c r="I2692" s="7">
        <v>-122</v>
      </c>
      <c r="J2692" s="7">
        <v>45</v>
      </c>
      <c r="K2692" s="9">
        <v>29.129363879309267</v>
      </c>
    </row>
    <row r="2693" spans="1:12" x14ac:dyDescent="0.25">
      <c r="A2693" s="6">
        <v>445</v>
      </c>
      <c r="B2693" s="7">
        <v>5045081.8119999999</v>
      </c>
      <c r="C2693" s="7">
        <v>518883.549</v>
      </c>
      <c r="D2693" s="8">
        <v>551.72</v>
      </c>
      <c r="E2693" s="6" t="s">
        <v>82</v>
      </c>
      <c r="F2693" s="7">
        <v>45</v>
      </c>
      <c r="G2693" s="7">
        <v>33</v>
      </c>
      <c r="H2693" s="9">
        <v>32.467327876973243</v>
      </c>
      <c r="I2693" s="7">
        <v>-122</v>
      </c>
      <c r="J2693" s="7">
        <v>45</v>
      </c>
      <c r="K2693" s="9">
        <v>28.955571138777714</v>
      </c>
    </row>
    <row r="2694" spans="1:12" x14ac:dyDescent="0.25">
      <c r="A2694" s="6">
        <v>446</v>
      </c>
      <c r="B2694" s="7">
        <v>5045088.8339999998</v>
      </c>
      <c r="C2694" s="7">
        <v>518889.87699999998</v>
      </c>
      <c r="D2694" s="8">
        <v>553.79999999999995</v>
      </c>
      <c r="E2694" s="6" t="s">
        <v>82</v>
      </c>
      <c r="F2694" s="7">
        <v>45</v>
      </c>
      <c r="G2694" s="7">
        <v>33</v>
      </c>
      <c r="H2694" s="9">
        <v>32.69424690244405</v>
      </c>
      <c r="I2694" s="7">
        <v>-122</v>
      </c>
      <c r="J2694" s="7">
        <v>45</v>
      </c>
      <c r="K2694" s="9">
        <v>28.662699097253608</v>
      </c>
    </row>
    <row r="2695" spans="1:12" x14ac:dyDescent="0.25">
      <c r="A2695" s="6">
        <v>447</v>
      </c>
      <c r="B2695" s="7">
        <v>5045093.3669999996</v>
      </c>
      <c r="C2695" s="7">
        <v>518893.66499999998</v>
      </c>
      <c r="D2695" s="8">
        <v>554.70000000000005</v>
      </c>
      <c r="E2695" s="6" t="s">
        <v>82</v>
      </c>
      <c r="F2695" s="7">
        <v>45</v>
      </c>
      <c r="G2695" s="7">
        <v>33</v>
      </c>
      <c r="H2695" s="9">
        <v>32.840762500178315</v>
      </c>
      <c r="I2695" s="7">
        <v>-122</v>
      </c>
      <c r="J2695" s="7">
        <v>45</v>
      </c>
      <c r="K2695" s="9">
        <v>28.487342563607854</v>
      </c>
    </row>
    <row r="2696" spans="1:12" x14ac:dyDescent="0.25">
      <c r="A2696" s="6">
        <v>448</v>
      </c>
      <c r="B2696" s="7">
        <v>5045096.1670000004</v>
      </c>
      <c r="C2696" s="7">
        <v>518894.86099999998</v>
      </c>
      <c r="D2696" s="8">
        <v>555.99</v>
      </c>
      <c r="E2696" s="6" t="s">
        <v>82</v>
      </c>
      <c r="F2696" s="7">
        <v>45</v>
      </c>
      <c r="G2696" s="7">
        <v>33</v>
      </c>
      <c r="H2696" s="9">
        <v>32.931357953953992</v>
      </c>
      <c r="I2696" s="7">
        <v>-122</v>
      </c>
      <c r="J2696" s="7">
        <v>45</v>
      </c>
      <c r="K2696" s="9">
        <v>28.431785098342743</v>
      </c>
    </row>
    <row r="2697" spans="1:12" x14ac:dyDescent="0.25">
      <c r="A2697" s="6">
        <v>449</v>
      </c>
      <c r="B2697" s="7">
        <v>5045097.9009999996</v>
      </c>
      <c r="C2697" s="7">
        <v>518895.15500000003</v>
      </c>
      <c r="D2697" s="8">
        <v>556.76</v>
      </c>
      <c r="E2697" s="6" t="s">
        <v>82</v>
      </c>
      <c r="F2697" s="7">
        <v>45</v>
      </c>
      <c r="G2697" s="7">
        <v>33</v>
      </c>
      <c r="H2697" s="9">
        <v>32.987531107302019</v>
      </c>
      <c r="I2697" s="7">
        <v>-122</v>
      </c>
      <c r="J2697" s="7">
        <v>45</v>
      </c>
      <c r="K2697" s="9">
        <v>28.417982789670759</v>
      </c>
    </row>
    <row r="2698" spans="1:12" x14ac:dyDescent="0.25">
      <c r="A2698" s="6">
        <v>450</v>
      </c>
      <c r="B2698" s="7">
        <v>5045099.3779999996</v>
      </c>
      <c r="C2698" s="7">
        <v>518894.56900000002</v>
      </c>
      <c r="D2698" s="8">
        <v>556.87</v>
      </c>
      <c r="E2698" s="6" t="s">
        <v>82</v>
      </c>
      <c r="F2698" s="7">
        <v>45</v>
      </c>
      <c r="G2698" s="7">
        <v>33</v>
      </c>
      <c r="H2698" s="9">
        <v>33.035427000556709</v>
      </c>
      <c r="I2698" s="7">
        <v>-122</v>
      </c>
      <c r="J2698" s="7">
        <v>45</v>
      </c>
      <c r="K2698" s="9">
        <v>28.444808047282777</v>
      </c>
    </row>
    <row r="2699" spans="1:12" x14ac:dyDescent="0.25">
      <c r="A2699" s="6">
        <v>451</v>
      </c>
      <c r="B2699" s="7">
        <v>5045101.8679999998</v>
      </c>
      <c r="C2699" s="7">
        <v>518890.96100000001</v>
      </c>
      <c r="D2699" s="8">
        <v>558.22</v>
      </c>
      <c r="E2699" s="6" t="s">
        <v>82</v>
      </c>
      <c r="F2699" s="7">
        <v>45</v>
      </c>
      <c r="G2699" s="7">
        <v>33</v>
      </c>
      <c r="H2699" s="9">
        <v>33.116482783595828</v>
      </c>
      <c r="I2699" s="7">
        <v>-122</v>
      </c>
      <c r="J2699" s="7">
        <v>45</v>
      </c>
      <c r="K2699" s="9">
        <v>28.610885856221557</v>
      </c>
      <c r="L2699" s="10" t="s">
        <v>129</v>
      </c>
    </row>
    <row r="2700" spans="1:12" x14ac:dyDescent="0.25">
      <c r="A2700" s="6">
        <v>452</v>
      </c>
      <c r="B2700" s="7">
        <v>5045102.3669999996</v>
      </c>
      <c r="C2700" s="7">
        <v>518889.51199999999</v>
      </c>
      <c r="D2700" s="8">
        <v>557.09</v>
      </c>
      <c r="E2700" s="6" t="s">
        <v>82</v>
      </c>
      <c r="F2700" s="7">
        <v>45</v>
      </c>
      <c r="G2700" s="7">
        <v>33</v>
      </c>
      <c r="H2700" s="9">
        <v>33.132795961655418</v>
      </c>
      <c r="I2700" s="7">
        <v>-122</v>
      </c>
      <c r="J2700" s="7">
        <v>45</v>
      </c>
      <c r="K2700" s="9">
        <v>28.677648998103678</v>
      </c>
    </row>
    <row r="2701" spans="1:12" x14ac:dyDescent="0.25">
      <c r="A2701" s="6">
        <v>453</v>
      </c>
      <c r="B2701" s="7">
        <v>5045101.574</v>
      </c>
      <c r="C2701" s="7">
        <v>518884.35800000001</v>
      </c>
      <c r="D2701" s="8">
        <v>556.55999999999995</v>
      </c>
      <c r="E2701" s="6" t="s">
        <v>82</v>
      </c>
      <c r="F2701" s="7">
        <v>45</v>
      </c>
      <c r="G2701" s="7">
        <v>33</v>
      </c>
      <c r="H2701" s="9">
        <v>33.107579666376367</v>
      </c>
      <c r="I2701" s="7">
        <v>-122</v>
      </c>
      <c r="J2701" s="7">
        <v>45</v>
      </c>
      <c r="K2701" s="9">
        <v>28.915515945004699</v>
      </c>
    </row>
    <row r="2702" spans="1:12" x14ac:dyDescent="0.25">
      <c r="A2702" s="6">
        <v>454</v>
      </c>
      <c r="B2702" s="7">
        <v>5045098.9979999997</v>
      </c>
      <c r="C2702" s="7">
        <v>518876.40399999998</v>
      </c>
      <c r="D2702" s="8">
        <v>556.99</v>
      </c>
      <c r="E2702" s="6" t="s">
        <v>82</v>
      </c>
      <c r="F2702" s="7">
        <v>45</v>
      </c>
      <c r="G2702" s="7">
        <v>33</v>
      </c>
      <c r="H2702" s="9">
        <v>33.024908027727932</v>
      </c>
      <c r="I2702" s="7">
        <v>-122</v>
      </c>
      <c r="J2702" s="7">
        <v>45</v>
      </c>
      <c r="K2702" s="9">
        <v>29.282754038098346</v>
      </c>
    </row>
    <row r="2703" spans="1:12" x14ac:dyDescent="0.25">
      <c r="A2703" s="6">
        <v>455</v>
      </c>
      <c r="B2703" s="7">
        <v>5045096.108</v>
      </c>
      <c r="C2703" s="7">
        <v>518864.62</v>
      </c>
      <c r="D2703" s="8">
        <v>556.14</v>
      </c>
      <c r="E2703" s="6" t="s">
        <v>82</v>
      </c>
      <c r="F2703" s="7">
        <v>45</v>
      </c>
      <c r="G2703" s="7">
        <v>33</v>
      </c>
      <c r="H2703" s="9">
        <v>32.932414457165308</v>
      </c>
      <c r="I2703" s="7">
        <v>-122</v>
      </c>
      <c r="J2703" s="7">
        <v>45</v>
      </c>
      <c r="K2703" s="9">
        <v>29.826727755471438</v>
      </c>
    </row>
    <row r="2704" spans="1:12" x14ac:dyDescent="0.25">
      <c r="A2704" s="6">
        <v>456</v>
      </c>
      <c r="B2704" s="7">
        <v>5045094.0669999998</v>
      </c>
      <c r="C2704" s="7">
        <v>518855.49699999997</v>
      </c>
      <c r="D2704" s="8">
        <v>555.34</v>
      </c>
      <c r="E2704" s="6" t="s">
        <v>82</v>
      </c>
      <c r="F2704" s="7">
        <v>45</v>
      </c>
      <c r="G2704" s="7">
        <v>33</v>
      </c>
      <c r="H2704" s="9">
        <v>32.867175414581155</v>
      </c>
      <c r="I2704" s="7">
        <v>-122</v>
      </c>
      <c r="J2704" s="7">
        <v>45</v>
      </c>
      <c r="K2704" s="9">
        <v>30.247814664761563</v>
      </c>
    </row>
    <row r="2705" spans="1:11" x14ac:dyDescent="0.25">
      <c r="A2705" s="6">
        <v>457</v>
      </c>
      <c r="B2705" s="7">
        <v>5045092.8279999997</v>
      </c>
      <c r="C2705" s="7">
        <v>518849.261</v>
      </c>
      <c r="D2705" s="8">
        <v>554.19000000000005</v>
      </c>
      <c r="E2705" s="6" t="s">
        <v>82</v>
      </c>
      <c r="F2705" s="7">
        <v>45</v>
      </c>
      <c r="G2705" s="7">
        <v>33</v>
      </c>
      <c r="H2705" s="9">
        <v>32.827627232021953</v>
      </c>
      <c r="I2705" s="7">
        <v>-122</v>
      </c>
      <c r="J2705" s="7">
        <v>45</v>
      </c>
      <c r="K2705" s="9">
        <v>30.5356328161281</v>
      </c>
    </row>
    <row r="2706" spans="1:11" x14ac:dyDescent="0.25">
      <c r="A2706" s="6">
        <v>458</v>
      </c>
      <c r="B2706" s="7">
        <v>5045092.2769999998</v>
      </c>
      <c r="C2706" s="7">
        <v>518843.15399999998</v>
      </c>
      <c r="D2706" s="8">
        <v>553.07000000000005</v>
      </c>
      <c r="E2706" s="6" t="s">
        <v>82</v>
      </c>
      <c r="F2706" s="7">
        <v>45</v>
      </c>
      <c r="G2706" s="7">
        <v>33</v>
      </c>
      <c r="H2706" s="9">
        <v>32.810354842269888</v>
      </c>
      <c r="I2706" s="7">
        <v>-122</v>
      </c>
      <c r="J2706" s="7">
        <v>45</v>
      </c>
      <c r="K2706" s="9">
        <v>30.817407391896268</v>
      </c>
    </row>
    <row r="2707" spans="1:11" x14ac:dyDescent="0.25">
      <c r="A2707" s="6">
        <v>459</v>
      </c>
      <c r="B2707" s="7">
        <v>5045092.5980000002</v>
      </c>
      <c r="C2707" s="7">
        <v>518836.71600000001</v>
      </c>
      <c r="D2707" s="8">
        <v>550.70000000000005</v>
      </c>
      <c r="E2707" s="6" t="s">
        <v>82</v>
      </c>
      <c r="F2707" s="7">
        <v>45</v>
      </c>
      <c r="G2707" s="7">
        <v>33</v>
      </c>
      <c r="H2707" s="9">
        <v>32.821374851801991</v>
      </c>
      <c r="I2707" s="7">
        <v>-122</v>
      </c>
      <c r="J2707" s="7">
        <v>45</v>
      </c>
      <c r="K2707" s="9">
        <v>31.114348836001682</v>
      </c>
    </row>
    <row r="2708" spans="1:11" x14ac:dyDescent="0.25">
      <c r="A2708" s="6">
        <v>460</v>
      </c>
      <c r="B2708" s="7">
        <v>5045092.165</v>
      </c>
      <c r="C2708" s="7">
        <v>518830.72100000002</v>
      </c>
      <c r="D2708" s="8">
        <v>549.58000000000004</v>
      </c>
      <c r="E2708" s="6" t="s">
        <v>82</v>
      </c>
      <c r="F2708" s="7">
        <v>45</v>
      </c>
      <c r="G2708" s="7">
        <v>33</v>
      </c>
      <c r="H2708" s="9">
        <v>32.807941589389159</v>
      </c>
      <c r="I2708" s="7">
        <v>-122</v>
      </c>
      <c r="J2708" s="7">
        <v>45</v>
      </c>
      <c r="K2708" s="9">
        <v>31.390937415369535</v>
      </c>
    </row>
    <row r="2709" spans="1:11" x14ac:dyDescent="0.25">
      <c r="A2709" s="6">
        <v>461</v>
      </c>
      <c r="B2709" s="7">
        <v>5045092.1109999996</v>
      </c>
      <c r="C2709" s="7">
        <v>518824.81300000002</v>
      </c>
      <c r="D2709" s="8">
        <v>547.1</v>
      </c>
      <c r="E2709" s="6" t="s">
        <v>82</v>
      </c>
      <c r="F2709" s="7">
        <v>45</v>
      </c>
      <c r="G2709" s="7">
        <v>33</v>
      </c>
      <c r="H2709" s="9">
        <v>32.806762622781619</v>
      </c>
      <c r="I2709" s="7">
        <v>-122</v>
      </c>
      <c r="J2709" s="7">
        <v>45</v>
      </c>
      <c r="K2709" s="9">
        <v>31.663441776026957</v>
      </c>
    </row>
    <row r="2710" spans="1:11" x14ac:dyDescent="0.25">
      <c r="A2710" s="6">
        <v>462</v>
      </c>
      <c r="B2710" s="7">
        <v>5045092.3439999996</v>
      </c>
      <c r="C2710" s="7">
        <v>518819.90299999999</v>
      </c>
      <c r="D2710" s="8">
        <v>544.9</v>
      </c>
      <c r="E2710" s="6" t="s">
        <v>82</v>
      </c>
      <c r="F2710" s="7">
        <v>45</v>
      </c>
      <c r="G2710" s="7">
        <v>33</v>
      </c>
      <c r="H2710" s="9">
        <v>32.814796913914805</v>
      </c>
      <c r="I2710" s="7">
        <v>-122</v>
      </c>
      <c r="J2710" s="7">
        <v>45</v>
      </c>
      <c r="K2710" s="9">
        <v>31.889908236843212</v>
      </c>
    </row>
    <row r="2711" spans="1:11" x14ac:dyDescent="0.25">
      <c r="A2711" s="6">
        <v>463</v>
      </c>
      <c r="B2711" s="7">
        <v>5045091.6730000004</v>
      </c>
      <c r="C2711" s="7">
        <v>518814.84700000001</v>
      </c>
      <c r="D2711" s="8">
        <v>543.41999999999996</v>
      </c>
      <c r="E2711" s="6" t="s">
        <v>82</v>
      </c>
      <c r="F2711" s="7">
        <v>45</v>
      </c>
      <c r="G2711" s="7">
        <v>33</v>
      </c>
      <c r="H2711" s="9">
        <v>32.793548343191063</v>
      </c>
      <c r="I2711" s="7">
        <v>-122</v>
      </c>
      <c r="J2711" s="7">
        <v>45</v>
      </c>
      <c r="K2711" s="9">
        <v>32.123209755542348</v>
      </c>
    </row>
    <row r="2712" spans="1:11" x14ac:dyDescent="0.25">
      <c r="A2712" s="6">
        <v>464</v>
      </c>
      <c r="B2712" s="7">
        <v>5045091.3619999997</v>
      </c>
      <c r="C2712" s="7">
        <v>518813.64199999999</v>
      </c>
      <c r="D2712" s="8">
        <v>543.14</v>
      </c>
      <c r="E2712" s="6" t="s">
        <v>82</v>
      </c>
      <c r="F2712" s="7">
        <v>45</v>
      </c>
      <c r="G2712" s="7">
        <v>33</v>
      </c>
      <c r="H2712" s="9">
        <v>32.783597316564354</v>
      </c>
      <c r="I2712" s="7">
        <v>-122</v>
      </c>
      <c r="J2712" s="7">
        <v>45</v>
      </c>
      <c r="K2712" s="9">
        <v>32.178863394705104</v>
      </c>
    </row>
    <row r="2713" spans="1:11" x14ac:dyDescent="0.25">
      <c r="A2713" s="6">
        <v>465</v>
      </c>
      <c r="B2713" s="7">
        <v>5045090.4620000003</v>
      </c>
      <c r="C2713" s="7">
        <v>518809.462</v>
      </c>
      <c r="D2713" s="8">
        <v>543.15</v>
      </c>
      <c r="E2713" s="6" t="s">
        <v>82</v>
      </c>
      <c r="F2713" s="7">
        <v>45</v>
      </c>
      <c r="G2713" s="7">
        <v>33</v>
      </c>
      <c r="H2713" s="9">
        <v>32.754823106055667</v>
      </c>
      <c r="I2713" s="7">
        <v>-122</v>
      </c>
      <c r="J2713" s="7">
        <v>45</v>
      </c>
      <c r="K2713" s="9">
        <v>32.371755292410853</v>
      </c>
    </row>
    <row r="2714" spans="1:11" x14ac:dyDescent="0.25">
      <c r="A2714" s="6">
        <v>466</v>
      </c>
      <c r="B2714" s="7">
        <v>5045090.2340000002</v>
      </c>
      <c r="C2714" s="7">
        <v>518802.30800000002</v>
      </c>
      <c r="D2714" s="8">
        <v>541.02</v>
      </c>
      <c r="E2714" s="6" t="s">
        <v>82</v>
      </c>
      <c r="F2714" s="7">
        <v>45</v>
      </c>
      <c r="G2714" s="7">
        <v>33</v>
      </c>
      <c r="H2714" s="9">
        <v>32.748129823967091</v>
      </c>
      <c r="I2714" s="7">
        <v>-122</v>
      </c>
      <c r="J2714" s="7">
        <v>45</v>
      </c>
      <c r="K2714" s="9">
        <v>32.701802949787862</v>
      </c>
    </row>
    <row r="2715" spans="1:11" x14ac:dyDescent="0.25">
      <c r="A2715" s="6">
        <v>467</v>
      </c>
      <c r="B2715" s="7">
        <v>5045089.3269999996</v>
      </c>
      <c r="C2715" s="7">
        <v>518795.62900000002</v>
      </c>
      <c r="D2715" s="8">
        <v>539.91999999999996</v>
      </c>
      <c r="E2715" s="6" t="s">
        <v>82</v>
      </c>
      <c r="F2715" s="7">
        <v>45</v>
      </c>
      <c r="G2715" s="7">
        <v>33</v>
      </c>
      <c r="H2715" s="9">
        <v>32.719391433790705</v>
      </c>
      <c r="I2715" s="7">
        <v>-122</v>
      </c>
      <c r="J2715" s="7">
        <v>45</v>
      </c>
      <c r="K2715" s="9">
        <v>33.010022394046246</v>
      </c>
    </row>
    <row r="2716" spans="1:11" x14ac:dyDescent="0.25">
      <c r="A2716" s="6">
        <v>468</v>
      </c>
      <c r="B2716" s="7">
        <v>5045087.2379999999</v>
      </c>
      <c r="C2716" s="7">
        <v>518785.17200000002</v>
      </c>
      <c r="D2716" s="8">
        <v>537.85</v>
      </c>
      <c r="E2716" s="6" t="s">
        <v>82</v>
      </c>
      <c r="F2716" s="7">
        <v>45</v>
      </c>
      <c r="G2716" s="7">
        <v>33</v>
      </c>
      <c r="H2716" s="9">
        <v>32.65274060347663</v>
      </c>
      <c r="I2716" s="7">
        <v>-122</v>
      </c>
      <c r="J2716" s="7">
        <v>45</v>
      </c>
      <c r="K2716" s="9">
        <v>33.492639523717571</v>
      </c>
    </row>
    <row r="2717" spans="1:11" x14ac:dyDescent="0.25">
      <c r="A2717" s="6">
        <v>469</v>
      </c>
      <c r="B2717" s="7">
        <v>5045086.2280000001</v>
      </c>
      <c r="C2717" s="7">
        <v>518781.88799999998</v>
      </c>
      <c r="D2717" s="8">
        <v>537.22</v>
      </c>
      <c r="E2717" s="6" t="s">
        <v>82</v>
      </c>
      <c r="F2717" s="7">
        <v>45</v>
      </c>
      <c r="G2717" s="7">
        <v>33</v>
      </c>
      <c r="H2717" s="9">
        <v>32.620327705024991</v>
      </c>
      <c r="I2717" s="7">
        <v>-122</v>
      </c>
      <c r="J2717" s="7">
        <v>45</v>
      </c>
      <c r="K2717" s="9">
        <v>33.644276366806025</v>
      </c>
    </row>
    <row r="2718" spans="1:11" x14ac:dyDescent="0.25">
      <c r="A2718" s="6">
        <v>470</v>
      </c>
      <c r="B2718" s="7">
        <v>5045084.53</v>
      </c>
      <c r="C2718" s="7">
        <v>518775.68900000001</v>
      </c>
      <c r="D2718" s="8">
        <v>535.44000000000005</v>
      </c>
      <c r="E2718" s="6" t="s">
        <v>82</v>
      </c>
      <c r="F2718" s="7">
        <v>45</v>
      </c>
      <c r="G2718" s="7">
        <v>33</v>
      </c>
      <c r="H2718" s="9">
        <v>32.565887840517419</v>
      </c>
      <c r="I2718" s="7">
        <v>-122</v>
      </c>
      <c r="J2718" s="7">
        <v>45</v>
      </c>
      <c r="K2718" s="9">
        <v>33.930427469977076</v>
      </c>
    </row>
    <row r="2719" spans="1:11" x14ac:dyDescent="0.25">
      <c r="A2719" s="6">
        <v>471</v>
      </c>
      <c r="B2719" s="7">
        <v>5045083.0429999996</v>
      </c>
      <c r="C2719" s="7">
        <v>518771.17200000002</v>
      </c>
      <c r="D2719" s="8">
        <v>534.51</v>
      </c>
      <c r="E2719" s="6" t="s">
        <v>82</v>
      </c>
      <c r="F2719" s="7">
        <v>45</v>
      </c>
      <c r="G2719" s="7">
        <v>33</v>
      </c>
      <c r="H2719" s="9">
        <v>32.518146435397014</v>
      </c>
      <c r="I2719" s="7">
        <v>-122</v>
      </c>
      <c r="J2719" s="7">
        <v>45</v>
      </c>
      <c r="K2719" s="9">
        <v>34.139003755973363</v>
      </c>
    </row>
    <row r="2720" spans="1:11" x14ac:dyDescent="0.25">
      <c r="A2720" s="6">
        <v>472</v>
      </c>
      <c r="B2720" s="7">
        <v>5045082.0039999997</v>
      </c>
      <c r="C2720" s="7">
        <v>518767.05300000001</v>
      </c>
      <c r="D2720" s="8">
        <v>533.73</v>
      </c>
      <c r="E2720" s="6" t="s">
        <v>82</v>
      </c>
      <c r="F2720" s="7">
        <v>45</v>
      </c>
      <c r="G2720" s="7">
        <v>33</v>
      </c>
      <c r="H2720" s="9">
        <v>32.484884219401081</v>
      </c>
      <c r="I2720" s="7">
        <v>-122</v>
      </c>
      <c r="J2720" s="7">
        <v>45</v>
      </c>
      <c r="K2720" s="9">
        <v>34.329127141245408</v>
      </c>
    </row>
    <row r="2721" spans="1:11" x14ac:dyDescent="0.25">
      <c r="A2721" s="6">
        <v>473</v>
      </c>
      <c r="B2721" s="7">
        <v>5045081.2709999997</v>
      </c>
      <c r="C2721" s="7">
        <v>518760.54800000001</v>
      </c>
      <c r="D2721" s="8">
        <v>531.74</v>
      </c>
      <c r="E2721" s="6" t="s">
        <v>82</v>
      </c>
      <c r="F2721" s="7">
        <v>45</v>
      </c>
      <c r="G2721" s="7">
        <v>33</v>
      </c>
      <c r="H2721" s="9">
        <v>32.461751153122535</v>
      </c>
      <c r="I2721" s="7">
        <v>-122</v>
      </c>
      <c r="J2721" s="7">
        <v>45</v>
      </c>
      <c r="K2721" s="9">
        <v>34.629277841418116</v>
      </c>
    </row>
    <row r="2722" spans="1:11" x14ac:dyDescent="0.25">
      <c r="A2722" s="6">
        <v>474</v>
      </c>
      <c r="B2722" s="7">
        <v>5045080.6919999998</v>
      </c>
      <c r="C2722" s="7">
        <v>518755.33299999998</v>
      </c>
      <c r="D2722" s="8">
        <v>530.05999999999995</v>
      </c>
      <c r="E2722" s="6" t="s">
        <v>82</v>
      </c>
      <c r="F2722" s="7">
        <v>45</v>
      </c>
      <c r="G2722" s="7">
        <v>33</v>
      </c>
      <c r="H2722" s="9">
        <v>32.443496001415454</v>
      </c>
      <c r="I2722" s="7">
        <v>-122</v>
      </c>
      <c r="J2722" s="7">
        <v>45</v>
      </c>
      <c r="K2722" s="9">
        <v>34.869942650101393</v>
      </c>
    </row>
    <row r="2723" spans="1:11" x14ac:dyDescent="0.25">
      <c r="A2723" s="6">
        <v>475</v>
      </c>
      <c r="B2723" s="7">
        <v>5045080.2699999996</v>
      </c>
      <c r="C2723" s="7">
        <v>518750.17</v>
      </c>
      <c r="D2723" s="8">
        <v>529.42999999999995</v>
      </c>
      <c r="E2723" s="6" t="s">
        <v>82</v>
      </c>
      <c r="F2723" s="7">
        <v>45</v>
      </c>
      <c r="G2723" s="7">
        <v>33</v>
      </c>
      <c r="H2723" s="9">
        <v>32.430337573724003</v>
      </c>
      <c r="I2723" s="7">
        <v>-122</v>
      </c>
      <c r="J2723" s="7">
        <v>45</v>
      </c>
      <c r="K2723" s="9">
        <v>35.108143042555184</v>
      </c>
    </row>
    <row r="2724" spans="1:11" x14ac:dyDescent="0.25">
      <c r="A2724" s="6">
        <v>476</v>
      </c>
      <c r="B2724" s="7">
        <v>5045080.0250000004</v>
      </c>
      <c r="C2724" s="7">
        <v>518745.32799999998</v>
      </c>
      <c r="D2724" s="8">
        <v>527.91</v>
      </c>
      <c r="E2724" s="6" t="s">
        <v>82</v>
      </c>
      <c r="F2724" s="7">
        <v>45</v>
      </c>
      <c r="G2724" s="7">
        <v>33</v>
      </c>
      <c r="H2724" s="9">
        <v>32.42287210427817</v>
      </c>
      <c r="I2724" s="7">
        <v>-122</v>
      </c>
      <c r="J2724" s="7">
        <v>45</v>
      </c>
      <c r="K2724" s="9">
        <v>35.331535457112295</v>
      </c>
    </row>
    <row r="2725" spans="1:11" x14ac:dyDescent="0.25">
      <c r="A2725" s="6">
        <v>477</v>
      </c>
      <c r="B2725" s="7">
        <v>5045079.6030000001</v>
      </c>
      <c r="C2725" s="7">
        <v>518740.00099999999</v>
      </c>
      <c r="D2725" s="8">
        <v>527.54999999999995</v>
      </c>
      <c r="E2725" s="6" t="s">
        <v>82</v>
      </c>
      <c r="F2725" s="7">
        <v>45</v>
      </c>
      <c r="G2725" s="7">
        <v>33</v>
      </c>
      <c r="H2725" s="9">
        <v>32.409709505408117</v>
      </c>
      <c r="I2725" s="7">
        <v>-122</v>
      </c>
      <c r="J2725" s="7">
        <v>45</v>
      </c>
      <c r="K2725" s="9">
        <v>35.577282997701332</v>
      </c>
    </row>
    <row r="2726" spans="1:11" x14ac:dyDescent="0.25">
      <c r="A2726" s="6">
        <v>478</v>
      </c>
      <c r="B2726" s="7">
        <v>5045079.6050000004</v>
      </c>
      <c r="C2726" s="7">
        <v>518735.777</v>
      </c>
      <c r="D2726" s="8">
        <v>526.55999999999995</v>
      </c>
      <c r="E2726" s="6" t="s">
        <v>82</v>
      </c>
      <c r="F2726" s="7">
        <v>45</v>
      </c>
      <c r="G2726" s="7">
        <v>33</v>
      </c>
      <c r="H2726" s="9">
        <v>32.410168438267831</v>
      </c>
      <c r="I2726" s="7">
        <v>-122</v>
      </c>
      <c r="J2726" s="7">
        <v>45</v>
      </c>
      <c r="K2726" s="9">
        <v>35.772147059867621</v>
      </c>
    </row>
    <row r="2727" spans="1:11" x14ac:dyDescent="0.25">
      <c r="A2727" s="6">
        <v>479</v>
      </c>
      <c r="B2727" s="7">
        <v>5045080.4380000001</v>
      </c>
      <c r="C2727" s="7">
        <v>518731.65899999999</v>
      </c>
      <c r="D2727" s="8">
        <v>524.39</v>
      </c>
      <c r="E2727" s="6" t="s">
        <v>82</v>
      </c>
      <c r="F2727" s="7">
        <v>45</v>
      </c>
      <c r="G2727" s="7">
        <v>33</v>
      </c>
      <c r="H2727" s="9">
        <v>32.437580076308862</v>
      </c>
      <c r="I2727" s="7">
        <v>-122</v>
      </c>
      <c r="J2727" s="7">
        <v>45</v>
      </c>
      <c r="K2727" s="9">
        <v>35.961975513265543</v>
      </c>
    </row>
    <row r="2728" spans="1:11" x14ac:dyDescent="0.25">
      <c r="A2728" s="6">
        <v>480</v>
      </c>
      <c r="B2728" s="7">
        <v>5045081.1830000002</v>
      </c>
      <c r="C2728" s="7">
        <v>518724.51699999999</v>
      </c>
      <c r="D2728" s="8">
        <v>523.15</v>
      </c>
      <c r="E2728" s="6" t="s">
        <v>82</v>
      </c>
      <c r="F2728" s="7">
        <v>45</v>
      </c>
      <c r="G2728" s="7">
        <v>33</v>
      </c>
      <c r="H2728" s="9">
        <v>32.462420352014036</v>
      </c>
      <c r="I2728" s="7">
        <v>-122</v>
      </c>
      <c r="J2728" s="7">
        <v>45</v>
      </c>
      <c r="K2728" s="9">
        <v>36.291286202958872</v>
      </c>
    </row>
    <row r="2729" spans="1:11" x14ac:dyDescent="0.25">
      <c r="A2729" s="6">
        <v>481</v>
      </c>
      <c r="B2729" s="7">
        <v>5045082.8609999996</v>
      </c>
      <c r="C2729" s="7">
        <v>518718.48800000001</v>
      </c>
      <c r="D2729" s="8">
        <v>521.15</v>
      </c>
      <c r="E2729" s="6" t="s">
        <v>82</v>
      </c>
      <c r="F2729" s="7">
        <v>45</v>
      </c>
      <c r="G2729" s="7">
        <v>33</v>
      </c>
      <c r="H2729" s="9">
        <v>32.517375041644939</v>
      </c>
      <c r="I2729" s="7">
        <v>-122</v>
      </c>
      <c r="J2729" s="7">
        <v>45</v>
      </c>
      <c r="K2729" s="9">
        <v>36.5691513024899</v>
      </c>
    </row>
    <row r="2730" spans="1:11" x14ac:dyDescent="0.25">
      <c r="A2730" s="6">
        <v>482</v>
      </c>
      <c r="B2730" s="7">
        <v>5045085.9079999998</v>
      </c>
      <c r="C2730" s="7">
        <v>518711.62300000002</v>
      </c>
      <c r="D2730" s="8">
        <v>518.36</v>
      </c>
      <c r="E2730" s="6" t="s">
        <v>82</v>
      </c>
      <c r="F2730" s="7">
        <v>45</v>
      </c>
      <c r="G2730" s="7">
        <v>33</v>
      </c>
      <c r="H2730" s="9">
        <v>32.61675650854086</v>
      </c>
      <c r="I2730" s="7">
        <v>-122</v>
      </c>
      <c r="J2730" s="7">
        <v>45</v>
      </c>
      <c r="K2730" s="9">
        <v>36.885421233233728</v>
      </c>
    </row>
    <row r="2731" spans="1:11" x14ac:dyDescent="0.25">
      <c r="A2731" s="6">
        <v>483</v>
      </c>
      <c r="B2731" s="7">
        <v>5045087.7029999997</v>
      </c>
      <c r="C2731" s="7">
        <v>518705.41399999999</v>
      </c>
      <c r="D2731" s="8">
        <v>515.54999999999995</v>
      </c>
      <c r="E2731" s="6" t="s">
        <v>82</v>
      </c>
      <c r="F2731" s="7">
        <v>45</v>
      </c>
      <c r="G2731" s="7">
        <v>33</v>
      </c>
      <c r="H2731" s="9">
        <v>32.675530694468605</v>
      </c>
      <c r="I2731" s="7">
        <v>-122</v>
      </c>
      <c r="J2731" s="7">
        <v>45</v>
      </c>
      <c r="K2731" s="9">
        <v>37.171565639067694</v>
      </c>
    </row>
    <row r="2732" spans="1:11" x14ac:dyDescent="0.25">
      <c r="A2732" s="6">
        <v>484</v>
      </c>
      <c r="B2732" s="7">
        <v>5045091.2390000001</v>
      </c>
      <c r="C2732" s="7">
        <v>518700.27799999999</v>
      </c>
      <c r="D2732" s="8">
        <v>513.36</v>
      </c>
      <c r="E2732" s="6" t="s">
        <v>82</v>
      </c>
      <c r="F2732" s="7">
        <v>45</v>
      </c>
      <c r="G2732" s="7">
        <v>33</v>
      </c>
      <c r="H2732" s="9">
        <v>32.790596305242573</v>
      </c>
      <c r="I2732" s="7">
        <v>-122</v>
      </c>
      <c r="J2732" s="7">
        <v>45</v>
      </c>
      <c r="K2732" s="9">
        <v>37.407981090149178</v>
      </c>
    </row>
    <row r="2733" spans="1:11" x14ac:dyDescent="0.25">
      <c r="A2733" s="6">
        <v>485</v>
      </c>
      <c r="B2733" s="7">
        <v>5045092.8849999998</v>
      </c>
      <c r="C2733" s="7">
        <v>518697.103</v>
      </c>
      <c r="D2733" s="8">
        <v>512.89</v>
      </c>
      <c r="E2733" s="6" t="s">
        <v>82</v>
      </c>
      <c r="F2733" s="7">
        <v>45</v>
      </c>
      <c r="G2733" s="7">
        <v>33</v>
      </c>
      <c r="H2733" s="9">
        <v>32.84423709267044</v>
      </c>
      <c r="I2733" s="7">
        <v>-122</v>
      </c>
      <c r="J2733" s="7">
        <v>45</v>
      </c>
      <c r="K2733" s="9">
        <v>37.554184114594591</v>
      </c>
    </row>
    <row r="2734" spans="1:11" x14ac:dyDescent="0.25">
      <c r="A2734" s="6">
        <v>486</v>
      </c>
      <c r="B2734" s="7">
        <v>5045093.3190000001</v>
      </c>
      <c r="C2734" s="7">
        <v>518692.935</v>
      </c>
      <c r="D2734" s="8">
        <v>512.15</v>
      </c>
      <c r="E2734" s="6" t="s">
        <v>82</v>
      </c>
      <c r="F2734" s="7">
        <v>45</v>
      </c>
      <c r="G2734" s="7">
        <v>33</v>
      </c>
      <c r="H2734" s="9">
        <v>32.858714417865102</v>
      </c>
      <c r="I2734" s="7">
        <v>-122</v>
      </c>
      <c r="J2734" s="7">
        <v>45</v>
      </c>
      <c r="K2734" s="9">
        <v>37.746388007229825</v>
      </c>
    </row>
    <row r="2735" spans="1:11" x14ac:dyDescent="0.25">
      <c r="A2735" s="6">
        <v>487</v>
      </c>
      <c r="B2735" s="7">
        <v>5045093.1380000003</v>
      </c>
      <c r="C2735" s="7">
        <v>518690.19</v>
      </c>
      <c r="D2735" s="8">
        <v>511.18</v>
      </c>
      <c r="E2735" s="6" t="s">
        <v>82</v>
      </c>
      <c r="F2735" s="7">
        <v>45</v>
      </c>
      <c r="G2735" s="7">
        <v>33</v>
      </c>
      <c r="H2735" s="9">
        <v>32.853113041094687</v>
      </c>
      <c r="I2735" s="7">
        <v>-122</v>
      </c>
      <c r="J2735" s="7">
        <v>45</v>
      </c>
      <c r="K2735" s="9">
        <v>37.873044507250597</v>
      </c>
    </row>
    <row r="2736" spans="1:11" x14ac:dyDescent="0.25">
      <c r="A2736" s="6">
        <v>488</v>
      </c>
      <c r="B2736" s="7">
        <v>5045093.8329999996</v>
      </c>
      <c r="C2736" s="7">
        <v>518689.63</v>
      </c>
      <c r="D2736" s="8">
        <v>511.17</v>
      </c>
      <c r="E2736" s="6" t="s">
        <v>82</v>
      </c>
      <c r="F2736" s="7">
        <v>45</v>
      </c>
      <c r="G2736" s="7">
        <v>33</v>
      </c>
      <c r="H2736" s="9">
        <v>32.875676164151017</v>
      </c>
      <c r="I2736" s="7">
        <v>-122</v>
      </c>
      <c r="J2736" s="7">
        <v>45</v>
      </c>
      <c r="K2736" s="9">
        <v>37.898792622826249</v>
      </c>
    </row>
    <row r="2737" spans="1:12" x14ac:dyDescent="0.25">
      <c r="A2737" s="6">
        <v>489</v>
      </c>
      <c r="B2737" s="7">
        <v>5045094.6739999996</v>
      </c>
      <c r="C2737" s="7">
        <v>518689.56099999999</v>
      </c>
      <c r="D2737" s="8">
        <v>511.09</v>
      </c>
      <c r="E2737" s="6" t="s">
        <v>82</v>
      </c>
      <c r="F2737" s="7">
        <v>45</v>
      </c>
      <c r="G2737" s="7">
        <v>33</v>
      </c>
      <c r="H2737" s="9">
        <v>32.90294223047097</v>
      </c>
      <c r="I2737" s="7">
        <v>-122</v>
      </c>
      <c r="J2737" s="7">
        <v>45</v>
      </c>
      <c r="K2737" s="9">
        <v>37.901840214777849</v>
      </c>
      <c r="L2737" s="19" t="s">
        <v>130</v>
      </c>
    </row>
    <row r="2738" spans="1:12" x14ac:dyDescent="0.25">
      <c r="A2738" s="6">
        <v>490</v>
      </c>
      <c r="B2738" s="7">
        <v>5045104.9230000004</v>
      </c>
      <c r="C2738" s="7">
        <v>518689.49699999997</v>
      </c>
      <c r="D2738" s="8">
        <v>510.95</v>
      </c>
      <c r="E2738" s="6" t="s">
        <v>82</v>
      </c>
      <c r="F2738" s="7">
        <v>45</v>
      </c>
      <c r="G2738" s="7">
        <v>33</v>
      </c>
      <c r="H2738" s="9">
        <v>33.235049322147873</v>
      </c>
      <c r="I2738" s="7">
        <v>-122</v>
      </c>
      <c r="J2738" s="7">
        <v>45</v>
      </c>
      <c r="K2738" s="9">
        <v>37.903381967231553</v>
      </c>
      <c r="L2738" s="19" t="s">
        <v>130</v>
      </c>
    </row>
    <row r="2739" spans="1:12" x14ac:dyDescent="0.25">
      <c r="A2739" s="6">
        <v>491</v>
      </c>
      <c r="B2739" s="7">
        <v>5045106.2989999996</v>
      </c>
      <c r="C2739" s="7">
        <v>518689.95299999998</v>
      </c>
      <c r="D2739" s="8">
        <v>511.33</v>
      </c>
      <c r="E2739" s="6" t="s">
        <v>82</v>
      </c>
      <c r="F2739" s="7">
        <v>45</v>
      </c>
      <c r="G2739" s="7">
        <v>33</v>
      </c>
      <c r="H2739" s="9">
        <v>33.279598138623626</v>
      </c>
      <c r="I2739" s="7">
        <v>-122</v>
      </c>
      <c r="J2739" s="7">
        <v>45</v>
      </c>
      <c r="K2739" s="9">
        <v>37.882173538298503</v>
      </c>
    </row>
    <row r="2740" spans="1:12" x14ac:dyDescent="0.25">
      <c r="A2740" s="6">
        <v>492</v>
      </c>
      <c r="B2740" s="7">
        <v>5045107.1919999998</v>
      </c>
      <c r="C2740" s="7">
        <v>518692.21</v>
      </c>
      <c r="D2740" s="8">
        <v>512.35</v>
      </c>
      <c r="E2740" s="6" t="s">
        <v>82</v>
      </c>
      <c r="F2740" s="7">
        <v>45</v>
      </c>
      <c r="G2740" s="7">
        <v>33</v>
      </c>
      <c r="H2740" s="9">
        <v>33.308318330083878</v>
      </c>
      <c r="I2740" s="7">
        <v>-122</v>
      </c>
      <c r="J2740" s="7">
        <v>45</v>
      </c>
      <c r="K2740" s="9">
        <v>37.777939755579837</v>
      </c>
    </row>
    <row r="2741" spans="1:12" x14ac:dyDescent="0.25">
      <c r="A2741" s="6">
        <v>493</v>
      </c>
      <c r="B2741" s="7">
        <v>5045107.9620000003</v>
      </c>
      <c r="C2741" s="7">
        <v>518696.91100000002</v>
      </c>
      <c r="D2741" s="8">
        <v>512.04999999999995</v>
      </c>
      <c r="E2741" s="6" t="s">
        <v>82</v>
      </c>
      <c r="F2741" s="7">
        <v>45</v>
      </c>
      <c r="G2741" s="7">
        <v>33</v>
      </c>
      <c r="H2741" s="9">
        <v>33.332802017609268</v>
      </c>
      <c r="I2741" s="7">
        <v>-122</v>
      </c>
      <c r="J2741" s="7">
        <v>45</v>
      </c>
      <c r="K2741" s="9">
        <v>37.56096546260892</v>
      </c>
    </row>
    <row r="2742" spans="1:12" x14ac:dyDescent="0.25">
      <c r="A2742" s="6">
        <v>494</v>
      </c>
      <c r="B2742" s="7">
        <v>5045108.1459999997</v>
      </c>
      <c r="C2742" s="7">
        <v>518703.02399999998</v>
      </c>
      <c r="D2742" s="8">
        <v>512.82000000000005</v>
      </c>
      <c r="E2742" s="6" t="s">
        <v>82</v>
      </c>
      <c r="F2742" s="7">
        <v>45</v>
      </c>
      <c r="G2742" s="7">
        <v>33</v>
      </c>
      <c r="H2742" s="9">
        <v>33.338185952443226</v>
      </c>
      <c r="I2742" s="7">
        <v>-122</v>
      </c>
      <c r="J2742" s="7">
        <v>45</v>
      </c>
      <c r="K2742" s="9">
        <v>37.278976072178693</v>
      </c>
    </row>
    <row r="2743" spans="1:12" x14ac:dyDescent="0.25">
      <c r="A2743" s="6">
        <v>495</v>
      </c>
      <c r="B2743" s="7">
        <v>5045109.0480000004</v>
      </c>
      <c r="C2743" s="7">
        <v>518708.8</v>
      </c>
      <c r="D2743" s="8">
        <v>513</v>
      </c>
      <c r="E2743" s="6" t="s">
        <v>82</v>
      </c>
      <c r="F2743" s="7">
        <v>45</v>
      </c>
      <c r="G2743" s="7">
        <v>33</v>
      </c>
      <c r="H2743" s="9">
        <v>33.366861703599241</v>
      </c>
      <c r="I2743" s="7">
        <v>-122</v>
      </c>
      <c r="J2743" s="7">
        <v>45</v>
      </c>
      <c r="K2743" s="9">
        <v>37.012423548253537</v>
      </c>
    </row>
    <row r="2744" spans="1:12" x14ac:dyDescent="0.25">
      <c r="A2744" s="6">
        <v>496</v>
      </c>
      <c r="B2744" s="7">
        <v>5045111.2779999999</v>
      </c>
      <c r="C2744" s="7">
        <v>518716.02100000001</v>
      </c>
      <c r="D2744" s="8">
        <v>513.72</v>
      </c>
      <c r="E2744" s="6" t="s">
        <v>82</v>
      </c>
      <c r="F2744" s="7">
        <v>45</v>
      </c>
      <c r="G2744" s="7">
        <v>33</v>
      </c>
      <c r="H2744" s="9">
        <v>33.438410007546352</v>
      </c>
      <c r="I2744" s="7">
        <v>-122</v>
      </c>
      <c r="J2744" s="7">
        <v>45</v>
      </c>
      <c r="K2744" s="9">
        <v>36.67904575552825</v>
      </c>
    </row>
    <row r="2745" spans="1:12" x14ac:dyDescent="0.25">
      <c r="A2745" s="6">
        <v>497</v>
      </c>
      <c r="B2745" s="7">
        <v>5045112.1270000003</v>
      </c>
      <c r="C2745" s="7">
        <v>518723.47499999998</v>
      </c>
      <c r="D2745" s="8">
        <v>513.36</v>
      </c>
      <c r="E2745" s="6" t="s">
        <v>82</v>
      </c>
      <c r="F2745" s="7">
        <v>45</v>
      </c>
      <c r="G2745" s="7">
        <v>33</v>
      </c>
      <c r="H2745" s="9">
        <v>33.465194426478732</v>
      </c>
      <c r="I2745" s="7">
        <v>-122</v>
      </c>
      <c r="J2745" s="7">
        <v>45</v>
      </c>
      <c r="K2745" s="9">
        <v>36.335102578459555</v>
      </c>
    </row>
    <row r="2746" spans="1:12" x14ac:dyDescent="0.25">
      <c r="A2746" s="6">
        <v>498</v>
      </c>
      <c r="B2746" s="7">
        <v>5045112.5609999998</v>
      </c>
      <c r="C2746" s="7">
        <v>518729.55</v>
      </c>
      <c r="D2746" s="8">
        <v>511.06</v>
      </c>
      <c r="E2746" s="6" t="s">
        <v>82</v>
      </c>
      <c r="F2746" s="7">
        <v>45</v>
      </c>
      <c r="G2746" s="7">
        <v>33</v>
      </c>
      <c r="H2746" s="9">
        <v>33.478680029308364</v>
      </c>
      <c r="I2746" s="7">
        <v>-122</v>
      </c>
      <c r="J2746" s="7">
        <v>45</v>
      </c>
      <c r="K2746" s="9">
        <v>36.054835940888097</v>
      </c>
    </row>
    <row r="2747" spans="1:12" x14ac:dyDescent="0.25">
      <c r="A2747" s="6">
        <v>499</v>
      </c>
      <c r="B2747" s="7">
        <v>5045113.84</v>
      </c>
      <c r="C2747" s="7">
        <v>518733.58</v>
      </c>
      <c r="D2747" s="8">
        <v>511.27</v>
      </c>
      <c r="E2747" s="6" t="s">
        <v>82</v>
      </c>
      <c r="F2747" s="7">
        <v>45</v>
      </c>
      <c r="G2747" s="7">
        <v>33</v>
      </c>
      <c r="H2747" s="9">
        <v>33.519721733845657</v>
      </c>
      <c r="I2747" s="7">
        <v>-122</v>
      </c>
      <c r="J2747" s="7">
        <v>45</v>
      </c>
      <c r="K2747" s="9">
        <v>35.868722034291523</v>
      </c>
    </row>
    <row r="2748" spans="1:12" x14ac:dyDescent="0.25">
      <c r="A2748" s="6">
        <v>500</v>
      </c>
      <c r="B2748" s="7">
        <v>5045117.0109999999</v>
      </c>
      <c r="C2748" s="7">
        <v>518739.83199999999</v>
      </c>
      <c r="D2748" s="8">
        <v>511.74</v>
      </c>
      <c r="E2748" s="6" t="s">
        <v>82</v>
      </c>
      <c r="F2748" s="7">
        <v>45</v>
      </c>
      <c r="G2748" s="7">
        <v>33</v>
      </c>
      <c r="H2748" s="9">
        <v>33.621881800594181</v>
      </c>
      <c r="I2748" s="7">
        <v>-122</v>
      </c>
      <c r="J2748" s="7">
        <v>45</v>
      </c>
      <c r="K2748" s="9">
        <v>35.579922977967726</v>
      </c>
    </row>
    <row r="2749" spans="1:12" x14ac:dyDescent="0.25">
      <c r="A2749" s="6">
        <v>501</v>
      </c>
      <c r="B2749" s="7">
        <v>5045120.6550000003</v>
      </c>
      <c r="C2749" s="7">
        <v>518745.43599999999</v>
      </c>
      <c r="D2749" s="8">
        <v>513.66999999999996</v>
      </c>
      <c r="E2749" s="6" t="s">
        <v>82</v>
      </c>
      <c r="F2749" s="7">
        <v>45</v>
      </c>
      <c r="G2749" s="7">
        <v>33</v>
      </c>
      <c r="H2749" s="9">
        <v>33.739413221554585</v>
      </c>
      <c r="I2749" s="7">
        <v>-122</v>
      </c>
      <c r="J2749" s="7">
        <v>45</v>
      </c>
      <c r="K2749" s="9">
        <v>35.320934975493401</v>
      </c>
    </row>
    <row r="2750" spans="1:12" x14ac:dyDescent="0.25">
      <c r="A2750" s="6">
        <v>502</v>
      </c>
      <c r="B2750" s="7">
        <v>5045126.9280000003</v>
      </c>
      <c r="C2750" s="7">
        <v>518752.87300000002</v>
      </c>
      <c r="D2750" s="8">
        <v>516.79</v>
      </c>
      <c r="E2750" s="6" t="s">
        <v>82</v>
      </c>
      <c r="F2750" s="7">
        <v>45</v>
      </c>
      <c r="G2750" s="7">
        <v>33</v>
      </c>
      <c r="H2750" s="9">
        <v>33.941952329471818</v>
      </c>
      <c r="I2750" s="7">
        <v>-122</v>
      </c>
      <c r="J2750" s="7">
        <v>45</v>
      </c>
      <c r="K2750" s="9">
        <v>34.97701525644743</v>
      </c>
    </row>
    <row r="2751" spans="1:12" x14ac:dyDescent="0.25">
      <c r="A2751" s="6">
        <v>503</v>
      </c>
      <c r="B2751" s="7">
        <v>5045130.2010000004</v>
      </c>
      <c r="C2751" s="7">
        <v>518756.29100000003</v>
      </c>
      <c r="D2751" s="8">
        <v>518.33000000000004</v>
      </c>
      <c r="E2751" s="6" t="s">
        <v>82</v>
      </c>
      <c r="F2751" s="7">
        <v>45</v>
      </c>
      <c r="G2751" s="7">
        <v>33</v>
      </c>
      <c r="H2751" s="9">
        <v>34.047695381930069</v>
      </c>
      <c r="I2751" s="7">
        <v>-122</v>
      </c>
      <c r="J2751" s="7">
        <v>45</v>
      </c>
      <c r="K2751" s="9">
        <v>34.818884882525936</v>
      </c>
    </row>
    <row r="2752" spans="1:12" x14ac:dyDescent="0.25">
      <c r="A2752" s="6">
        <v>504</v>
      </c>
      <c r="B2752" s="7">
        <v>5045134.0449999999</v>
      </c>
      <c r="C2752" s="7">
        <v>518759.95899999997</v>
      </c>
      <c r="D2752" s="8">
        <v>520.28</v>
      </c>
      <c r="E2752" s="6" t="s">
        <v>82</v>
      </c>
      <c r="F2752" s="7">
        <v>45</v>
      </c>
      <c r="G2752" s="7">
        <v>33</v>
      </c>
      <c r="H2752" s="9">
        <v>34.17188336613988</v>
      </c>
      <c r="I2752" s="7">
        <v>-122</v>
      </c>
      <c r="J2752" s="7">
        <v>45</v>
      </c>
      <c r="K2752" s="9">
        <v>34.649146725274704</v>
      </c>
    </row>
    <row r="2753" spans="1:11" x14ac:dyDescent="0.25">
      <c r="A2753" s="6">
        <v>505</v>
      </c>
      <c r="B2753" s="7">
        <v>5045137.9069999997</v>
      </c>
      <c r="C2753" s="7">
        <v>518763.859</v>
      </c>
      <c r="D2753" s="8">
        <v>521.84</v>
      </c>
      <c r="E2753" s="6" t="s">
        <v>82</v>
      </c>
      <c r="F2753" s="7">
        <v>45</v>
      </c>
      <c r="G2753" s="7">
        <v>33</v>
      </c>
      <c r="H2753" s="9">
        <v>34.296641386758168</v>
      </c>
      <c r="I2753" s="7">
        <v>-122</v>
      </c>
      <c r="J2753" s="7">
        <v>45</v>
      </c>
      <c r="K2753" s="9">
        <v>34.468720535625152</v>
      </c>
    </row>
    <row r="2754" spans="1:11" x14ac:dyDescent="0.25">
      <c r="A2754" s="6">
        <v>506</v>
      </c>
      <c r="B2754" s="7">
        <v>5045143.0930000003</v>
      </c>
      <c r="C2754" s="7">
        <v>518772.65899999999</v>
      </c>
      <c r="D2754" s="8">
        <v>522.84</v>
      </c>
      <c r="E2754" s="6" t="s">
        <v>82</v>
      </c>
      <c r="F2754" s="7">
        <v>45</v>
      </c>
      <c r="G2754" s="7">
        <v>33</v>
      </c>
      <c r="H2754" s="9">
        <v>34.463837347719121</v>
      </c>
      <c r="I2754" s="7">
        <v>-122</v>
      </c>
      <c r="J2754" s="7">
        <v>45</v>
      </c>
      <c r="K2754" s="9">
        <v>34.062102779608949</v>
      </c>
    </row>
    <row r="2755" spans="1:11" x14ac:dyDescent="0.25">
      <c r="A2755" s="6">
        <v>507</v>
      </c>
      <c r="B2755" s="7">
        <v>5045146.0149999997</v>
      </c>
      <c r="C2755" s="7">
        <v>518777.31300000002</v>
      </c>
      <c r="D2755" s="8">
        <v>523.44000000000005</v>
      </c>
      <c r="E2755" s="6" t="s">
        <v>82</v>
      </c>
      <c r="F2755" s="7">
        <v>45</v>
      </c>
      <c r="G2755" s="7">
        <v>33</v>
      </c>
      <c r="H2755" s="9">
        <v>34.558052492793493</v>
      </c>
      <c r="I2755" s="7">
        <v>-122</v>
      </c>
      <c r="J2755" s="7">
        <v>45</v>
      </c>
      <c r="K2755" s="9">
        <v>33.847008448884708</v>
      </c>
    </row>
    <row r="2756" spans="1:11" x14ac:dyDescent="0.25">
      <c r="A2756" s="6">
        <v>508</v>
      </c>
      <c r="B2756" s="7">
        <v>5045150.2479999997</v>
      </c>
      <c r="C2756" s="7">
        <v>518781.80599999998</v>
      </c>
      <c r="D2756" s="8">
        <v>526.47</v>
      </c>
      <c r="E2756" s="6" t="s">
        <v>82</v>
      </c>
      <c r="F2756" s="7">
        <v>45</v>
      </c>
      <c r="G2756" s="7">
        <v>33</v>
      </c>
      <c r="H2756" s="9">
        <v>34.694802007826823</v>
      </c>
      <c r="I2756" s="7">
        <v>-122</v>
      </c>
      <c r="J2756" s="7">
        <v>45</v>
      </c>
      <c r="K2756" s="9">
        <v>33.639184007068934</v>
      </c>
    </row>
    <row r="2757" spans="1:11" x14ac:dyDescent="0.25">
      <c r="A2757" s="6">
        <v>509</v>
      </c>
      <c r="B2757" s="7">
        <v>5045155.4359999998</v>
      </c>
      <c r="C2757" s="7">
        <v>518788.13799999998</v>
      </c>
      <c r="D2757" s="8">
        <v>529.15</v>
      </c>
      <c r="E2757" s="6" t="s">
        <v>82</v>
      </c>
      <c r="F2757" s="7">
        <v>45</v>
      </c>
      <c r="G2757" s="7">
        <v>33</v>
      </c>
      <c r="H2757" s="9">
        <v>34.862286387702127</v>
      </c>
      <c r="I2757" s="7">
        <v>-122</v>
      </c>
      <c r="J2757" s="7">
        <v>45</v>
      </c>
      <c r="K2757" s="9">
        <v>33.346377350989087</v>
      </c>
    </row>
    <row r="2758" spans="1:11" x14ac:dyDescent="0.25">
      <c r="A2758" s="6">
        <v>510</v>
      </c>
      <c r="B2758" s="7">
        <v>5045160.8339999998</v>
      </c>
      <c r="C2758" s="7">
        <v>518793.29300000001</v>
      </c>
      <c r="D2758" s="8">
        <v>531.16</v>
      </c>
      <c r="E2758" s="6" t="s">
        <v>82</v>
      </c>
      <c r="F2758" s="7">
        <v>45</v>
      </c>
      <c r="G2758" s="7">
        <v>33</v>
      </c>
      <c r="H2758" s="9">
        <v>35.036699965375377</v>
      </c>
      <c r="I2758" s="7">
        <v>-122</v>
      </c>
      <c r="J2758" s="7">
        <v>45</v>
      </c>
      <c r="K2758" s="9">
        <v>33.107881656525251</v>
      </c>
    </row>
    <row r="2759" spans="1:11" x14ac:dyDescent="0.25">
      <c r="A2759" s="6">
        <v>511</v>
      </c>
      <c r="B2759" s="7">
        <v>5045165.7209999999</v>
      </c>
      <c r="C2759" s="7">
        <v>518795.95</v>
      </c>
      <c r="D2759" s="8">
        <v>531.89</v>
      </c>
      <c r="E2759" s="6" t="s">
        <v>82</v>
      </c>
      <c r="F2759" s="7">
        <v>45</v>
      </c>
      <c r="G2759" s="7">
        <v>33</v>
      </c>
      <c r="H2759" s="9">
        <v>35.194812868753459</v>
      </c>
      <c r="I2759" s="7">
        <v>-122</v>
      </c>
      <c r="J2759" s="7">
        <v>45</v>
      </c>
      <c r="K2759" s="9">
        <v>32.984604882545909</v>
      </c>
    </row>
    <row r="2760" spans="1:11" x14ac:dyDescent="0.25">
      <c r="A2760" s="6">
        <v>512</v>
      </c>
      <c r="B2760" s="7">
        <v>5045168.2829999998</v>
      </c>
      <c r="C2760" s="7">
        <v>518798.886</v>
      </c>
      <c r="D2760" s="8">
        <v>531.97</v>
      </c>
      <c r="E2760" s="6" t="s">
        <v>82</v>
      </c>
      <c r="F2760" s="7">
        <v>45</v>
      </c>
      <c r="G2760" s="7">
        <v>33</v>
      </c>
      <c r="H2760" s="9">
        <v>35.277540262252231</v>
      </c>
      <c r="I2760" s="7">
        <v>-122</v>
      </c>
      <c r="J2760" s="7">
        <v>45</v>
      </c>
      <c r="K2760" s="9">
        <v>32.848855614872718</v>
      </c>
    </row>
    <row r="2761" spans="1:11" x14ac:dyDescent="0.25">
      <c r="A2761" s="6">
        <v>513</v>
      </c>
      <c r="B2761" s="7">
        <v>5045172.4550000001</v>
      </c>
      <c r="C2761" s="7">
        <v>518809.65600000002</v>
      </c>
      <c r="D2761" s="8">
        <v>536.34</v>
      </c>
      <c r="E2761" s="6" t="s">
        <v>82</v>
      </c>
      <c r="F2761" s="7">
        <v>45</v>
      </c>
      <c r="G2761" s="7">
        <v>33</v>
      </c>
      <c r="H2761" s="9">
        <v>35.41165375197393</v>
      </c>
      <c r="I2761" s="7">
        <v>-122</v>
      </c>
      <c r="J2761" s="7">
        <v>45</v>
      </c>
      <c r="K2761" s="9">
        <v>32.351479340945843</v>
      </c>
    </row>
    <row r="2762" spans="1:11" x14ac:dyDescent="0.25">
      <c r="A2762" s="6">
        <v>514</v>
      </c>
      <c r="B2762" s="7">
        <v>5045174.1399999997</v>
      </c>
      <c r="C2762" s="7">
        <v>518812.59299999999</v>
      </c>
      <c r="D2762" s="8">
        <v>536.49</v>
      </c>
      <c r="E2762" s="6" t="s">
        <v>82</v>
      </c>
      <c r="F2762" s="7">
        <v>45</v>
      </c>
      <c r="G2762" s="7">
        <v>33</v>
      </c>
      <c r="H2762" s="9">
        <v>35.465985548635629</v>
      </c>
      <c r="I2762" s="7">
        <v>-122</v>
      </c>
      <c r="J2762" s="7">
        <v>45</v>
      </c>
      <c r="K2762" s="9">
        <v>32.21578079212577</v>
      </c>
    </row>
    <row r="2763" spans="1:11" x14ac:dyDescent="0.25">
      <c r="A2763" s="6">
        <v>515</v>
      </c>
      <c r="B2763" s="7">
        <v>5045177.1189999999</v>
      </c>
      <c r="C2763" s="7">
        <v>518815.429</v>
      </c>
      <c r="D2763" s="8">
        <v>537.63</v>
      </c>
      <c r="E2763" s="6" t="s">
        <v>82</v>
      </c>
      <c r="F2763" s="7">
        <v>45</v>
      </c>
      <c r="G2763" s="7">
        <v>33</v>
      </c>
      <c r="H2763" s="9">
        <v>35.56225327778391</v>
      </c>
      <c r="I2763" s="7">
        <v>-122</v>
      </c>
      <c r="J2763" s="7">
        <v>45</v>
      </c>
      <c r="K2763" s="9">
        <v>32.084542560733098</v>
      </c>
    </row>
    <row r="2764" spans="1:11" x14ac:dyDescent="0.25">
      <c r="A2764" s="6">
        <v>516</v>
      </c>
      <c r="B2764" s="7">
        <v>5045180.7010000004</v>
      </c>
      <c r="C2764" s="7">
        <v>518818.71100000001</v>
      </c>
      <c r="D2764" s="8">
        <v>538.82000000000005</v>
      </c>
      <c r="E2764" s="6" t="s">
        <v>82</v>
      </c>
      <c r="F2764" s="7">
        <v>45</v>
      </c>
      <c r="G2764" s="7">
        <v>33</v>
      </c>
      <c r="H2764" s="9">
        <v>35.677983780929438</v>
      </c>
      <c r="I2764" s="7">
        <v>-122</v>
      </c>
      <c r="J2764" s="7">
        <v>45</v>
      </c>
      <c r="K2764" s="9">
        <v>31.932623313605291</v>
      </c>
    </row>
    <row r="2765" spans="1:11" x14ac:dyDescent="0.25">
      <c r="A2765" s="6">
        <v>517</v>
      </c>
      <c r="B2765" s="7">
        <v>5045186.102</v>
      </c>
      <c r="C2765" s="7">
        <v>518827.272</v>
      </c>
      <c r="D2765" s="8">
        <v>539.13</v>
      </c>
      <c r="E2765" s="6" t="s">
        <v>82</v>
      </c>
      <c r="F2765" s="7">
        <v>45</v>
      </c>
      <c r="G2765" s="7">
        <v>33</v>
      </c>
      <c r="H2765" s="9">
        <v>35.852163526628104</v>
      </c>
      <c r="I2765" s="7">
        <v>-122</v>
      </c>
      <c r="J2765" s="7">
        <v>45</v>
      </c>
      <c r="K2765" s="9">
        <v>31.537007779314763</v>
      </c>
    </row>
    <row r="2766" spans="1:11" x14ac:dyDescent="0.25">
      <c r="A2766" s="6">
        <v>518</v>
      </c>
      <c r="B2766" s="7">
        <v>5045190.7939999998</v>
      </c>
      <c r="C2766" s="7">
        <v>518834.35499999998</v>
      </c>
      <c r="D2766" s="8">
        <v>539.24</v>
      </c>
      <c r="E2766" s="6" t="s">
        <v>82</v>
      </c>
      <c r="F2766" s="7">
        <v>45</v>
      </c>
      <c r="G2766" s="7">
        <v>33</v>
      </c>
      <c r="H2766" s="9">
        <v>36.003523697437871</v>
      </c>
      <c r="I2766" s="7">
        <v>-122</v>
      </c>
      <c r="J2766" s="7">
        <v>45</v>
      </c>
      <c r="K2766" s="9">
        <v>31.209609219212098</v>
      </c>
    </row>
    <row r="2767" spans="1:11" x14ac:dyDescent="0.25">
      <c r="A2767" s="6">
        <v>519</v>
      </c>
      <c r="B2767" s="7">
        <v>5045199.4890000001</v>
      </c>
      <c r="C2767" s="7">
        <v>518844.08100000001</v>
      </c>
      <c r="D2767" s="8">
        <v>539.79999999999995</v>
      </c>
      <c r="E2767" s="6" t="s">
        <v>82</v>
      </c>
      <c r="F2767" s="7">
        <v>45</v>
      </c>
      <c r="G2767" s="7">
        <v>33</v>
      </c>
      <c r="H2767" s="9">
        <v>36.284305780027196</v>
      </c>
      <c r="I2767" s="7">
        <v>-122</v>
      </c>
      <c r="J2767" s="7">
        <v>45</v>
      </c>
      <c r="K2767" s="9">
        <v>30.759756864011933</v>
      </c>
    </row>
    <row r="2768" spans="1:11" x14ac:dyDescent="0.25">
      <c r="A2768" s="6">
        <v>520</v>
      </c>
      <c r="B2768" s="7">
        <v>5045208.6150000002</v>
      </c>
      <c r="C2768" s="7">
        <v>518851.56599999999</v>
      </c>
      <c r="D2768" s="8">
        <v>539.86</v>
      </c>
      <c r="E2768" s="6" t="s">
        <v>82</v>
      </c>
      <c r="F2768" s="7">
        <v>45</v>
      </c>
      <c r="G2768" s="7">
        <v>33</v>
      </c>
      <c r="H2768" s="9">
        <v>36.579281431765324</v>
      </c>
      <c r="I2768" s="7">
        <v>-122</v>
      </c>
      <c r="J2768" s="7">
        <v>45</v>
      </c>
      <c r="K2768" s="9">
        <v>30.413252897551502</v>
      </c>
    </row>
    <row r="2769" spans="1:11" x14ac:dyDescent="0.25">
      <c r="A2769" s="6">
        <v>521</v>
      </c>
      <c r="B2769" s="7">
        <v>5045216.9939999999</v>
      </c>
      <c r="C2769" s="7">
        <v>518855.91499999998</v>
      </c>
      <c r="D2769" s="8">
        <v>541.54999999999995</v>
      </c>
      <c r="E2769" s="6" t="s">
        <v>82</v>
      </c>
      <c r="F2769" s="7">
        <v>45</v>
      </c>
      <c r="G2769" s="7">
        <v>33</v>
      </c>
      <c r="H2769" s="9">
        <v>36.85036497168808</v>
      </c>
      <c r="I2769" s="7">
        <v>-122</v>
      </c>
      <c r="J2769" s="7">
        <v>45</v>
      </c>
      <c r="K2769" s="9">
        <v>30.211456461734087</v>
      </c>
    </row>
    <row r="2770" spans="1:11" x14ac:dyDescent="0.25">
      <c r="A2770" s="6">
        <v>522</v>
      </c>
      <c r="B2770" s="7">
        <v>5045225.1090000002</v>
      </c>
      <c r="C2770" s="7">
        <v>518859.90100000001</v>
      </c>
      <c r="D2770" s="8">
        <v>543.03</v>
      </c>
      <c r="E2770" s="6" t="s">
        <v>82</v>
      </c>
      <c r="F2770" s="7">
        <v>45</v>
      </c>
      <c r="G2770" s="7">
        <v>33</v>
      </c>
      <c r="H2770" s="9">
        <v>37.112940689119526</v>
      </c>
      <c r="I2770" s="7">
        <v>-122</v>
      </c>
      <c r="J2770" s="7">
        <v>45</v>
      </c>
      <c r="K2770" s="9">
        <v>30.026497566404942</v>
      </c>
    </row>
    <row r="2771" spans="1:11" x14ac:dyDescent="0.25">
      <c r="A2771" s="6">
        <v>523</v>
      </c>
      <c r="B2771" s="7">
        <v>5045229.9450000003</v>
      </c>
      <c r="C2771" s="7">
        <v>518861.71</v>
      </c>
      <c r="D2771" s="8">
        <v>542.48</v>
      </c>
      <c r="E2771" s="6" t="s">
        <v>82</v>
      </c>
      <c r="F2771" s="7">
        <v>45</v>
      </c>
      <c r="G2771" s="7">
        <v>33</v>
      </c>
      <c r="H2771" s="9">
        <v>37.269456466431009</v>
      </c>
      <c r="I2771" s="7">
        <v>-122</v>
      </c>
      <c r="J2771" s="7">
        <v>45</v>
      </c>
      <c r="K2771" s="9">
        <v>29.942380887035824</v>
      </c>
    </row>
    <row r="2772" spans="1:11" x14ac:dyDescent="0.25">
      <c r="A2772" s="6">
        <v>524</v>
      </c>
      <c r="B2772" s="7">
        <v>5045239.0630000001</v>
      </c>
      <c r="C2772" s="7">
        <v>518862.81900000002</v>
      </c>
      <c r="D2772" s="8">
        <v>541.51</v>
      </c>
      <c r="E2772" s="6" t="s">
        <v>82</v>
      </c>
      <c r="F2772" s="7">
        <v>45</v>
      </c>
      <c r="G2772" s="7">
        <v>33</v>
      </c>
      <c r="H2772" s="9">
        <v>37.564806769084228</v>
      </c>
      <c r="I2772" s="7">
        <v>-122</v>
      </c>
      <c r="J2772" s="7">
        <v>45</v>
      </c>
      <c r="K2772" s="9">
        <v>29.889936382181759</v>
      </c>
    </row>
    <row r="2773" spans="1:11" x14ac:dyDescent="0.25">
      <c r="A2773" s="6">
        <v>525</v>
      </c>
      <c r="B2773" s="7">
        <v>5045245.7149999999</v>
      </c>
      <c r="C2773" s="7">
        <v>518861.06300000002</v>
      </c>
      <c r="D2773" s="8">
        <v>543.04999999999995</v>
      </c>
      <c r="E2773" s="6" t="s">
        <v>82</v>
      </c>
      <c r="F2773" s="7">
        <v>45</v>
      </c>
      <c r="G2773" s="7">
        <v>33</v>
      </c>
      <c r="H2773" s="9">
        <v>37.780534966195049</v>
      </c>
      <c r="I2773" s="7">
        <v>-122</v>
      </c>
      <c r="J2773" s="7">
        <v>45</v>
      </c>
      <c r="K2773" s="9">
        <v>29.969996844351954</v>
      </c>
    </row>
    <row r="2774" spans="1:11" x14ac:dyDescent="0.25">
      <c r="A2774" s="6">
        <v>526</v>
      </c>
      <c r="B2774" s="7">
        <v>5045251.8569999998</v>
      </c>
      <c r="C2774" s="7">
        <v>518860.29800000001</v>
      </c>
      <c r="D2774" s="8">
        <v>544.6</v>
      </c>
      <c r="E2774" s="6" t="s">
        <v>82</v>
      </c>
      <c r="F2774" s="7">
        <v>45</v>
      </c>
      <c r="G2774" s="7">
        <v>33</v>
      </c>
      <c r="H2774" s="9">
        <v>37.979623171598135</v>
      </c>
      <c r="I2774" s="7">
        <v>-122</v>
      </c>
      <c r="J2774" s="7">
        <v>45</v>
      </c>
      <c r="K2774" s="9">
        <v>30.004433863808799</v>
      </c>
    </row>
    <row r="2775" spans="1:11" x14ac:dyDescent="0.25">
      <c r="A2775" s="6">
        <v>527</v>
      </c>
      <c r="B2775" s="7">
        <v>5045254.1809999999</v>
      </c>
      <c r="C2775" s="7">
        <v>518860.31699999998</v>
      </c>
      <c r="D2775" s="8">
        <v>544.54999999999995</v>
      </c>
      <c r="E2775" s="6" t="s">
        <v>82</v>
      </c>
      <c r="F2775" s="7">
        <v>45</v>
      </c>
      <c r="G2775" s="7">
        <v>33</v>
      </c>
      <c r="H2775" s="9">
        <v>38.05493048316562</v>
      </c>
      <c r="I2775" s="7">
        <v>-122</v>
      </c>
      <c r="J2775" s="7">
        <v>45</v>
      </c>
      <c r="K2775" s="9">
        <v>30.003267416799417</v>
      </c>
    </row>
    <row r="2776" spans="1:11" x14ac:dyDescent="0.25">
      <c r="A2776" s="6">
        <v>528</v>
      </c>
      <c r="B2776" s="7">
        <v>5045259.5439999998</v>
      </c>
      <c r="C2776" s="7">
        <v>518865.98800000001</v>
      </c>
      <c r="D2776" s="8">
        <v>545.55999999999995</v>
      </c>
      <c r="E2776" s="6" t="s">
        <v>82</v>
      </c>
      <c r="F2776" s="7">
        <v>45</v>
      </c>
      <c r="G2776" s="7">
        <v>33</v>
      </c>
      <c r="H2776" s="9">
        <v>38.228155841856463</v>
      </c>
      <c r="I2776" s="7">
        <v>-122</v>
      </c>
      <c r="J2776" s="7">
        <v>45</v>
      </c>
      <c r="K2776" s="9">
        <v>29.740938480063051</v>
      </c>
    </row>
    <row r="2777" spans="1:11" x14ac:dyDescent="0.25">
      <c r="A2777" s="6">
        <v>529</v>
      </c>
      <c r="B2777" s="7">
        <v>5045262.7470000004</v>
      </c>
      <c r="C2777" s="7">
        <v>518871.73499999999</v>
      </c>
      <c r="D2777" s="8">
        <v>545.92999999999995</v>
      </c>
      <c r="E2777" s="6" t="s">
        <v>82</v>
      </c>
      <c r="F2777" s="7">
        <v>45</v>
      </c>
      <c r="G2777" s="7">
        <v>33</v>
      </c>
      <c r="H2777" s="9">
        <v>38.331397861666531</v>
      </c>
      <c r="I2777" s="7">
        <v>-122</v>
      </c>
      <c r="J2777" s="7">
        <v>45</v>
      </c>
      <c r="K2777" s="9">
        <v>29.475394298680158</v>
      </c>
    </row>
    <row r="2778" spans="1:11" x14ac:dyDescent="0.25">
      <c r="A2778" s="6">
        <v>530</v>
      </c>
      <c r="B2778" s="7">
        <v>5045264.8059999999</v>
      </c>
      <c r="C2778" s="7">
        <v>518880.255</v>
      </c>
      <c r="D2778" s="8">
        <v>546.29</v>
      </c>
      <c r="E2778" s="6" t="s">
        <v>82</v>
      </c>
      <c r="F2778" s="7">
        <v>45</v>
      </c>
      <c r="G2778" s="7">
        <v>33</v>
      </c>
      <c r="H2778" s="9">
        <v>38.397282131712544</v>
      </c>
      <c r="I2778" s="7">
        <v>-122</v>
      </c>
      <c r="J2778" s="7">
        <v>45</v>
      </c>
      <c r="K2778" s="9">
        <v>29.082064039795341</v>
      </c>
    </row>
    <row r="2779" spans="1:11" x14ac:dyDescent="0.25">
      <c r="A2779" s="6">
        <v>531</v>
      </c>
      <c r="B2779" s="7">
        <v>5045266.5710000005</v>
      </c>
      <c r="C2779" s="7">
        <v>518884.15399999998</v>
      </c>
      <c r="D2779" s="8">
        <v>547.57000000000005</v>
      </c>
      <c r="E2779" s="6" t="s">
        <v>82</v>
      </c>
      <c r="F2779" s="7">
        <v>45</v>
      </c>
      <c r="G2779" s="7">
        <v>33</v>
      </c>
      <c r="H2779" s="9">
        <v>38.454086794394996</v>
      </c>
      <c r="I2779" s="7">
        <v>-122</v>
      </c>
      <c r="J2779" s="7">
        <v>45</v>
      </c>
      <c r="K2779" s="9">
        <v>28.901992651083219</v>
      </c>
    </row>
    <row r="2780" spans="1:11" x14ac:dyDescent="0.25">
      <c r="A2780" s="6">
        <v>532</v>
      </c>
      <c r="B2780" s="7">
        <v>5045269.7359999996</v>
      </c>
      <c r="C2780" s="7">
        <v>518889.31699999998</v>
      </c>
      <c r="D2780" s="8">
        <v>549.03</v>
      </c>
      <c r="E2780" s="6" t="s">
        <v>82</v>
      </c>
      <c r="F2780" s="7">
        <v>45</v>
      </c>
      <c r="G2780" s="7">
        <v>33</v>
      </c>
      <c r="H2780" s="9">
        <v>38.556150742523258</v>
      </c>
      <c r="I2780" s="7">
        <v>-122</v>
      </c>
      <c r="J2780" s="7">
        <v>45</v>
      </c>
      <c r="K2780" s="9">
        <v>28.663377749268193</v>
      </c>
    </row>
    <row r="2781" spans="1:11" x14ac:dyDescent="0.25">
      <c r="A2781" s="6">
        <v>533</v>
      </c>
      <c r="B2781" s="7">
        <v>5045272.5329999998</v>
      </c>
      <c r="C2781" s="7">
        <v>518892.56900000002</v>
      </c>
      <c r="D2781" s="8">
        <v>549.51</v>
      </c>
      <c r="E2781" s="6" t="s">
        <v>82</v>
      </c>
      <c r="F2781" s="7">
        <v>45</v>
      </c>
      <c r="G2781" s="7">
        <v>33</v>
      </c>
      <c r="H2781" s="9">
        <v>38.646450685252901</v>
      </c>
      <c r="I2781" s="7">
        <v>-122</v>
      </c>
      <c r="J2781" s="7">
        <v>45</v>
      </c>
      <c r="K2781" s="9">
        <v>28.512969515713849</v>
      </c>
    </row>
    <row r="2782" spans="1:11" x14ac:dyDescent="0.25">
      <c r="A2782" s="6">
        <v>534</v>
      </c>
      <c r="B2782" s="7">
        <v>5045276.2609999999</v>
      </c>
      <c r="C2782" s="7">
        <v>518895.17800000001</v>
      </c>
      <c r="D2782" s="8">
        <v>550.37</v>
      </c>
      <c r="E2782" s="6" t="s">
        <v>82</v>
      </c>
      <c r="F2782" s="7">
        <v>45</v>
      </c>
      <c r="G2782" s="7">
        <v>33</v>
      </c>
      <c r="H2782" s="9">
        <v>38.766986468437906</v>
      </c>
      <c r="I2782" s="7">
        <v>-122</v>
      </c>
      <c r="J2782" s="7">
        <v>45</v>
      </c>
      <c r="K2782" s="9">
        <v>28.392097958828799</v>
      </c>
    </row>
    <row r="2783" spans="1:11" x14ac:dyDescent="0.25">
      <c r="A2783" s="6">
        <v>535</v>
      </c>
      <c r="B2783" s="7">
        <v>5045281.8870000001</v>
      </c>
      <c r="C2783" s="7">
        <v>518898.37</v>
      </c>
      <c r="D2783" s="8">
        <v>551.19000000000005</v>
      </c>
      <c r="E2783" s="6" t="s">
        <v>82</v>
      </c>
      <c r="F2783" s="7">
        <v>45</v>
      </c>
      <c r="G2783" s="7">
        <v>33</v>
      </c>
      <c r="H2783" s="9">
        <v>38.948996520805238</v>
      </c>
      <c r="I2783" s="7">
        <v>-122</v>
      </c>
      <c r="J2783" s="7">
        <v>45</v>
      </c>
      <c r="K2783" s="9">
        <v>28.244107490257875</v>
      </c>
    </row>
    <row r="2784" spans="1:11" x14ac:dyDescent="0.25">
      <c r="A2784" s="6">
        <v>536</v>
      </c>
      <c r="B2784" s="7">
        <v>5045287.4129999997</v>
      </c>
      <c r="C2784" s="7">
        <v>518902.61099999998</v>
      </c>
      <c r="D2784" s="8">
        <v>552.86</v>
      </c>
      <c r="E2784" s="6" t="s">
        <v>82</v>
      </c>
      <c r="F2784" s="7">
        <v>45</v>
      </c>
      <c r="G2784" s="7">
        <v>33</v>
      </c>
      <c r="H2784" s="9">
        <v>39.127644544027888</v>
      </c>
      <c r="I2784" s="7">
        <v>-122</v>
      </c>
      <c r="J2784" s="7">
        <v>45</v>
      </c>
      <c r="K2784" s="9">
        <v>28.047694284788349</v>
      </c>
    </row>
    <row r="2785" spans="1:11" x14ac:dyDescent="0.25">
      <c r="A2785" s="6">
        <v>537</v>
      </c>
      <c r="B2785" s="7">
        <v>5045291.9179999996</v>
      </c>
      <c r="C2785" s="7">
        <v>518904.484</v>
      </c>
      <c r="D2785" s="8">
        <v>553.70000000000005</v>
      </c>
      <c r="E2785" s="6" t="s">
        <v>82</v>
      </c>
      <c r="F2785" s="7">
        <v>45</v>
      </c>
      <c r="G2785" s="7">
        <v>33</v>
      </c>
      <c r="H2785" s="9">
        <v>39.273437522536895</v>
      </c>
      <c r="I2785" s="7">
        <v>-122</v>
      </c>
      <c r="J2785" s="7">
        <v>45</v>
      </c>
      <c r="K2785" s="9">
        <v>27.960668700046654</v>
      </c>
    </row>
    <row r="2786" spans="1:11" x14ac:dyDescent="0.25">
      <c r="A2786" s="6">
        <v>538</v>
      </c>
      <c r="B2786" s="7">
        <v>5045296.5190000003</v>
      </c>
      <c r="C2786" s="7">
        <v>518906.93800000002</v>
      </c>
      <c r="D2786" s="8">
        <v>554.16999999999996</v>
      </c>
      <c r="E2786" s="6" t="s">
        <v>82</v>
      </c>
      <c r="F2786" s="7">
        <v>45</v>
      </c>
      <c r="G2786" s="7">
        <v>33</v>
      </c>
      <c r="H2786" s="9">
        <v>39.422284809186706</v>
      </c>
      <c r="I2786" s="7">
        <v>-122</v>
      </c>
      <c r="J2786" s="7">
        <v>45</v>
      </c>
      <c r="K2786" s="9">
        <v>27.846845405423437</v>
      </c>
    </row>
    <row r="2787" spans="1:11" x14ac:dyDescent="0.25">
      <c r="A2787" s="6">
        <v>539</v>
      </c>
      <c r="B2787" s="7">
        <v>5045300.4570000004</v>
      </c>
      <c r="C2787" s="7">
        <v>518911.62800000003</v>
      </c>
      <c r="D2787" s="8">
        <v>554.71</v>
      </c>
      <c r="E2787" s="6" t="s">
        <v>82</v>
      </c>
      <c r="F2787" s="7">
        <v>45</v>
      </c>
      <c r="G2787" s="7">
        <v>33</v>
      </c>
      <c r="H2787" s="9">
        <v>39.549431551243245</v>
      </c>
      <c r="I2787" s="7">
        <v>-122</v>
      </c>
      <c r="J2787" s="7">
        <v>45</v>
      </c>
      <c r="K2787" s="9">
        <v>27.629914145217072</v>
      </c>
    </row>
    <row r="2788" spans="1:11" x14ac:dyDescent="0.25">
      <c r="A2788" s="6">
        <v>540</v>
      </c>
      <c r="B2788" s="7">
        <v>5045305.852</v>
      </c>
      <c r="C2788" s="7">
        <v>518918.429</v>
      </c>
      <c r="D2788" s="8">
        <v>555.92999999999995</v>
      </c>
      <c r="E2788" s="6" t="s">
        <v>82</v>
      </c>
      <c r="F2788" s="7">
        <v>45</v>
      </c>
      <c r="G2788" s="7">
        <v>33</v>
      </c>
      <c r="H2788" s="9">
        <v>39.72358187996106</v>
      </c>
      <c r="I2788" s="7">
        <v>-122</v>
      </c>
      <c r="J2788" s="7">
        <v>45</v>
      </c>
      <c r="K2788" s="9">
        <v>27.315484582510408</v>
      </c>
    </row>
    <row r="2789" spans="1:11" x14ac:dyDescent="0.25">
      <c r="A2789" s="6">
        <v>541</v>
      </c>
      <c r="B2789" s="7">
        <v>5045310.676</v>
      </c>
      <c r="C2789" s="7">
        <v>518924.74699999997</v>
      </c>
      <c r="D2789" s="8">
        <v>556.92999999999995</v>
      </c>
      <c r="E2789" s="6" t="s">
        <v>82</v>
      </c>
      <c r="F2789" s="7">
        <v>45</v>
      </c>
      <c r="G2789" s="7">
        <v>33</v>
      </c>
      <c r="H2789" s="9">
        <v>39.879260495278416</v>
      </c>
      <c r="I2789" s="7">
        <v>-122</v>
      </c>
      <c r="J2789" s="7">
        <v>45</v>
      </c>
      <c r="K2789" s="9">
        <v>27.02334892504723</v>
      </c>
    </row>
    <row r="2790" spans="1:11" x14ac:dyDescent="0.25">
      <c r="A2790" s="6">
        <v>542</v>
      </c>
      <c r="B2790" s="7">
        <v>5045313.5420000004</v>
      </c>
      <c r="C2790" s="7">
        <v>518928.821</v>
      </c>
      <c r="D2790" s="8">
        <v>556.48</v>
      </c>
      <c r="E2790" s="6" t="s">
        <v>82</v>
      </c>
      <c r="F2790" s="7">
        <v>45</v>
      </c>
      <c r="G2790" s="7">
        <v>33</v>
      </c>
      <c r="H2790" s="9">
        <v>39.971750996884751</v>
      </c>
      <c r="I2790" s="7">
        <v>-122</v>
      </c>
      <c r="J2790" s="7">
        <v>45</v>
      </c>
      <c r="K2790" s="9">
        <v>26.835037527058603</v>
      </c>
    </row>
    <row r="2791" spans="1:11" x14ac:dyDescent="0.25">
      <c r="A2791" s="6">
        <v>543</v>
      </c>
      <c r="B2791" s="7">
        <v>5045317.1569999997</v>
      </c>
      <c r="C2791" s="7">
        <v>518931.80300000001</v>
      </c>
      <c r="D2791" s="8">
        <v>557.5</v>
      </c>
      <c r="E2791" s="6" t="s">
        <v>82</v>
      </c>
      <c r="F2791" s="7">
        <v>45</v>
      </c>
      <c r="G2791" s="7">
        <v>33</v>
      </c>
      <c r="H2791" s="9">
        <v>40.088595358501337</v>
      </c>
      <c r="I2791" s="7">
        <v>-122</v>
      </c>
      <c r="J2791" s="7">
        <v>45</v>
      </c>
      <c r="K2791" s="9">
        <v>26.696956408039796</v>
      </c>
    </row>
    <row r="2792" spans="1:11" x14ac:dyDescent="0.25">
      <c r="A2792" s="6">
        <v>544</v>
      </c>
      <c r="B2792" s="7">
        <v>5045320.2810000004</v>
      </c>
      <c r="C2792" s="7">
        <v>518933.26199999999</v>
      </c>
      <c r="D2792" s="8">
        <v>558.14</v>
      </c>
      <c r="E2792" s="6" t="s">
        <v>82</v>
      </c>
      <c r="F2792" s="7">
        <v>45</v>
      </c>
      <c r="G2792" s="7">
        <v>33</v>
      </c>
      <c r="H2792" s="9">
        <v>40.189687648036013</v>
      </c>
      <c r="I2792" s="7">
        <v>-122</v>
      </c>
      <c r="J2792" s="7">
        <v>45</v>
      </c>
      <c r="K2792" s="9">
        <v>26.6292436098297</v>
      </c>
    </row>
    <row r="2793" spans="1:11" x14ac:dyDescent="0.25">
      <c r="A2793" s="6">
        <v>545</v>
      </c>
      <c r="B2793" s="7">
        <v>5045324.6100000003</v>
      </c>
      <c r="C2793" s="7">
        <v>518934.85</v>
      </c>
      <c r="D2793" s="8">
        <v>558.39</v>
      </c>
      <c r="E2793" s="6" t="s">
        <v>82</v>
      </c>
      <c r="F2793" s="7">
        <v>45</v>
      </c>
      <c r="G2793" s="7">
        <v>33</v>
      </c>
      <c r="H2793" s="9">
        <v>40.329779808397873</v>
      </c>
      <c r="I2793" s="7">
        <v>-122</v>
      </c>
      <c r="J2793" s="7">
        <v>45</v>
      </c>
      <c r="K2793" s="9">
        <v>26.555387321423041</v>
      </c>
    </row>
    <row r="2794" spans="1:11" x14ac:dyDescent="0.25">
      <c r="A2794" s="6">
        <v>546</v>
      </c>
      <c r="B2794" s="7">
        <v>5045328.0109999999</v>
      </c>
      <c r="C2794" s="7">
        <v>518937.39799999999</v>
      </c>
      <c r="D2794" s="8">
        <v>557.32000000000005</v>
      </c>
      <c r="E2794" s="6" t="s">
        <v>82</v>
      </c>
      <c r="F2794" s="7">
        <v>45</v>
      </c>
      <c r="G2794" s="7">
        <v>33</v>
      </c>
      <c r="H2794" s="9">
        <v>40.439753012138183</v>
      </c>
      <c r="I2794" s="7">
        <v>-122</v>
      </c>
      <c r="J2794" s="7">
        <v>45</v>
      </c>
      <c r="K2794" s="9">
        <v>26.437371094948503</v>
      </c>
    </row>
    <row r="2795" spans="1:11" x14ac:dyDescent="0.25">
      <c r="A2795" s="6">
        <v>547</v>
      </c>
      <c r="B2795" s="7">
        <v>5045330.4570000004</v>
      </c>
      <c r="C2795" s="7">
        <v>518941.005</v>
      </c>
      <c r="D2795" s="8">
        <v>556.16999999999996</v>
      </c>
      <c r="E2795" s="6" t="s">
        <v>82</v>
      </c>
      <c r="F2795" s="7">
        <v>45</v>
      </c>
      <c r="G2795" s="7">
        <v>33</v>
      </c>
      <c r="H2795" s="9">
        <v>40.518659236387137</v>
      </c>
      <c r="I2795" s="7">
        <v>-122</v>
      </c>
      <c r="J2795" s="7">
        <v>45</v>
      </c>
      <c r="K2795" s="9">
        <v>26.270629441478377</v>
      </c>
    </row>
    <row r="2796" spans="1:11" x14ac:dyDescent="0.25">
      <c r="A2796" s="6">
        <v>548</v>
      </c>
      <c r="B2796" s="7">
        <v>5045332.5329999998</v>
      </c>
      <c r="C2796" s="7">
        <v>518946.28899999999</v>
      </c>
      <c r="D2796" s="8">
        <v>556.35</v>
      </c>
      <c r="E2796" s="6" t="s">
        <v>82</v>
      </c>
      <c r="F2796" s="7">
        <v>45</v>
      </c>
      <c r="G2796" s="7">
        <v>33</v>
      </c>
      <c r="H2796" s="9">
        <v>40.585400989580037</v>
      </c>
      <c r="I2796" s="7">
        <v>-122</v>
      </c>
      <c r="J2796" s="7">
        <v>45</v>
      </c>
      <c r="K2796" s="9">
        <v>26.026609143264068</v>
      </c>
    </row>
    <row r="2797" spans="1:11" x14ac:dyDescent="0.25">
      <c r="A2797" s="6">
        <v>549</v>
      </c>
      <c r="B2797" s="7">
        <v>5045332.8909999998</v>
      </c>
      <c r="C2797" s="7">
        <v>518948.19199999998</v>
      </c>
      <c r="D2797" s="8">
        <v>556.32000000000005</v>
      </c>
      <c r="E2797" s="6" t="s">
        <v>82</v>
      </c>
      <c r="F2797" s="7">
        <v>45</v>
      </c>
      <c r="G2797" s="7">
        <v>33</v>
      </c>
      <c r="H2797" s="9">
        <v>40.596819385153097</v>
      </c>
      <c r="I2797" s="7">
        <v>-122</v>
      </c>
      <c r="J2797" s="7">
        <v>45</v>
      </c>
      <c r="K2797" s="9">
        <v>25.938754239905393</v>
      </c>
    </row>
    <row r="2798" spans="1:11" x14ac:dyDescent="0.25">
      <c r="A2798" s="6">
        <v>550</v>
      </c>
      <c r="B2798" s="7">
        <v>5045333.0420000004</v>
      </c>
      <c r="C2798" s="7">
        <v>518951.78399999999</v>
      </c>
      <c r="D2798" s="8">
        <v>556.21</v>
      </c>
      <c r="E2798" s="6" t="s">
        <v>82</v>
      </c>
      <c r="F2798" s="7">
        <v>45</v>
      </c>
      <c r="G2798" s="7">
        <v>33</v>
      </c>
      <c r="H2798" s="9">
        <v>40.601356097483702</v>
      </c>
      <c r="I2798" s="7">
        <v>-122</v>
      </c>
      <c r="J2798" s="7">
        <v>45</v>
      </c>
      <c r="K2798" s="9">
        <v>25.773035657931587</v>
      </c>
    </row>
    <row r="2799" spans="1:11" x14ac:dyDescent="0.25">
      <c r="A2799" s="6">
        <v>551</v>
      </c>
      <c r="B2799" s="7">
        <v>5045333.6449999996</v>
      </c>
      <c r="C2799" s="7">
        <v>518954.25599999999</v>
      </c>
      <c r="D2799" s="8">
        <v>556.51</v>
      </c>
      <c r="E2799" s="6" t="s">
        <v>82</v>
      </c>
      <c r="F2799" s="7">
        <v>45</v>
      </c>
      <c r="G2799" s="7">
        <v>33</v>
      </c>
      <c r="H2799" s="9">
        <v>40.620669353527731</v>
      </c>
      <c r="I2799" s="7">
        <v>-122</v>
      </c>
      <c r="J2799" s="7">
        <v>45</v>
      </c>
      <c r="K2799" s="9">
        <v>25.658924508934433</v>
      </c>
    </row>
    <row r="2800" spans="1:11" x14ac:dyDescent="0.25">
      <c r="A2800" s="6">
        <v>552</v>
      </c>
      <c r="B2800" s="7">
        <v>5045337.3169999998</v>
      </c>
      <c r="C2800" s="7">
        <v>518960.36499999999</v>
      </c>
      <c r="D2800" s="8">
        <v>556.80999999999995</v>
      </c>
      <c r="E2800" s="6" t="s">
        <v>82</v>
      </c>
      <c r="F2800" s="7">
        <v>45</v>
      </c>
      <c r="G2800" s="7">
        <v>33</v>
      </c>
      <c r="H2800" s="9">
        <v>40.739033862761701</v>
      </c>
      <c r="I2800" s="7">
        <v>-122</v>
      </c>
      <c r="J2800" s="7">
        <v>45</v>
      </c>
      <c r="K2800" s="9">
        <v>25.376648631561238</v>
      </c>
    </row>
    <row r="2801" spans="1:11" x14ac:dyDescent="0.25">
      <c r="A2801" s="6">
        <v>553</v>
      </c>
      <c r="B2801" s="7">
        <v>5045342.4570000004</v>
      </c>
      <c r="C2801" s="7">
        <v>518964.85100000002</v>
      </c>
      <c r="D2801" s="8">
        <v>556.98</v>
      </c>
      <c r="E2801" s="6" t="s">
        <v>82</v>
      </c>
      <c r="F2801" s="7">
        <v>45</v>
      </c>
      <c r="G2801" s="7">
        <v>33</v>
      </c>
      <c r="H2801" s="9">
        <v>40.905162515663122</v>
      </c>
      <c r="I2801" s="7">
        <v>-122</v>
      </c>
      <c r="J2801" s="7">
        <v>45</v>
      </c>
      <c r="K2801" s="9">
        <v>25.168966683327199</v>
      </c>
    </row>
    <row r="2802" spans="1:11" x14ac:dyDescent="0.25">
      <c r="A2802" s="6">
        <v>554</v>
      </c>
      <c r="B2802" s="7">
        <v>5045347.4910000004</v>
      </c>
      <c r="C2802" s="7">
        <v>518969.12900000002</v>
      </c>
      <c r="D2802" s="8">
        <v>556.45000000000005</v>
      </c>
      <c r="E2802" s="6" t="s">
        <v>82</v>
      </c>
      <c r="F2802" s="7">
        <v>45</v>
      </c>
      <c r="G2802" s="7">
        <v>33</v>
      </c>
      <c r="H2802" s="9">
        <v>41.067854744222657</v>
      </c>
      <c r="I2802" s="7">
        <v>-122</v>
      </c>
      <c r="J2802" s="7">
        <v>45</v>
      </c>
      <c r="K2802" s="9">
        <v>24.970930447443607</v>
      </c>
    </row>
    <row r="2803" spans="1:11" x14ac:dyDescent="0.25">
      <c r="A2803" s="6">
        <v>555</v>
      </c>
      <c r="B2803" s="7">
        <v>5045350.9110000003</v>
      </c>
      <c r="C2803" s="7">
        <v>518974.049</v>
      </c>
      <c r="D2803" s="8">
        <v>555.79</v>
      </c>
      <c r="E2803" s="6" t="s">
        <v>82</v>
      </c>
      <c r="F2803" s="7">
        <v>45</v>
      </c>
      <c r="G2803" s="7">
        <v>33</v>
      </c>
      <c r="H2803" s="9">
        <v>41.178187288577831</v>
      </c>
      <c r="I2803" s="7">
        <v>-122</v>
      </c>
      <c r="J2803" s="7">
        <v>45</v>
      </c>
      <c r="K2803" s="9">
        <v>24.743522988973154</v>
      </c>
    </row>
    <row r="2804" spans="1:11" x14ac:dyDescent="0.25">
      <c r="A2804" s="6">
        <v>556</v>
      </c>
      <c r="B2804" s="7">
        <v>5045353.983</v>
      </c>
      <c r="C2804" s="7">
        <v>518979.09299999999</v>
      </c>
      <c r="D2804" s="8">
        <v>555.23</v>
      </c>
      <c r="E2804" s="6" t="s">
        <v>82</v>
      </c>
      <c r="F2804" s="7">
        <v>45</v>
      </c>
      <c r="G2804" s="7">
        <v>33</v>
      </c>
      <c r="H2804" s="9">
        <v>41.277248109947621</v>
      </c>
      <c r="I2804" s="7">
        <v>-122</v>
      </c>
      <c r="J2804" s="7">
        <v>45</v>
      </c>
      <c r="K2804" s="9">
        <v>24.510399225249557</v>
      </c>
    </row>
    <row r="2805" spans="1:11" x14ac:dyDescent="0.25">
      <c r="A2805" s="6">
        <v>557</v>
      </c>
      <c r="B2805" s="7">
        <v>5045358.8880000003</v>
      </c>
      <c r="C2805" s="7">
        <v>518984.8</v>
      </c>
      <c r="D2805" s="8">
        <v>556.14</v>
      </c>
      <c r="E2805" s="6" t="s">
        <v>82</v>
      </c>
      <c r="F2805" s="7">
        <v>45</v>
      </c>
      <c r="G2805" s="7">
        <v>33</v>
      </c>
      <c r="H2805" s="9">
        <v>41.435602043535894</v>
      </c>
      <c r="I2805" s="7">
        <v>-122</v>
      </c>
      <c r="J2805" s="7">
        <v>45</v>
      </c>
      <c r="K2805" s="9">
        <v>24.246438374120771</v>
      </c>
    </row>
    <row r="2806" spans="1:11" x14ac:dyDescent="0.25">
      <c r="A2806" s="6">
        <v>558</v>
      </c>
      <c r="B2806" s="7">
        <v>5045362.9060000004</v>
      </c>
      <c r="C2806" s="7">
        <v>518989.19400000002</v>
      </c>
      <c r="D2806" s="8">
        <v>556.52</v>
      </c>
      <c r="E2806" s="6" t="s">
        <v>82</v>
      </c>
      <c r="F2806" s="7">
        <v>45</v>
      </c>
      <c r="G2806" s="7">
        <v>33</v>
      </c>
      <c r="H2806" s="9">
        <v>41.565393363371598</v>
      </c>
      <c r="I2806" s="7">
        <v>-122</v>
      </c>
      <c r="J2806" s="7">
        <v>45</v>
      </c>
      <c r="K2806" s="9">
        <v>24.043200010152077</v>
      </c>
    </row>
    <row r="2807" spans="1:11" x14ac:dyDescent="0.25">
      <c r="A2807" s="6">
        <v>559</v>
      </c>
      <c r="B2807" s="7">
        <v>5045366.7649999997</v>
      </c>
      <c r="C2807" s="7">
        <v>518994.16700000002</v>
      </c>
      <c r="D2807" s="8">
        <v>556.14</v>
      </c>
      <c r="E2807" s="6" t="s">
        <v>82</v>
      </c>
      <c r="F2807" s="7">
        <v>45</v>
      </c>
      <c r="G2807" s="7">
        <v>33</v>
      </c>
      <c r="H2807" s="9">
        <v>41.689942451291543</v>
      </c>
      <c r="I2807" s="7">
        <v>-122</v>
      </c>
      <c r="J2807" s="7">
        <v>45</v>
      </c>
      <c r="K2807" s="9">
        <v>23.81326956342491</v>
      </c>
    </row>
    <row r="2808" spans="1:11" x14ac:dyDescent="0.25">
      <c r="A2808" s="6">
        <v>560</v>
      </c>
      <c r="B2808" s="7">
        <v>5045371.9280000003</v>
      </c>
      <c r="C2808" s="7">
        <v>518999.96399999998</v>
      </c>
      <c r="D2808" s="8">
        <v>556.20000000000005</v>
      </c>
      <c r="E2808" s="6" t="s">
        <v>82</v>
      </c>
      <c r="F2808" s="7">
        <v>45</v>
      </c>
      <c r="G2808" s="7">
        <v>33</v>
      </c>
      <c r="H2808" s="9">
        <v>41.856682202002119</v>
      </c>
      <c r="I2808" s="7">
        <v>-122</v>
      </c>
      <c r="J2808" s="7">
        <v>45</v>
      </c>
      <c r="K2808" s="9">
        <v>23.545123637097731</v>
      </c>
    </row>
    <row r="2809" spans="1:11" x14ac:dyDescent="0.25">
      <c r="A2809" s="6">
        <v>561</v>
      </c>
      <c r="B2809" s="7">
        <v>5045374.1950000003</v>
      </c>
      <c r="C2809" s="7">
        <v>519001.61300000001</v>
      </c>
      <c r="D2809" s="8">
        <v>555.89</v>
      </c>
      <c r="E2809" s="6" t="s">
        <v>82</v>
      </c>
      <c r="F2809" s="7">
        <v>45</v>
      </c>
      <c r="G2809" s="7">
        <v>33</v>
      </c>
      <c r="H2809" s="9">
        <v>41.92995260195103</v>
      </c>
      <c r="I2809" s="7">
        <v>-122</v>
      </c>
      <c r="J2809" s="7">
        <v>45</v>
      </c>
      <c r="K2809" s="9">
        <v>23.468741188315789</v>
      </c>
    </row>
    <row r="2810" spans="1:11" x14ac:dyDescent="0.25">
      <c r="A2810" s="6">
        <v>562</v>
      </c>
      <c r="B2810" s="7">
        <v>5045377.1090000002</v>
      </c>
      <c r="C2810" s="7">
        <v>519002.59499999997</v>
      </c>
      <c r="D2810" s="8">
        <v>555.66999999999996</v>
      </c>
      <c r="E2810" s="6" t="s">
        <v>82</v>
      </c>
      <c r="F2810" s="7">
        <v>45</v>
      </c>
      <c r="G2810" s="7">
        <v>33</v>
      </c>
      <c r="H2810" s="9">
        <v>42.024276395091945</v>
      </c>
      <c r="I2810" s="7">
        <v>-122</v>
      </c>
      <c r="J2810" s="7">
        <v>45</v>
      </c>
      <c r="K2810" s="9">
        <v>23.42305971407086</v>
      </c>
    </row>
    <row r="2811" spans="1:11" x14ac:dyDescent="0.25">
      <c r="A2811" s="6">
        <v>563</v>
      </c>
      <c r="B2811" s="7">
        <v>5045379.7189999996</v>
      </c>
      <c r="C2811" s="7">
        <v>519002.67700000003</v>
      </c>
      <c r="D2811" s="8">
        <v>555.98</v>
      </c>
      <c r="E2811" s="6" t="s">
        <v>82</v>
      </c>
      <c r="F2811" s="7">
        <v>45</v>
      </c>
      <c r="G2811" s="7">
        <v>33</v>
      </c>
      <c r="H2811" s="9">
        <v>42.108861378026589</v>
      </c>
      <c r="I2811" s="7">
        <v>-122</v>
      </c>
      <c r="J2811" s="7">
        <v>45</v>
      </c>
      <c r="K2811" s="9">
        <v>23.4188980620047</v>
      </c>
    </row>
    <row r="2812" spans="1:11" x14ac:dyDescent="0.25">
      <c r="A2812" s="6">
        <v>564</v>
      </c>
      <c r="B2812" s="7">
        <v>5045381.4029999999</v>
      </c>
      <c r="C2812" s="7">
        <v>519001.397</v>
      </c>
      <c r="D2812" s="8">
        <v>555.52</v>
      </c>
      <c r="E2812" s="6" t="s">
        <v>82</v>
      </c>
      <c r="F2812" s="7">
        <v>45</v>
      </c>
      <c r="G2812" s="7">
        <v>33</v>
      </c>
      <c r="H2812" s="9">
        <v>42.16355545738493</v>
      </c>
      <c r="I2812" s="7">
        <v>-122</v>
      </c>
      <c r="J2812" s="7">
        <v>45</v>
      </c>
      <c r="K2812" s="9">
        <v>23.477714946807282</v>
      </c>
    </row>
    <row r="2813" spans="1:11" x14ac:dyDescent="0.25">
      <c r="A2813" s="6">
        <v>565</v>
      </c>
      <c r="B2813" s="7">
        <v>5045383.3490000004</v>
      </c>
      <c r="C2813" s="7">
        <v>518997.23300000001</v>
      </c>
      <c r="D2813" s="8">
        <v>554.39</v>
      </c>
      <c r="E2813" s="6" t="s">
        <v>82</v>
      </c>
      <c r="F2813" s="7">
        <v>45</v>
      </c>
      <c r="G2813" s="7">
        <v>33</v>
      </c>
      <c r="H2813" s="9">
        <v>42.22702685502027</v>
      </c>
      <c r="I2813" s="7">
        <v>-122</v>
      </c>
      <c r="J2813" s="7">
        <v>45</v>
      </c>
      <c r="K2813" s="9">
        <v>23.669504177115641</v>
      </c>
    </row>
    <row r="2814" spans="1:11" x14ac:dyDescent="0.25">
      <c r="A2814" s="6">
        <v>566</v>
      </c>
      <c r="B2814" s="7">
        <v>5045384.7829999998</v>
      </c>
      <c r="C2814" s="7">
        <v>518992.85200000001</v>
      </c>
      <c r="D2814" s="8">
        <v>553.84</v>
      </c>
      <c r="E2814" s="6" t="s">
        <v>82</v>
      </c>
      <c r="F2814" s="7">
        <v>45</v>
      </c>
      <c r="G2814" s="7">
        <v>33</v>
      </c>
      <c r="H2814" s="9">
        <v>42.273926893254114</v>
      </c>
      <c r="I2814" s="7">
        <v>-122</v>
      </c>
      <c r="J2814" s="7">
        <v>45</v>
      </c>
      <c r="K2814" s="9">
        <v>23.871418175110648</v>
      </c>
    </row>
    <row r="2815" spans="1:11" x14ac:dyDescent="0.25">
      <c r="A2815" s="6">
        <v>567</v>
      </c>
      <c r="B2815" s="7">
        <v>5045388.3109999998</v>
      </c>
      <c r="C2815" s="7">
        <v>518983.57500000001</v>
      </c>
      <c r="D2815" s="8">
        <v>552.66999999999996</v>
      </c>
      <c r="E2815" s="6" t="s">
        <v>82</v>
      </c>
      <c r="F2815" s="7">
        <v>45</v>
      </c>
      <c r="G2815" s="7">
        <v>33</v>
      </c>
      <c r="H2815" s="9">
        <v>42.389159959121073</v>
      </c>
      <c r="I2815" s="7">
        <v>-122</v>
      </c>
      <c r="J2815" s="7">
        <v>45</v>
      </c>
      <c r="K2815" s="9">
        <v>24.298845543489733</v>
      </c>
    </row>
    <row r="2816" spans="1:11" x14ac:dyDescent="0.25">
      <c r="A2816" s="6">
        <v>568</v>
      </c>
      <c r="B2816" s="7">
        <v>5045390.892</v>
      </c>
      <c r="C2816" s="7">
        <v>518968.32400000002</v>
      </c>
      <c r="D2816" s="8">
        <v>551.35</v>
      </c>
      <c r="E2816" s="6" t="s">
        <v>82</v>
      </c>
      <c r="F2816" s="7">
        <v>45</v>
      </c>
      <c r="G2816" s="7">
        <v>33</v>
      </c>
      <c r="H2816" s="9">
        <v>42.474262789401521</v>
      </c>
      <c r="I2816" s="7">
        <v>-122</v>
      </c>
      <c r="J2816" s="7">
        <v>45</v>
      </c>
      <c r="K2816" s="9">
        <v>25.001985129136983</v>
      </c>
    </row>
    <row r="2817" spans="1:11" x14ac:dyDescent="0.25">
      <c r="A2817" s="6">
        <v>569</v>
      </c>
      <c r="B2817" s="7">
        <v>5045393.6210000003</v>
      </c>
      <c r="C2817" s="7">
        <v>518955.12800000003</v>
      </c>
      <c r="D2817" s="8">
        <v>550.58000000000004</v>
      </c>
      <c r="E2817" s="6" t="s">
        <v>82</v>
      </c>
      <c r="F2817" s="7">
        <v>45</v>
      </c>
      <c r="G2817" s="7">
        <v>33</v>
      </c>
      <c r="H2817" s="9">
        <v>42.56400247383381</v>
      </c>
      <c r="I2817" s="7">
        <v>-122</v>
      </c>
      <c r="J2817" s="7">
        <v>45</v>
      </c>
      <c r="K2817" s="9">
        <v>25.610338899696217</v>
      </c>
    </row>
    <row r="2818" spans="1:11" x14ac:dyDescent="0.25">
      <c r="A2818" s="6">
        <v>570</v>
      </c>
      <c r="B2818" s="7">
        <v>5045397.0140000004</v>
      </c>
      <c r="C2818" s="7">
        <v>518943.21</v>
      </c>
      <c r="D2818" s="8">
        <v>549.91</v>
      </c>
      <c r="E2818" s="6" t="s">
        <v>82</v>
      </c>
      <c r="F2818" s="7">
        <v>45</v>
      </c>
      <c r="G2818" s="7">
        <v>33</v>
      </c>
      <c r="H2818" s="9">
        <v>42.67509753880843</v>
      </c>
      <c r="I2818" s="7">
        <v>-122</v>
      </c>
      <c r="J2818" s="7">
        <v>45</v>
      </c>
      <c r="K2818" s="9">
        <v>26.159618259663375</v>
      </c>
    </row>
    <row r="2819" spans="1:11" x14ac:dyDescent="0.25">
      <c r="A2819" s="6">
        <v>571</v>
      </c>
      <c r="B2819" s="7">
        <v>5045403.3689999999</v>
      </c>
      <c r="C2819" s="7">
        <v>518924.89899999998</v>
      </c>
      <c r="D2819" s="8">
        <v>549.21</v>
      </c>
      <c r="E2819" s="6" t="s">
        <v>82</v>
      </c>
      <c r="F2819" s="7">
        <v>45</v>
      </c>
      <c r="G2819" s="7">
        <v>33</v>
      </c>
      <c r="H2819" s="9">
        <v>42.882818566668405</v>
      </c>
      <c r="I2819" s="7">
        <v>-122</v>
      </c>
      <c r="J2819" s="7">
        <v>45</v>
      </c>
      <c r="K2819" s="9">
        <v>27.003397660649853</v>
      </c>
    </row>
    <row r="2820" spans="1:11" x14ac:dyDescent="0.25">
      <c r="A2820" s="6">
        <v>572</v>
      </c>
      <c r="B2820" s="7">
        <v>5045404.7450000001</v>
      </c>
      <c r="C2820" s="7">
        <v>518921.61800000002</v>
      </c>
      <c r="D2820" s="8">
        <v>549</v>
      </c>
      <c r="E2820" s="6" t="s">
        <v>82</v>
      </c>
      <c r="F2820" s="7">
        <v>45</v>
      </c>
      <c r="G2820" s="7">
        <v>33</v>
      </c>
      <c r="H2820" s="9">
        <v>42.927732689700363</v>
      </c>
      <c r="I2820" s="7">
        <v>-122</v>
      </c>
      <c r="J2820" s="7">
        <v>45</v>
      </c>
      <c r="K2820" s="9">
        <v>27.154563845806479</v>
      </c>
    </row>
    <row r="2821" spans="1:11" x14ac:dyDescent="0.25">
      <c r="A2821" s="6">
        <v>573</v>
      </c>
      <c r="B2821" s="7">
        <v>5045406.1639999999</v>
      </c>
      <c r="C2821" s="7">
        <v>518920.19199999998</v>
      </c>
      <c r="D2821" s="8">
        <v>548.75</v>
      </c>
      <c r="E2821" s="6" t="s">
        <v>82</v>
      </c>
      <c r="F2821" s="7">
        <v>45</v>
      </c>
      <c r="G2821" s="7">
        <v>33</v>
      </c>
      <c r="H2821" s="9">
        <v>42.9738479163329</v>
      </c>
      <c r="I2821" s="7">
        <v>-122</v>
      </c>
      <c r="J2821" s="7">
        <v>45</v>
      </c>
      <c r="K2821" s="9">
        <v>27.220167829722186</v>
      </c>
    </row>
    <row r="2822" spans="1:11" x14ac:dyDescent="0.25">
      <c r="A2822" s="6">
        <v>574</v>
      </c>
      <c r="B2822" s="7">
        <v>5045408.3380000005</v>
      </c>
      <c r="C2822" s="7">
        <v>518920.58500000002</v>
      </c>
      <c r="D2822" s="8">
        <v>548.65</v>
      </c>
      <c r="E2822" s="6" t="s">
        <v>82</v>
      </c>
      <c r="F2822" s="7">
        <v>45</v>
      </c>
      <c r="G2822" s="7">
        <v>33</v>
      </c>
      <c r="H2822" s="9">
        <v>43.044265134706009</v>
      </c>
      <c r="I2822" s="7">
        <v>-122</v>
      </c>
      <c r="J2822" s="7">
        <v>45</v>
      </c>
      <c r="K2822" s="9">
        <v>27.201727188145242</v>
      </c>
    </row>
    <row r="2823" spans="1:11" x14ac:dyDescent="0.25">
      <c r="A2823" s="6">
        <v>575</v>
      </c>
      <c r="B2823" s="7">
        <v>5045410.3090000004</v>
      </c>
      <c r="C2823" s="7">
        <v>518923.353</v>
      </c>
      <c r="D2823" s="8">
        <v>547.05999999999995</v>
      </c>
      <c r="E2823" s="6" t="s">
        <v>82</v>
      </c>
      <c r="F2823" s="7">
        <v>45</v>
      </c>
      <c r="G2823" s="7">
        <v>33</v>
      </c>
      <c r="H2823" s="9">
        <v>43.107861315469179</v>
      </c>
      <c r="I2823" s="7">
        <v>-122</v>
      </c>
      <c r="J2823" s="7">
        <v>45</v>
      </c>
      <c r="K2823" s="9">
        <v>27.073766977525793</v>
      </c>
    </row>
    <row r="2824" spans="1:11" x14ac:dyDescent="0.25">
      <c r="A2824" s="6">
        <v>576</v>
      </c>
      <c r="B2824" s="7">
        <v>5045411.7290000003</v>
      </c>
      <c r="C2824" s="7">
        <v>518928.96899999998</v>
      </c>
      <c r="D2824" s="8">
        <v>547.05999999999995</v>
      </c>
      <c r="E2824" s="6" t="s">
        <v>82</v>
      </c>
      <c r="F2824" s="7">
        <v>45</v>
      </c>
      <c r="G2824" s="7">
        <v>33</v>
      </c>
      <c r="H2824" s="9">
        <v>43.153335197281265</v>
      </c>
      <c r="I2824" s="7">
        <v>-122</v>
      </c>
      <c r="J2824" s="7">
        <v>45</v>
      </c>
      <c r="K2824" s="9">
        <v>26.814528319414421</v>
      </c>
    </row>
    <row r="2825" spans="1:11" x14ac:dyDescent="0.25">
      <c r="A2825" s="6">
        <v>577</v>
      </c>
      <c r="B2825" s="7">
        <v>5045413.9270000001</v>
      </c>
      <c r="C2825" s="7">
        <v>518934.80200000003</v>
      </c>
      <c r="D2825" s="8">
        <v>547.03</v>
      </c>
      <c r="E2825" s="6" t="s">
        <v>82</v>
      </c>
      <c r="F2825" s="7">
        <v>45</v>
      </c>
      <c r="G2825" s="7">
        <v>33</v>
      </c>
      <c r="H2825" s="9">
        <v>43.223973996999646</v>
      </c>
      <c r="I2825" s="7">
        <v>-122</v>
      </c>
      <c r="J2825" s="7">
        <v>45</v>
      </c>
      <c r="K2825" s="9">
        <v>26.54510932918015</v>
      </c>
    </row>
    <row r="2826" spans="1:11" x14ac:dyDescent="0.25">
      <c r="A2826" s="6">
        <v>578</v>
      </c>
      <c r="B2826" s="7">
        <v>5045420.2989999996</v>
      </c>
      <c r="C2826" s="7">
        <v>518944.89299999998</v>
      </c>
      <c r="D2826" s="8">
        <v>545.66999999999996</v>
      </c>
      <c r="E2826" s="6" t="s">
        <v>82</v>
      </c>
      <c r="F2826" s="7">
        <v>45</v>
      </c>
      <c r="G2826" s="7">
        <v>33</v>
      </c>
      <c r="H2826" s="9">
        <v>43.429455440469681</v>
      </c>
      <c r="I2826" s="7">
        <v>-122</v>
      </c>
      <c r="J2826" s="7">
        <v>45</v>
      </c>
      <c r="K2826" s="9">
        <v>26.078756626446875</v>
      </c>
    </row>
    <row r="2827" spans="1:11" x14ac:dyDescent="0.25">
      <c r="A2827" s="6">
        <v>579</v>
      </c>
      <c r="B2827" s="7">
        <v>5045424.0870000003</v>
      </c>
      <c r="C2827" s="7">
        <v>518950.63500000001</v>
      </c>
      <c r="D2827" s="8">
        <v>545.12</v>
      </c>
      <c r="E2827" s="6" t="s">
        <v>82</v>
      </c>
      <c r="F2827" s="7">
        <v>45</v>
      </c>
      <c r="G2827" s="7">
        <v>33</v>
      </c>
      <c r="H2827" s="9">
        <v>43.551658570568023</v>
      </c>
      <c r="I2827" s="7">
        <v>-122</v>
      </c>
      <c r="J2827" s="7">
        <v>45</v>
      </c>
      <c r="K2827" s="9">
        <v>25.813332986029991</v>
      </c>
    </row>
    <row r="2828" spans="1:11" x14ac:dyDescent="0.25">
      <c r="A2828" s="6">
        <v>580</v>
      </c>
      <c r="B2828" s="7">
        <v>5045428.3459999999</v>
      </c>
      <c r="C2828" s="7">
        <v>518955.837</v>
      </c>
      <c r="D2828" s="8">
        <v>544.53</v>
      </c>
      <c r="E2828" s="6" t="s">
        <v>82</v>
      </c>
      <c r="F2828" s="7">
        <v>45</v>
      </c>
      <c r="G2828" s="7">
        <v>33</v>
      </c>
      <c r="H2828" s="9">
        <v>43.689124556631057</v>
      </c>
      <c r="I2828" s="7">
        <v>-122</v>
      </c>
      <c r="J2828" s="7">
        <v>45</v>
      </c>
      <c r="K2828" s="9">
        <v>25.572800426016329</v>
      </c>
    </row>
    <row r="2829" spans="1:11" x14ac:dyDescent="0.25">
      <c r="A2829" s="6">
        <v>581</v>
      </c>
      <c r="B2829" s="7">
        <v>5045436.0269999998</v>
      </c>
      <c r="C2829" s="7">
        <v>518962.44300000003</v>
      </c>
      <c r="D2829" s="8">
        <v>543.45000000000005</v>
      </c>
      <c r="E2829" s="6" t="s">
        <v>82</v>
      </c>
      <c r="F2829" s="7">
        <v>45</v>
      </c>
      <c r="G2829" s="7">
        <v>33</v>
      </c>
      <c r="H2829" s="9">
        <v>43.93736674360396</v>
      </c>
      <c r="I2829" s="7">
        <v>-122</v>
      </c>
      <c r="J2829" s="7">
        <v>45</v>
      </c>
      <c r="K2829" s="9">
        <v>25.266971631560864</v>
      </c>
    </row>
    <row r="2830" spans="1:11" x14ac:dyDescent="0.25">
      <c r="A2830" s="6">
        <v>582</v>
      </c>
      <c r="B2830" s="7">
        <v>5045442.9119999995</v>
      </c>
      <c r="C2830" s="7">
        <v>518966.41600000003</v>
      </c>
      <c r="D2830" s="8">
        <v>543.96</v>
      </c>
      <c r="E2830" s="6" t="s">
        <v>82</v>
      </c>
      <c r="F2830" s="7">
        <v>45</v>
      </c>
      <c r="G2830" s="7">
        <v>33</v>
      </c>
      <c r="H2830" s="9">
        <v>44.16008924038222</v>
      </c>
      <c r="I2830" s="7">
        <v>-122</v>
      </c>
      <c r="J2830" s="7">
        <v>45</v>
      </c>
      <c r="K2830" s="9">
        <v>25.082734086839764</v>
      </c>
    </row>
    <row r="2831" spans="1:11" x14ac:dyDescent="0.25">
      <c r="A2831" s="6">
        <v>583</v>
      </c>
      <c r="B2831" s="7">
        <v>5045447.51</v>
      </c>
      <c r="C2831" s="7">
        <v>518968.321</v>
      </c>
      <c r="D2831" s="8">
        <v>543.66999999999996</v>
      </c>
      <c r="E2831" s="6" t="s">
        <v>82</v>
      </c>
      <c r="F2831" s="7">
        <v>45</v>
      </c>
      <c r="G2831" s="7">
        <v>33</v>
      </c>
      <c r="H2831" s="9">
        <v>44.308890768281643</v>
      </c>
      <c r="I2831" s="7">
        <v>-122</v>
      </c>
      <c r="J2831" s="7">
        <v>45</v>
      </c>
      <c r="K2831" s="9">
        <v>24.994214881229482</v>
      </c>
    </row>
    <row r="2832" spans="1:11" x14ac:dyDescent="0.25">
      <c r="A2832" s="6">
        <v>584</v>
      </c>
      <c r="B2832" s="7">
        <v>5045452.8289999999</v>
      </c>
      <c r="C2832" s="7">
        <v>518969.397</v>
      </c>
      <c r="D2832" s="8">
        <v>543.64</v>
      </c>
      <c r="E2832" s="6" t="s">
        <v>82</v>
      </c>
      <c r="F2832" s="7">
        <v>45</v>
      </c>
      <c r="G2832" s="7">
        <v>33</v>
      </c>
      <c r="H2832" s="9">
        <v>44.481131809321099</v>
      </c>
      <c r="I2832" s="7">
        <v>-122</v>
      </c>
      <c r="J2832" s="7">
        <v>45</v>
      </c>
      <c r="K2832" s="9">
        <v>24.943838842580135</v>
      </c>
    </row>
    <row r="2833" spans="1:11" x14ac:dyDescent="0.25">
      <c r="A2833" s="6">
        <v>585</v>
      </c>
      <c r="B2833" s="7">
        <v>5045457.3360000001</v>
      </c>
      <c r="C2833" s="7">
        <v>518969.92499999999</v>
      </c>
      <c r="D2833" s="8">
        <v>543.63</v>
      </c>
      <c r="E2833" s="6" t="s">
        <v>82</v>
      </c>
      <c r="F2833" s="7">
        <v>45</v>
      </c>
      <c r="G2833" s="7">
        <v>33</v>
      </c>
      <c r="H2833" s="9">
        <v>44.627136789101044</v>
      </c>
      <c r="I2833" s="7">
        <v>-122</v>
      </c>
      <c r="J2833" s="7">
        <v>45</v>
      </c>
      <c r="K2833" s="9">
        <v>24.918859880602895</v>
      </c>
    </row>
    <row r="2834" spans="1:11" x14ac:dyDescent="0.25">
      <c r="A2834" s="6">
        <v>586</v>
      </c>
      <c r="B2834" s="7">
        <v>5045464.83</v>
      </c>
      <c r="C2834" s="7">
        <v>518969.45899999997</v>
      </c>
      <c r="D2834" s="8">
        <v>543.21</v>
      </c>
      <c r="E2834" s="6" t="s">
        <v>82</v>
      </c>
      <c r="F2834" s="7">
        <v>45</v>
      </c>
      <c r="G2834" s="7">
        <v>33</v>
      </c>
      <c r="H2834" s="9">
        <v>44.870007600435272</v>
      </c>
      <c r="I2834" s="7">
        <v>-122</v>
      </c>
      <c r="J2834" s="7">
        <v>45</v>
      </c>
      <c r="K2834" s="9">
        <v>24.939336403377865</v>
      </c>
    </row>
    <row r="2835" spans="1:11" x14ac:dyDescent="0.25">
      <c r="A2835" s="6">
        <v>587</v>
      </c>
      <c r="B2835" s="7">
        <v>5045471.6150000002</v>
      </c>
      <c r="C2835" s="7">
        <v>518968.60600000003</v>
      </c>
      <c r="D2835" s="8">
        <v>542.47</v>
      </c>
      <c r="E2835" s="6" t="s">
        <v>82</v>
      </c>
      <c r="F2835" s="7">
        <v>45</v>
      </c>
      <c r="G2835" s="7">
        <v>33</v>
      </c>
      <c r="H2835" s="9">
        <v>45.089942993059665</v>
      </c>
      <c r="I2835" s="7">
        <v>-122</v>
      </c>
      <c r="J2835" s="7">
        <v>45</v>
      </c>
      <c r="K2835" s="9">
        <v>24.977706496605379</v>
      </c>
    </row>
    <row r="2836" spans="1:11" x14ac:dyDescent="0.25">
      <c r="A2836" s="6">
        <v>588</v>
      </c>
      <c r="B2836" s="7">
        <v>5045475.2079999996</v>
      </c>
      <c r="C2836" s="7">
        <v>518969.43800000002</v>
      </c>
      <c r="D2836" s="8">
        <v>541.88</v>
      </c>
      <c r="E2836" s="6" t="s">
        <v>82</v>
      </c>
      <c r="F2836" s="7">
        <v>45</v>
      </c>
      <c r="G2836" s="7">
        <v>33</v>
      </c>
      <c r="H2836" s="9">
        <v>45.206298537139403</v>
      </c>
      <c r="I2836" s="7">
        <v>-122</v>
      </c>
      <c r="J2836" s="7">
        <v>45</v>
      </c>
      <c r="K2836" s="9">
        <v>24.938837088893706</v>
      </c>
    </row>
    <row r="2837" spans="1:11" x14ac:dyDescent="0.25">
      <c r="A2837" s="6">
        <v>589</v>
      </c>
      <c r="B2837" s="7">
        <v>5045479.9519999996</v>
      </c>
      <c r="C2837" s="7">
        <v>518973.35200000001</v>
      </c>
      <c r="D2837" s="8">
        <v>542.55999999999995</v>
      </c>
      <c r="E2837" s="6" t="s">
        <v>82</v>
      </c>
      <c r="F2837" s="7">
        <v>45</v>
      </c>
      <c r="G2837" s="7">
        <v>33</v>
      </c>
      <c r="H2837" s="9">
        <v>45.359615892213426</v>
      </c>
      <c r="I2837" s="7">
        <v>-122</v>
      </c>
      <c r="J2837" s="7">
        <v>45</v>
      </c>
      <c r="K2837" s="9">
        <v>24.757603039660125</v>
      </c>
    </row>
    <row r="2838" spans="1:11" x14ac:dyDescent="0.25">
      <c r="A2838" s="6">
        <v>590</v>
      </c>
      <c r="B2838" s="7">
        <v>5045487.6119999997</v>
      </c>
      <c r="C2838" s="7">
        <v>518976.62099999998</v>
      </c>
      <c r="D2838" s="8">
        <v>543.74</v>
      </c>
      <c r="E2838" s="6" t="s">
        <v>82</v>
      </c>
      <c r="F2838" s="7">
        <v>45</v>
      </c>
      <c r="G2838" s="7">
        <v>33</v>
      </c>
      <c r="H2838" s="9">
        <v>45.60752949993612</v>
      </c>
      <c r="I2838" s="7">
        <v>-122</v>
      </c>
      <c r="J2838" s="7">
        <v>45</v>
      </c>
      <c r="K2838" s="9">
        <v>24.605773672584519</v>
      </c>
    </row>
    <row r="2839" spans="1:11" x14ac:dyDescent="0.25">
      <c r="A2839" s="6">
        <v>591</v>
      </c>
      <c r="B2839" s="7">
        <v>5045493.08</v>
      </c>
      <c r="C2839" s="7">
        <v>518977.95400000003</v>
      </c>
      <c r="D2839" s="8">
        <v>544.25</v>
      </c>
      <c r="E2839" s="6" t="s">
        <v>82</v>
      </c>
      <c r="F2839" s="7">
        <v>45</v>
      </c>
      <c r="G2839" s="7">
        <v>33</v>
      </c>
      <c r="H2839" s="9">
        <v>45.784571872352856</v>
      </c>
      <c r="I2839" s="7">
        <v>-122</v>
      </c>
      <c r="J2839" s="7">
        <v>45</v>
      </c>
      <c r="K2839" s="9">
        <v>24.543505038354851</v>
      </c>
    </row>
    <row r="2840" spans="1:11" x14ac:dyDescent="0.25">
      <c r="A2840" s="6">
        <v>592</v>
      </c>
      <c r="B2840" s="7">
        <v>5045497.7860000003</v>
      </c>
      <c r="C2840" s="7">
        <v>518979.41700000002</v>
      </c>
      <c r="D2840" s="8">
        <v>543.9</v>
      </c>
      <c r="E2840" s="6" t="s">
        <v>82</v>
      </c>
      <c r="F2840" s="7">
        <v>45</v>
      </c>
      <c r="G2840" s="7">
        <v>33</v>
      </c>
      <c r="H2840" s="9">
        <v>45.936935402734051</v>
      </c>
      <c r="I2840" s="7">
        <v>-122</v>
      </c>
      <c r="J2840" s="7">
        <v>45</v>
      </c>
      <c r="K2840" s="9">
        <v>24.475337032816924</v>
      </c>
    </row>
    <row r="2841" spans="1:11" x14ac:dyDescent="0.25">
      <c r="A2841" s="6">
        <v>593</v>
      </c>
      <c r="B2841" s="7">
        <v>5045502.4670000002</v>
      </c>
      <c r="C2841" s="7">
        <v>518979.90100000001</v>
      </c>
      <c r="D2841" s="8">
        <v>543.88</v>
      </c>
      <c r="E2841" s="6" t="s">
        <v>82</v>
      </c>
      <c r="F2841" s="7">
        <v>45</v>
      </c>
      <c r="G2841" s="7">
        <v>33</v>
      </c>
      <c r="H2841" s="9">
        <v>46.088564371903388</v>
      </c>
      <c r="I2841" s="7">
        <v>-122</v>
      </c>
      <c r="J2841" s="7">
        <v>45</v>
      </c>
      <c r="K2841" s="9">
        <v>24.452375677606142</v>
      </c>
    </row>
    <row r="2842" spans="1:11" x14ac:dyDescent="0.25">
      <c r="A2842" s="6">
        <v>594</v>
      </c>
      <c r="B2842" s="7">
        <v>5045506.5860000001</v>
      </c>
      <c r="C2842" s="7">
        <v>518979.15899999999</v>
      </c>
      <c r="D2842" s="8">
        <v>543.35</v>
      </c>
      <c r="E2842" s="6" t="s">
        <v>82</v>
      </c>
      <c r="F2842" s="7">
        <v>45</v>
      </c>
      <c r="G2842" s="7">
        <v>33</v>
      </c>
      <c r="H2842" s="9">
        <v>46.222098783463665</v>
      </c>
      <c r="I2842" s="7">
        <v>-122</v>
      </c>
      <c r="J2842" s="7">
        <v>45</v>
      </c>
      <c r="K2842" s="9">
        <v>24.486002774079907</v>
      </c>
    </row>
    <row r="2843" spans="1:11" x14ac:dyDescent="0.25">
      <c r="A2843" s="6">
        <v>595</v>
      </c>
      <c r="B2843" s="7">
        <v>5045511.9740000004</v>
      </c>
      <c r="C2843" s="7">
        <v>518976.27600000001</v>
      </c>
      <c r="D2843" s="8">
        <v>542.83000000000004</v>
      </c>
      <c r="E2843" s="6" t="s">
        <v>82</v>
      </c>
      <c r="F2843" s="7">
        <v>45</v>
      </c>
      <c r="G2843" s="7">
        <v>33</v>
      </c>
      <c r="H2843" s="9">
        <v>46.396968895786998</v>
      </c>
      <c r="I2843" s="7">
        <v>-122</v>
      </c>
      <c r="J2843" s="7">
        <v>45</v>
      </c>
      <c r="K2843" s="9">
        <v>24.618260930174074</v>
      </c>
    </row>
    <row r="2844" spans="1:11" x14ac:dyDescent="0.25">
      <c r="A2844" s="6">
        <v>596</v>
      </c>
      <c r="B2844" s="7">
        <v>5045516.4060000004</v>
      </c>
      <c r="C2844" s="7">
        <v>518972.63099999999</v>
      </c>
      <c r="D2844" s="8">
        <v>542.77</v>
      </c>
      <c r="E2844" s="6" t="s">
        <v>82</v>
      </c>
      <c r="F2844" s="7">
        <v>45</v>
      </c>
      <c r="G2844" s="7">
        <v>33</v>
      </c>
      <c r="H2844" s="9">
        <v>46.540923995301412</v>
      </c>
      <c r="I2844" s="7">
        <v>-122</v>
      </c>
      <c r="J2844" s="7">
        <v>45</v>
      </c>
      <c r="K2844" s="9">
        <v>24.785801818114805</v>
      </c>
    </row>
    <row r="2845" spans="1:11" x14ac:dyDescent="0.25">
      <c r="A2845" s="6">
        <v>597</v>
      </c>
      <c r="B2845" s="7">
        <v>5045520.4939999999</v>
      </c>
      <c r="C2845" s="7">
        <v>518966.45400000003</v>
      </c>
      <c r="D2845" s="8">
        <v>542.42999999999995</v>
      </c>
      <c r="E2845" s="6" t="s">
        <v>82</v>
      </c>
      <c r="F2845" s="7">
        <v>45</v>
      </c>
      <c r="G2845" s="7">
        <v>33</v>
      </c>
      <c r="H2845" s="9">
        <v>46.674006536845084</v>
      </c>
      <c r="I2845" s="7">
        <v>-122</v>
      </c>
      <c r="J2845" s="7">
        <v>45</v>
      </c>
      <c r="K2845" s="9">
        <v>25.070158557895184</v>
      </c>
    </row>
    <row r="2846" spans="1:11" x14ac:dyDescent="0.25">
      <c r="A2846" s="6">
        <v>598</v>
      </c>
      <c r="B2846" s="7">
        <v>5045523.949</v>
      </c>
      <c r="C2846" s="7">
        <v>518962.85600000003</v>
      </c>
      <c r="D2846" s="8">
        <v>542.46</v>
      </c>
      <c r="E2846" s="6" t="s">
        <v>82</v>
      </c>
      <c r="F2846" s="7">
        <v>45</v>
      </c>
      <c r="G2846" s="7">
        <v>33</v>
      </c>
      <c r="H2846" s="9">
        <v>46.786322831298847</v>
      </c>
      <c r="I2846" s="7">
        <v>-122</v>
      </c>
      <c r="J2846" s="7">
        <v>45</v>
      </c>
      <c r="K2846" s="9">
        <v>25.235653835255789</v>
      </c>
    </row>
    <row r="2847" spans="1:11" x14ac:dyDescent="0.25">
      <c r="A2847" s="6">
        <v>599</v>
      </c>
      <c r="B2847" s="7">
        <v>5045527.7520000003</v>
      </c>
      <c r="C2847" s="7">
        <v>518961.64399999997</v>
      </c>
      <c r="D2847" s="8">
        <v>541.89</v>
      </c>
      <c r="E2847" s="6" t="s">
        <v>82</v>
      </c>
      <c r="F2847" s="7">
        <v>45</v>
      </c>
      <c r="G2847" s="7">
        <v>33</v>
      </c>
      <c r="H2847" s="9">
        <v>46.909678342755527</v>
      </c>
      <c r="I2847" s="7">
        <v>-122</v>
      </c>
      <c r="J2847" s="7">
        <v>45</v>
      </c>
      <c r="K2847" s="9">
        <v>25.291013888795533</v>
      </c>
    </row>
    <row r="2848" spans="1:11" x14ac:dyDescent="0.25">
      <c r="A2848" s="6">
        <v>600</v>
      </c>
      <c r="B2848" s="7">
        <v>5045532.0889999997</v>
      </c>
      <c r="C2848" s="7">
        <v>518962.685</v>
      </c>
      <c r="D2848" s="8">
        <v>541.65</v>
      </c>
      <c r="E2848" s="6" t="s">
        <v>82</v>
      </c>
      <c r="F2848" s="7">
        <v>45</v>
      </c>
      <c r="G2848" s="7">
        <v>33</v>
      </c>
      <c r="H2848" s="9">
        <v>47.050089533142184</v>
      </c>
      <c r="I2848" s="7">
        <v>-122</v>
      </c>
      <c r="J2848" s="7">
        <v>45</v>
      </c>
      <c r="K2848" s="9">
        <v>25.242401033767692</v>
      </c>
    </row>
    <row r="2849" spans="1:12" x14ac:dyDescent="0.25">
      <c r="A2849" s="6">
        <v>601</v>
      </c>
      <c r="B2849" s="7">
        <v>5045537.6500000004</v>
      </c>
      <c r="C2849" s="7">
        <v>518966.69699999999</v>
      </c>
      <c r="D2849" s="8">
        <v>541.38</v>
      </c>
      <c r="E2849" s="6" t="s">
        <v>82</v>
      </c>
      <c r="F2849" s="7">
        <v>45</v>
      </c>
      <c r="G2849" s="7">
        <v>33</v>
      </c>
      <c r="H2849" s="9">
        <v>47.229904806776361</v>
      </c>
      <c r="I2849" s="7">
        <v>-122</v>
      </c>
      <c r="J2849" s="7">
        <v>45</v>
      </c>
      <c r="K2849" s="9">
        <v>25.056563921464203</v>
      </c>
      <c r="L2849" s="19" t="s">
        <v>131</v>
      </c>
    </row>
    <row r="2850" spans="1:12" x14ac:dyDescent="0.25">
      <c r="A2850" s="6">
        <v>602</v>
      </c>
      <c r="B2850" s="7">
        <v>5045541.5389999999</v>
      </c>
      <c r="C2850" s="7">
        <v>518970.902</v>
      </c>
      <c r="D2850" s="8">
        <v>541.14</v>
      </c>
      <c r="E2850" s="6" t="s">
        <v>82</v>
      </c>
      <c r="F2850" s="7">
        <v>45</v>
      </c>
      <c r="G2850" s="7">
        <v>33</v>
      </c>
      <c r="H2850" s="9">
        <v>47.355500688170608</v>
      </c>
      <c r="I2850" s="7">
        <v>-122</v>
      </c>
      <c r="J2850" s="7">
        <v>45</v>
      </c>
      <c r="K2850" s="9">
        <v>24.86205042375218</v>
      </c>
    </row>
    <row r="2851" spans="1:12" x14ac:dyDescent="0.25">
      <c r="A2851" s="6">
        <v>603</v>
      </c>
      <c r="B2851" s="7">
        <v>5045549.5470000003</v>
      </c>
      <c r="C2851" s="7">
        <v>518977.69099999999</v>
      </c>
      <c r="D2851" s="8">
        <v>540.45000000000005</v>
      </c>
      <c r="E2851" s="6" t="s">
        <v>82</v>
      </c>
      <c r="F2851" s="7">
        <v>45</v>
      </c>
      <c r="G2851" s="7">
        <v>33</v>
      </c>
      <c r="H2851" s="9">
        <v>47.614327384745096</v>
      </c>
      <c r="I2851" s="7">
        <v>-122</v>
      </c>
      <c r="J2851" s="7">
        <v>45</v>
      </c>
      <c r="K2851" s="9">
        <v>24.547716537625774</v>
      </c>
    </row>
    <row r="2852" spans="1:12" x14ac:dyDescent="0.25">
      <c r="A2852" s="6">
        <v>604</v>
      </c>
      <c r="B2852" s="7">
        <v>5045552.9840000002</v>
      </c>
      <c r="C2852" s="7">
        <v>518979.82400000002</v>
      </c>
      <c r="D2852" s="8">
        <v>540.33000000000004</v>
      </c>
      <c r="E2852" s="6" t="s">
        <v>82</v>
      </c>
      <c r="F2852" s="7">
        <v>45</v>
      </c>
      <c r="G2852" s="7">
        <v>33</v>
      </c>
      <c r="H2852" s="9">
        <v>47.725487401079207</v>
      </c>
      <c r="I2852" s="7">
        <v>-122</v>
      </c>
      <c r="J2852" s="7">
        <v>45</v>
      </c>
      <c r="K2852" s="9">
        <v>24.448859859109007</v>
      </c>
    </row>
    <row r="2853" spans="1:12" x14ac:dyDescent="0.25">
      <c r="A2853" s="6">
        <v>605</v>
      </c>
      <c r="B2853" s="7">
        <v>5045556.0029999996</v>
      </c>
      <c r="C2853" s="7">
        <v>518980.39500000002</v>
      </c>
      <c r="D2853" s="8">
        <v>540.9</v>
      </c>
      <c r="E2853" s="6" t="s">
        <v>82</v>
      </c>
      <c r="F2853" s="7">
        <v>45</v>
      </c>
      <c r="G2853" s="7">
        <v>33</v>
      </c>
      <c r="H2853" s="9">
        <v>47.823247154037588</v>
      </c>
      <c r="I2853" s="7">
        <v>-122</v>
      </c>
      <c r="J2853" s="7">
        <v>45</v>
      </c>
      <c r="K2853" s="9">
        <v>24.422088013670873</v>
      </c>
    </row>
    <row r="2854" spans="1:12" x14ac:dyDescent="0.25">
      <c r="A2854" s="6">
        <v>606</v>
      </c>
      <c r="B2854" s="7">
        <v>5045560.8030000003</v>
      </c>
      <c r="C2854" s="7">
        <v>518979.81800000003</v>
      </c>
      <c r="D2854" s="8">
        <v>542.12</v>
      </c>
      <c r="E2854" s="6" t="s">
        <v>82</v>
      </c>
      <c r="F2854" s="7">
        <v>45</v>
      </c>
      <c r="G2854" s="7">
        <v>33</v>
      </c>
      <c r="H2854" s="9">
        <v>47.978834511819016</v>
      </c>
      <c r="I2854" s="7">
        <v>-122</v>
      </c>
      <c r="J2854" s="7">
        <v>45</v>
      </c>
      <c r="K2854" s="9">
        <v>24.448029572255336</v>
      </c>
      <c r="L2854" s="10" t="s">
        <v>132</v>
      </c>
    </row>
    <row r="2855" spans="1:12" x14ac:dyDescent="0.25">
      <c r="A2855" s="6">
        <v>607</v>
      </c>
      <c r="B2855" s="7">
        <v>5045562.8540000003</v>
      </c>
      <c r="C2855" s="7">
        <v>518979.46600000001</v>
      </c>
      <c r="D2855" s="8">
        <v>541.15</v>
      </c>
      <c r="E2855" s="6" t="s">
        <v>82</v>
      </c>
      <c r="F2855" s="7">
        <v>45</v>
      </c>
      <c r="G2855" s="7">
        <v>33</v>
      </c>
      <c r="H2855" s="9">
        <v>48.045335873420484</v>
      </c>
      <c r="I2855" s="7">
        <v>-122</v>
      </c>
      <c r="J2855" s="7">
        <v>45</v>
      </c>
      <c r="K2855" s="9">
        <v>24.463992794909473</v>
      </c>
    </row>
    <row r="2856" spans="1:12" x14ac:dyDescent="0.25">
      <c r="A2856" s="6">
        <v>608</v>
      </c>
      <c r="B2856" s="7">
        <v>5045564.3899999997</v>
      </c>
      <c r="C2856" s="7">
        <v>518977.91399999999</v>
      </c>
      <c r="D2856" s="8">
        <v>540.21</v>
      </c>
      <c r="E2856" s="6" t="s">
        <v>82</v>
      </c>
      <c r="F2856" s="7">
        <v>45</v>
      </c>
      <c r="G2856" s="7">
        <v>33</v>
      </c>
      <c r="H2856" s="9">
        <v>48.095274090233445</v>
      </c>
      <c r="I2856" s="7">
        <v>-122</v>
      </c>
      <c r="J2856" s="7">
        <v>45</v>
      </c>
      <c r="K2856" s="9">
        <v>24.53536052910863</v>
      </c>
    </row>
    <row r="2857" spans="1:12" x14ac:dyDescent="0.25">
      <c r="A2857" s="6">
        <v>609</v>
      </c>
      <c r="B2857" s="7">
        <v>5045564.6610000003</v>
      </c>
      <c r="C2857" s="7">
        <v>518976.23300000001</v>
      </c>
      <c r="D2857" s="8">
        <v>540.03</v>
      </c>
      <c r="E2857" s="6" t="s">
        <v>82</v>
      </c>
      <c r="F2857" s="7">
        <v>45</v>
      </c>
      <c r="G2857" s="7">
        <v>33</v>
      </c>
      <c r="H2857" s="9">
        <v>48.104222368614117</v>
      </c>
      <c r="I2857" s="7">
        <v>-122</v>
      </c>
      <c r="J2857" s="7">
        <v>45</v>
      </c>
      <c r="K2857" s="9">
        <v>24.612897307821413</v>
      </c>
    </row>
    <row r="2858" spans="1:12" x14ac:dyDescent="0.25">
      <c r="A2858" s="6">
        <v>610</v>
      </c>
      <c r="B2858" s="7">
        <v>5045563.9939999999</v>
      </c>
      <c r="C2858" s="7">
        <v>518972.75799999997</v>
      </c>
      <c r="D2858" s="8">
        <v>539.63</v>
      </c>
      <c r="E2858" s="6" t="s">
        <v>82</v>
      </c>
      <c r="F2858" s="7">
        <v>45</v>
      </c>
      <c r="G2858" s="7">
        <v>33</v>
      </c>
      <c r="H2858" s="9">
        <v>48.08293116383409</v>
      </c>
      <c r="I2858" s="7">
        <v>-122</v>
      </c>
      <c r="J2858" s="7">
        <v>45</v>
      </c>
      <c r="K2858" s="9">
        <v>24.773254772293285</v>
      </c>
    </row>
    <row r="2859" spans="1:12" x14ac:dyDescent="0.25">
      <c r="A2859" s="6">
        <v>611</v>
      </c>
      <c r="B2859" s="7">
        <v>5045562.07</v>
      </c>
      <c r="C2859" s="7">
        <v>518968.42200000002</v>
      </c>
      <c r="D2859" s="8">
        <v>540.04</v>
      </c>
      <c r="E2859" s="6" t="s">
        <v>82</v>
      </c>
      <c r="F2859" s="7">
        <v>45</v>
      </c>
      <c r="G2859" s="7">
        <v>33</v>
      </c>
      <c r="H2859" s="9">
        <v>48.02100949018309</v>
      </c>
      <c r="I2859" s="7">
        <v>-122</v>
      </c>
      <c r="J2859" s="7">
        <v>45</v>
      </c>
      <c r="K2859" s="9">
        <v>24.973572088742912</v>
      </c>
    </row>
    <row r="2860" spans="1:12" x14ac:dyDescent="0.25">
      <c r="A2860" s="6">
        <v>612</v>
      </c>
      <c r="B2860" s="7">
        <v>5045561.267</v>
      </c>
      <c r="C2860" s="7">
        <v>518965.29399999999</v>
      </c>
      <c r="D2860" s="8">
        <v>540.26</v>
      </c>
      <c r="E2860" s="6" t="s">
        <v>82</v>
      </c>
      <c r="F2860" s="7">
        <v>45</v>
      </c>
      <c r="G2860" s="7">
        <v>33</v>
      </c>
      <c r="H2860" s="9">
        <v>47.995311073988049</v>
      </c>
      <c r="I2860" s="7">
        <v>-122</v>
      </c>
      <c r="J2860" s="7">
        <v>45</v>
      </c>
      <c r="K2860" s="9">
        <v>25.11799545874851</v>
      </c>
    </row>
    <row r="2861" spans="1:12" x14ac:dyDescent="0.25">
      <c r="A2861" s="6">
        <v>613</v>
      </c>
      <c r="B2861" s="7">
        <v>5045560.3090000004</v>
      </c>
      <c r="C2861" s="7">
        <v>518959.84899999999</v>
      </c>
      <c r="D2861" s="8">
        <v>540.55999999999995</v>
      </c>
      <c r="E2861" s="6" t="s">
        <v>82</v>
      </c>
      <c r="F2861" s="7">
        <v>45</v>
      </c>
      <c r="G2861" s="7">
        <v>33</v>
      </c>
      <c r="H2861" s="9">
        <v>47.964808755339575</v>
      </c>
      <c r="I2861" s="7">
        <v>-122</v>
      </c>
      <c r="J2861" s="7">
        <v>45</v>
      </c>
      <c r="K2861" s="9">
        <v>25.36930522306875</v>
      </c>
    </row>
    <row r="2862" spans="1:12" x14ac:dyDescent="0.25">
      <c r="A2862" s="6">
        <v>614</v>
      </c>
      <c r="B2862" s="7">
        <v>5045559.7149999999</v>
      </c>
      <c r="C2862" s="7">
        <v>518952.68300000002</v>
      </c>
      <c r="D2862" s="8">
        <v>541.17999999999995</v>
      </c>
      <c r="E2862" s="6" t="s">
        <v>82</v>
      </c>
      <c r="F2862" s="7">
        <v>45</v>
      </c>
      <c r="G2862" s="7">
        <v>33</v>
      </c>
      <c r="H2862" s="9">
        <v>47.946269217843977</v>
      </c>
      <c r="I2862" s="7">
        <v>-122</v>
      </c>
      <c r="J2862" s="7">
        <v>45</v>
      </c>
      <c r="K2862" s="9">
        <v>25.699937165705933</v>
      </c>
    </row>
    <row r="2863" spans="1:12" x14ac:dyDescent="0.25">
      <c r="A2863" s="6">
        <v>615</v>
      </c>
      <c r="B2863" s="7">
        <v>5045559.8899999997</v>
      </c>
      <c r="C2863" s="7">
        <v>518945.32199999999</v>
      </c>
      <c r="D2863" s="8">
        <v>541.52</v>
      </c>
      <c r="E2863" s="6" t="s">
        <v>82</v>
      </c>
      <c r="F2863" s="7">
        <v>45</v>
      </c>
      <c r="G2863" s="7">
        <v>33</v>
      </c>
      <c r="H2863" s="9">
        <v>47.952640657258442</v>
      </c>
      <c r="I2863" s="7">
        <v>-122</v>
      </c>
      <c r="J2863" s="7">
        <v>45</v>
      </c>
      <c r="K2863" s="9">
        <v>26.039479308843738</v>
      </c>
    </row>
    <row r="2864" spans="1:12" x14ac:dyDescent="0.25">
      <c r="A2864" s="6">
        <v>616</v>
      </c>
      <c r="B2864" s="7">
        <v>5045560.159</v>
      </c>
      <c r="C2864" s="7">
        <v>518940.1</v>
      </c>
      <c r="D2864" s="8">
        <v>542</v>
      </c>
      <c r="E2864" s="6" t="s">
        <v>82</v>
      </c>
      <c r="F2864" s="7">
        <v>45</v>
      </c>
      <c r="G2864" s="7">
        <v>33</v>
      </c>
      <c r="H2864" s="9">
        <v>47.961861895380324</v>
      </c>
      <c r="I2864" s="7">
        <v>-122</v>
      </c>
      <c r="J2864" s="7">
        <v>45</v>
      </c>
      <c r="K2864" s="9">
        <v>26.280328721577462</v>
      </c>
    </row>
    <row r="2865" spans="1:11" x14ac:dyDescent="0.25">
      <c r="A2865" s="6">
        <v>617</v>
      </c>
      <c r="B2865" s="7">
        <v>5045561.358</v>
      </c>
      <c r="C2865" s="7">
        <v>518935.53899999999</v>
      </c>
      <c r="D2865" s="8">
        <v>542.92999999999995</v>
      </c>
      <c r="E2865" s="6" t="s">
        <v>82</v>
      </c>
      <c r="F2865" s="7">
        <v>45</v>
      </c>
      <c r="G2865" s="7">
        <v>33</v>
      </c>
      <c r="H2865" s="9">
        <v>48.001178453197738</v>
      </c>
      <c r="I2865" s="7">
        <v>-122</v>
      </c>
      <c r="J2865" s="7">
        <v>45</v>
      </c>
      <c r="K2865" s="9">
        <v>26.49055433206513</v>
      </c>
    </row>
    <row r="2866" spans="1:11" x14ac:dyDescent="0.25">
      <c r="A2866" s="6">
        <v>618</v>
      </c>
      <c r="B2866" s="7">
        <v>5045562.8020000001</v>
      </c>
      <c r="C2866" s="7">
        <v>518929.9</v>
      </c>
      <c r="D2866" s="8">
        <v>543.4</v>
      </c>
      <c r="E2866" s="6" t="s">
        <v>82</v>
      </c>
      <c r="F2866" s="7">
        <v>45</v>
      </c>
      <c r="G2866" s="7">
        <v>33</v>
      </c>
      <c r="H2866" s="9">
        <v>48.048524345959279</v>
      </c>
      <c r="I2866" s="7">
        <v>-122</v>
      </c>
      <c r="J2866" s="7">
        <v>45</v>
      </c>
      <c r="K2866" s="9">
        <v>26.750475112260119</v>
      </c>
    </row>
    <row r="2867" spans="1:11" x14ac:dyDescent="0.25">
      <c r="A2867" s="6">
        <v>619</v>
      </c>
      <c r="B2867" s="7">
        <v>5045565.5190000003</v>
      </c>
      <c r="C2867" s="7">
        <v>518925.37199999997</v>
      </c>
      <c r="D2867" s="8">
        <v>543.01</v>
      </c>
      <c r="E2867" s="6" t="s">
        <v>82</v>
      </c>
      <c r="F2867" s="7">
        <v>45</v>
      </c>
      <c r="G2867" s="7">
        <v>33</v>
      </c>
      <c r="H2867" s="9">
        <v>48.137011555557322</v>
      </c>
      <c r="I2867" s="7">
        <v>-122</v>
      </c>
      <c r="J2867" s="7">
        <v>45</v>
      </c>
      <c r="K2867" s="9">
        <v>26.958996747060837</v>
      </c>
    </row>
    <row r="2868" spans="1:11" x14ac:dyDescent="0.25">
      <c r="A2868" s="6">
        <v>620</v>
      </c>
      <c r="B2868" s="7">
        <v>5045566.7249999996</v>
      </c>
      <c r="C2868" s="7">
        <v>518921.685</v>
      </c>
      <c r="D2868" s="8">
        <v>543.36</v>
      </c>
      <c r="E2868" s="6" t="s">
        <v>82</v>
      </c>
      <c r="F2868" s="7">
        <v>45</v>
      </c>
      <c r="G2868" s="7">
        <v>33</v>
      </c>
      <c r="H2868" s="9">
        <v>48.176442902269926</v>
      </c>
      <c r="I2868" s="7">
        <v>-122</v>
      </c>
      <c r="J2868" s="7">
        <v>45</v>
      </c>
      <c r="K2868" s="9">
        <v>27.12891473757395</v>
      </c>
    </row>
    <row r="2869" spans="1:11" x14ac:dyDescent="0.25">
      <c r="A2869" s="6">
        <v>621</v>
      </c>
      <c r="B2869" s="7">
        <v>5045566.2019999996</v>
      </c>
      <c r="C2869" s="7">
        <v>518918.565</v>
      </c>
      <c r="D2869" s="8">
        <v>543.84</v>
      </c>
      <c r="E2869" s="6" t="s">
        <v>82</v>
      </c>
      <c r="F2869" s="7">
        <v>45</v>
      </c>
      <c r="G2869" s="7">
        <v>33</v>
      </c>
      <c r="H2869" s="9">
        <v>48.159799013391606</v>
      </c>
      <c r="I2869" s="7">
        <v>-122</v>
      </c>
      <c r="J2869" s="7">
        <v>45</v>
      </c>
      <c r="K2869" s="9">
        <v>27.272925770330403</v>
      </c>
    </row>
    <row r="2870" spans="1:11" x14ac:dyDescent="0.25">
      <c r="A2870" s="6">
        <v>622</v>
      </c>
      <c r="B2870" s="7">
        <v>5045563.9170000004</v>
      </c>
      <c r="C2870" s="7">
        <v>518916.342</v>
      </c>
      <c r="D2870" s="8">
        <v>543.30999999999995</v>
      </c>
      <c r="E2870" s="6" t="s">
        <v>82</v>
      </c>
      <c r="F2870" s="7">
        <v>45</v>
      </c>
      <c r="G2870" s="7">
        <v>33</v>
      </c>
      <c r="H2870" s="9">
        <v>48.085965637677489</v>
      </c>
      <c r="I2870" s="7">
        <v>-122</v>
      </c>
      <c r="J2870" s="7">
        <v>45</v>
      </c>
      <c r="K2870" s="9">
        <v>27.375770886766304</v>
      </c>
    </row>
    <row r="2871" spans="1:11" x14ac:dyDescent="0.25">
      <c r="A2871" s="6">
        <v>623</v>
      </c>
      <c r="B2871" s="7">
        <v>5045559.5240000002</v>
      </c>
      <c r="C2871" s="7">
        <v>518915.14</v>
      </c>
      <c r="D2871" s="8">
        <v>544.17999999999995</v>
      </c>
      <c r="E2871" s="6" t="s">
        <v>82</v>
      </c>
      <c r="F2871" s="7">
        <v>45</v>
      </c>
      <c r="G2871" s="7">
        <v>33</v>
      </c>
      <c r="H2871" s="9">
        <v>47.943729829573115</v>
      </c>
      <c r="I2871" s="7">
        <v>-122</v>
      </c>
      <c r="J2871" s="7">
        <v>45</v>
      </c>
      <c r="K2871" s="9">
        <v>27.431832541208223</v>
      </c>
    </row>
    <row r="2872" spans="1:11" x14ac:dyDescent="0.25">
      <c r="A2872" s="6">
        <v>624</v>
      </c>
      <c r="B2872" s="7">
        <v>5045551.7810000004</v>
      </c>
      <c r="C2872" s="7">
        <v>518912.55800000002</v>
      </c>
      <c r="D2872" s="8">
        <v>546</v>
      </c>
      <c r="E2872" s="6" t="s">
        <v>82</v>
      </c>
      <c r="F2872" s="7">
        <v>45</v>
      </c>
      <c r="G2872" s="7">
        <v>33</v>
      </c>
      <c r="H2872" s="9">
        <v>47.693088627162709</v>
      </c>
      <c r="I2872" s="7">
        <v>-122</v>
      </c>
      <c r="J2872" s="7">
        <v>45</v>
      </c>
      <c r="K2872" s="9">
        <v>27.552017482196334</v>
      </c>
    </row>
    <row r="2873" spans="1:11" x14ac:dyDescent="0.25">
      <c r="A2873" s="6">
        <v>625</v>
      </c>
      <c r="B2873" s="7">
        <v>5045546.2520000003</v>
      </c>
      <c r="C2873" s="7">
        <v>518907.63799999998</v>
      </c>
      <c r="D2873" s="8">
        <v>545.77</v>
      </c>
      <c r="E2873" s="6" t="s">
        <v>82</v>
      </c>
      <c r="F2873" s="7">
        <v>45</v>
      </c>
      <c r="G2873" s="7">
        <v>33</v>
      </c>
      <c r="H2873" s="9">
        <v>47.514424315580598</v>
      </c>
      <c r="I2873" s="7">
        <v>-122</v>
      </c>
      <c r="J2873" s="7">
        <v>45</v>
      </c>
      <c r="K2873" s="9">
        <v>27.779766832173891</v>
      </c>
    </row>
    <row r="2874" spans="1:11" x14ac:dyDescent="0.25">
      <c r="A2874" s="6">
        <v>626</v>
      </c>
      <c r="B2874" s="7">
        <v>5045540.6370000001</v>
      </c>
      <c r="C2874" s="7">
        <v>518899.136</v>
      </c>
      <c r="D2874" s="8">
        <v>547.19000000000005</v>
      </c>
      <c r="E2874" s="6" t="s">
        <v>82</v>
      </c>
      <c r="F2874" s="7">
        <v>45</v>
      </c>
      <c r="G2874" s="7">
        <v>33</v>
      </c>
      <c r="H2874" s="9">
        <v>47.333312262072539</v>
      </c>
      <c r="I2874" s="7">
        <v>-122</v>
      </c>
      <c r="J2874" s="7">
        <v>45</v>
      </c>
      <c r="K2874" s="9">
        <v>28.172716903657147</v>
      </c>
    </row>
    <row r="2875" spans="1:11" x14ac:dyDescent="0.25">
      <c r="A2875" s="6">
        <v>627</v>
      </c>
      <c r="B2875" s="7">
        <v>5045539.3689999999</v>
      </c>
      <c r="C2875" s="7">
        <v>518887.09100000001</v>
      </c>
      <c r="D2875" s="8">
        <v>546.22</v>
      </c>
      <c r="E2875" s="6" t="s">
        <v>82</v>
      </c>
      <c r="F2875" s="7">
        <v>45</v>
      </c>
      <c r="G2875" s="7">
        <v>33</v>
      </c>
      <c r="H2875" s="9">
        <v>47.293382041969338</v>
      </c>
      <c r="I2875" s="7">
        <v>-122</v>
      </c>
      <c r="J2875" s="7">
        <v>45</v>
      </c>
      <c r="K2875" s="9">
        <v>28.728565966025599</v>
      </c>
    </row>
    <row r="2876" spans="1:11" x14ac:dyDescent="0.25">
      <c r="A2876" s="6">
        <v>628</v>
      </c>
      <c r="B2876" s="7">
        <v>5045541.8269999996</v>
      </c>
      <c r="C2876" s="7">
        <v>518879.353</v>
      </c>
      <c r="D2876" s="8">
        <v>545.6</v>
      </c>
      <c r="E2876" s="6" t="s">
        <v>82</v>
      </c>
      <c r="F2876" s="7">
        <v>45</v>
      </c>
      <c r="G2876" s="7">
        <v>33</v>
      </c>
      <c r="H2876" s="9">
        <v>47.373810292320243</v>
      </c>
      <c r="I2876" s="7">
        <v>-122</v>
      </c>
      <c r="J2876" s="7">
        <v>45</v>
      </c>
      <c r="K2876" s="9">
        <v>29.085161940406579</v>
      </c>
    </row>
    <row r="2877" spans="1:11" x14ac:dyDescent="0.25">
      <c r="A2877" s="6">
        <v>629</v>
      </c>
      <c r="B2877" s="7">
        <v>5045545.46</v>
      </c>
      <c r="C2877" s="7">
        <v>518872.24599999998</v>
      </c>
      <c r="D2877" s="8">
        <v>545.24</v>
      </c>
      <c r="E2877" s="6" t="s">
        <v>82</v>
      </c>
      <c r="F2877" s="7">
        <v>45</v>
      </c>
      <c r="G2877" s="7">
        <v>33</v>
      </c>
      <c r="H2877" s="9">
        <v>47.492204148754084</v>
      </c>
      <c r="I2877" s="7">
        <v>-122</v>
      </c>
      <c r="J2877" s="7">
        <v>45</v>
      </c>
      <c r="K2877" s="9">
        <v>29.41248637254148</v>
      </c>
    </row>
    <row r="2878" spans="1:11" x14ac:dyDescent="0.25">
      <c r="A2878" s="6">
        <v>630</v>
      </c>
      <c r="B2878" s="7">
        <v>5045547.8140000002</v>
      </c>
      <c r="C2878" s="7">
        <v>518866.20799999998</v>
      </c>
      <c r="D2878" s="8">
        <v>543.24</v>
      </c>
      <c r="E2878" s="6" t="s">
        <v>82</v>
      </c>
      <c r="F2878" s="7">
        <v>45</v>
      </c>
      <c r="G2878" s="7">
        <v>33</v>
      </c>
      <c r="H2878" s="9">
        <v>47.569094329427756</v>
      </c>
      <c r="I2878" s="7">
        <v>-122</v>
      </c>
      <c r="J2878" s="7">
        <v>45</v>
      </c>
      <c r="K2878" s="9">
        <v>29.690720851607466</v>
      </c>
    </row>
    <row r="2879" spans="1:11" x14ac:dyDescent="0.25">
      <c r="A2879" s="6">
        <v>631</v>
      </c>
      <c r="B2879" s="7">
        <v>5045548.7970000003</v>
      </c>
      <c r="C2879" s="7">
        <v>518860.44</v>
      </c>
      <c r="D2879" s="8">
        <v>541.92999999999995</v>
      </c>
      <c r="E2879" s="6" t="s">
        <v>82</v>
      </c>
      <c r="F2879" s="7">
        <v>45</v>
      </c>
      <c r="G2879" s="7">
        <v>33</v>
      </c>
      <c r="H2879" s="9">
        <v>47.601497124703499</v>
      </c>
      <c r="I2879" s="7">
        <v>-122</v>
      </c>
      <c r="J2879" s="7">
        <v>45</v>
      </c>
      <c r="K2879" s="9">
        <v>29.956636582846841</v>
      </c>
    </row>
    <row r="2880" spans="1:11" x14ac:dyDescent="0.25">
      <c r="A2880" s="6">
        <v>632</v>
      </c>
      <c r="B2880" s="7">
        <v>5045549.5920000002</v>
      </c>
      <c r="C2880" s="7">
        <v>518855.94400000002</v>
      </c>
      <c r="D2880" s="8">
        <v>541.04999999999995</v>
      </c>
      <c r="E2880" s="6" t="s">
        <v>82</v>
      </c>
      <c r="F2880" s="7">
        <v>45</v>
      </c>
      <c r="G2880" s="7">
        <v>33</v>
      </c>
      <c r="H2880" s="9">
        <v>47.627696054474725</v>
      </c>
      <c r="I2880" s="7">
        <v>-122</v>
      </c>
      <c r="J2880" s="7">
        <v>45</v>
      </c>
      <c r="K2880" s="9">
        <v>30.163953089362394</v>
      </c>
    </row>
    <row r="2881" spans="1:11" x14ac:dyDescent="0.25">
      <c r="A2881" s="6">
        <v>633</v>
      </c>
      <c r="B2881" s="7">
        <v>5045548.9610000001</v>
      </c>
      <c r="C2881" s="7">
        <v>518851.56699999998</v>
      </c>
      <c r="D2881" s="8">
        <v>540.82000000000005</v>
      </c>
      <c r="E2881" s="6" t="s">
        <v>82</v>
      </c>
      <c r="F2881" s="7">
        <v>45</v>
      </c>
      <c r="G2881" s="7">
        <v>33</v>
      </c>
      <c r="H2881" s="9">
        <v>47.607683669765336</v>
      </c>
      <c r="I2881" s="7">
        <v>-122</v>
      </c>
      <c r="J2881" s="7">
        <v>45</v>
      </c>
      <c r="K2881" s="9">
        <v>30.3659608960686</v>
      </c>
    </row>
    <row r="2882" spans="1:11" x14ac:dyDescent="0.25">
      <c r="A2882" s="6">
        <v>634</v>
      </c>
      <c r="B2882" s="7">
        <v>5045547.8449999997</v>
      </c>
      <c r="C2882" s="7">
        <v>518846.74300000002</v>
      </c>
      <c r="D2882" s="8">
        <v>539.1</v>
      </c>
      <c r="E2882" s="6" t="s">
        <v>82</v>
      </c>
      <c r="F2882" s="7">
        <v>45</v>
      </c>
      <c r="G2882" s="7">
        <v>33</v>
      </c>
      <c r="H2882" s="9">
        <v>47.571982701542041</v>
      </c>
      <c r="I2882" s="7">
        <v>-122</v>
      </c>
      <c r="J2882" s="7">
        <v>45</v>
      </c>
      <c r="K2882" s="9">
        <v>30.588626904579996</v>
      </c>
    </row>
    <row r="2883" spans="1:11" x14ac:dyDescent="0.25">
      <c r="A2883" s="6">
        <v>635</v>
      </c>
      <c r="B2883" s="7">
        <v>5045545.193</v>
      </c>
      <c r="C2883" s="7">
        <v>518841.397</v>
      </c>
      <c r="D2883" s="8">
        <v>539.25</v>
      </c>
      <c r="E2883" s="6" t="s">
        <v>82</v>
      </c>
      <c r="F2883" s="7">
        <v>45</v>
      </c>
      <c r="G2883" s="7">
        <v>33</v>
      </c>
      <c r="H2883" s="9">
        <v>47.486589996590126</v>
      </c>
      <c r="I2883" s="7">
        <v>-122</v>
      </c>
      <c r="J2883" s="7">
        <v>45</v>
      </c>
      <c r="K2883" s="9">
        <v>30.83562184405082</v>
      </c>
    </row>
    <row r="2884" spans="1:11" x14ac:dyDescent="0.25">
      <c r="A2884" s="6">
        <v>636</v>
      </c>
      <c r="B2884" s="7">
        <v>5045541.9079999998</v>
      </c>
      <c r="C2884" s="7">
        <v>518836.34899999999</v>
      </c>
      <c r="D2884" s="8">
        <v>538.42999999999995</v>
      </c>
      <c r="E2884" s="6" t="s">
        <v>82</v>
      </c>
      <c r="F2884" s="7">
        <v>45</v>
      </c>
      <c r="G2884" s="7">
        <v>33</v>
      </c>
      <c r="H2884" s="9">
        <v>47.380617046008936</v>
      </c>
      <c r="I2884" s="7">
        <v>-122</v>
      </c>
      <c r="J2884" s="7">
        <v>45</v>
      </c>
      <c r="K2884" s="9">
        <v>31.068950846122334</v>
      </c>
    </row>
    <row r="2885" spans="1:11" x14ac:dyDescent="0.25">
      <c r="A2885" s="6">
        <v>637</v>
      </c>
      <c r="B2885" s="7">
        <v>5045538.8739999998</v>
      </c>
      <c r="C2885" s="7">
        <v>518829.859</v>
      </c>
      <c r="D2885" s="8">
        <v>536.12</v>
      </c>
      <c r="E2885" s="6" t="s">
        <v>82</v>
      </c>
      <c r="F2885" s="7">
        <v>45</v>
      </c>
      <c r="G2885" s="7">
        <v>33</v>
      </c>
      <c r="H2885" s="9">
        <v>47.28295509759262</v>
      </c>
      <c r="I2885" s="7">
        <v>-122</v>
      </c>
      <c r="J2885" s="7">
        <v>45</v>
      </c>
      <c r="K2885" s="9">
        <v>31.368735014939375</v>
      </c>
    </row>
    <row r="2886" spans="1:11" x14ac:dyDescent="0.25">
      <c r="A2886" s="6">
        <v>638</v>
      </c>
      <c r="B2886" s="7">
        <v>5045537.273</v>
      </c>
      <c r="C2886" s="7">
        <v>518819.01500000001</v>
      </c>
      <c r="D2886" s="8">
        <v>534.82000000000005</v>
      </c>
      <c r="E2886" s="6" t="s">
        <v>82</v>
      </c>
      <c r="F2886" s="7">
        <v>45</v>
      </c>
      <c r="G2886" s="7">
        <v>33</v>
      </c>
      <c r="H2886" s="9">
        <v>47.232133676971969</v>
      </c>
      <c r="I2886" s="7">
        <v>-122</v>
      </c>
      <c r="J2886" s="7">
        <v>45</v>
      </c>
      <c r="K2886" s="9">
        <v>31.869171550823694</v>
      </c>
    </row>
    <row r="2887" spans="1:11" x14ac:dyDescent="0.25">
      <c r="A2887" s="6">
        <v>639</v>
      </c>
      <c r="B2887" s="7">
        <v>5045535.6359999999</v>
      </c>
      <c r="C2887" s="7">
        <v>518810.109</v>
      </c>
      <c r="D2887" s="8">
        <v>533.39</v>
      </c>
      <c r="E2887" s="6" t="s">
        <v>82</v>
      </c>
      <c r="F2887" s="7">
        <v>45</v>
      </c>
      <c r="G2887" s="7">
        <v>33</v>
      </c>
      <c r="H2887" s="9">
        <v>47.179953820632207</v>
      </c>
      <c r="I2887" s="7">
        <v>-122</v>
      </c>
      <c r="J2887" s="7">
        <v>45</v>
      </c>
      <c r="K2887" s="9">
        <v>32.280250524820531</v>
      </c>
    </row>
    <row r="2888" spans="1:11" x14ac:dyDescent="0.25">
      <c r="A2888" s="6">
        <v>640</v>
      </c>
      <c r="B2888" s="7">
        <v>5045532.8339999998</v>
      </c>
      <c r="C2888" s="7">
        <v>518801.78899999999</v>
      </c>
      <c r="D2888" s="8">
        <v>533.1</v>
      </c>
      <c r="E2888" s="6" t="s">
        <v>82</v>
      </c>
      <c r="F2888" s="7">
        <v>45</v>
      </c>
      <c r="G2888" s="7">
        <v>33</v>
      </c>
      <c r="H2888" s="9">
        <v>47.089961272997542</v>
      </c>
      <c r="I2888" s="7">
        <v>-122</v>
      </c>
      <c r="J2888" s="7">
        <v>45</v>
      </c>
      <c r="K2888" s="9">
        <v>32.664464816895133</v>
      </c>
    </row>
    <row r="2889" spans="1:11" x14ac:dyDescent="0.25">
      <c r="A2889" s="6">
        <v>641</v>
      </c>
      <c r="B2889" s="7">
        <v>5045530.9270000001</v>
      </c>
      <c r="C2889" s="7">
        <v>518794.73499999999</v>
      </c>
      <c r="D2889" s="8">
        <v>531.87</v>
      </c>
      <c r="E2889" s="6" t="s">
        <v>82</v>
      </c>
      <c r="F2889" s="7">
        <v>45</v>
      </c>
      <c r="G2889" s="7">
        <v>33</v>
      </c>
      <c r="H2889" s="9">
        <v>47.028852446914996</v>
      </c>
      <c r="I2889" s="7">
        <v>-122</v>
      </c>
      <c r="J2889" s="7">
        <v>45</v>
      </c>
      <c r="K2889" s="9">
        <v>32.990127841480898</v>
      </c>
    </row>
    <row r="2890" spans="1:11" x14ac:dyDescent="0.25">
      <c r="A2890" s="6">
        <v>642</v>
      </c>
      <c r="B2890" s="7">
        <v>5045529.9970000004</v>
      </c>
      <c r="C2890" s="7">
        <v>518789.22100000002</v>
      </c>
      <c r="D2890" s="8">
        <v>530.76</v>
      </c>
      <c r="E2890" s="6" t="s">
        <v>82</v>
      </c>
      <c r="F2890" s="7">
        <v>45</v>
      </c>
      <c r="G2890" s="7">
        <v>33</v>
      </c>
      <c r="H2890" s="9">
        <v>46.999247612644538</v>
      </c>
      <c r="I2890" s="7">
        <v>-122</v>
      </c>
      <c r="J2890" s="7">
        <v>45</v>
      </c>
      <c r="K2890" s="9">
        <v>33.244580444801386</v>
      </c>
    </row>
    <row r="2891" spans="1:11" x14ac:dyDescent="0.25">
      <c r="A2891" s="6">
        <v>643</v>
      </c>
      <c r="B2891" s="7">
        <v>5045529.7410000004</v>
      </c>
      <c r="C2891" s="7">
        <v>518783.46600000001</v>
      </c>
      <c r="D2891" s="8">
        <v>530.69000000000005</v>
      </c>
      <c r="E2891" s="6" t="s">
        <v>82</v>
      </c>
      <c r="F2891" s="7">
        <v>45</v>
      </c>
      <c r="G2891" s="7">
        <v>33</v>
      </c>
      <c r="H2891" s="9">
        <v>46.991529405463965</v>
      </c>
      <c r="I2891" s="7">
        <v>-122</v>
      </c>
      <c r="J2891" s="7">
        <v>45</v>
      </c>
      <c r="K2891" s="9">
        <v>33.51009794212132</v>
      </c>
    </row>
    <row r="2892" spans="1:11" x14ac:dyDescent="0.25">
      <c r="A2892" s="6">
        <v>644</v>
      </c>
      <c r="B2892" s="7">
        <v>5045535.6710000001</v>
      </c>
      <c r="C2892" s="7">
        <v>518775.62900000002</v>
      </c>
      <c r="D2892" s="8">
        <v>529.26</v>
      </c>
      <c r="E2892" s="6" t="s">
        <v>82</v>
      </c>
      <c r="F2892" s="7">
        <v>45</v>
      </c>
      <c r="G2892" s="7">
        <v>33</v>
      </c>
      <c r="H2892" s="9">
        <v>47.18442064104336</v>
      </c>
      <c r="I2892" s="7">
        <v>-122</v>
      </c>
      <c r="J2892" s="7">
        <v>45</v>
      </c>
      <c r="K2892" s="9">
        <v>33.870828802241704</v>
      </c>
    </row>
    <row r="2893" spans="1:11" x14ac:dyDescent="0.25">
      <c r="A2893" s="6">
        <v>645</v>
      </c>
      <c r="B2893" s="7">
        <v>5045539.5209999997</v>
      </c>
      <c r="C2893" s="7">
        <v>518768.15</v>
      </c>
      <c r="D2893" s="8">
        <v>528.27</v>
      </c>
      <c r="E2893" s="6" t="s">
        <v>82</v>
      </c>
      <c r="F2893" s="7">
        <v>45</v>
      </c>
      <c r="G2893" s="7">
        <v>33</v>
      </c>
      <c r="H2893" s="9">
        <v>47.30990254651131</v>
      </c>
      <c r="I2893" s="7">
        <v>-122</v>
      </c>
      <c r="J2893" s="7">
        <v>45</v>
      </c>
      <c r="K2893" s="9">
        <v>34.215294265243301</v>
      </c>
    </row>
    <row r="2894" spans="1:11" x14ac:dyDescent="0.25">
      <c r="A2894" s="6">
        <v>646</v>
      </c>
      <c r="B2894" s="7">
        <v>5045541.1440000003</v>
      </c>
      <c r="C2894" s="7">
        <v>518762.734</v>
      </c>
      <c r="D2894" s="8">
        <v>527.66999999999996</v>
      </c>
      <c r="E2894" s="6" t="s">
        <v>82</v>
      </c>
      <c r="F2894" s="7">
        <v>45</v>
      </c>
      <c r="G2894" s="7">
        <v>33</v>
      </c>
      <c r="H2894" s="9">
        <v>47.363011421274862</v>
      </c>
      <c r="I2894" s="7">
        <v>-122</v>
      </c>
      <c r="J2894" s="7">
        <v>45</v>
      </c>
      <c r="K2894" s="9">
        <v>34.464911878581006</v>
      </c>
    </row>
    <row r="2895" spans="1:11" x14ac:dyDescent="0.25">
      <c r="A2895" s="6">
        <v>647</v>
      </c>
      <c r="B2895" s="7">
        <v>5045541.2489999998</v>
      </c>
      <c r="C2895" s="7">
        <v>518758.33299999998</v>
      </c>
      <c r="D2895" s="8">
        <v>527.16999999999996</v>
      </c>
      <c r="E2895" s="6" t="s">
        <v>82</v>
      </c>
      <c r="F2895" s="7">
        <v>45</v>
      </c>
      <c r="G2895" s="7">
        <v>33</v>
      </c>
      <c r="H2895" s="9">
        <v>47.366840492197596</v>
      </c>
      <c r="I2895" s="7">
        <v>-122</v>
      </c>
      <c r="J2895" s="7">
        <v>45</v>
      </c>
      <c r="K2895" s="9">
        <v>34.667891118090211</v>
      </c>
    </row>
    <row r="2896" spans="1:11" x14ac:dyDescent="0.25">
      <c r="A2896" s="6">
        <v>648</v>
      </c>
      <c r="B2896" s="7">
        <v>5045545.7709999997</v>
      </c>
      <c r="C2896" s="7">
        <v>518751.50099999999</v>
      </c>
      <c r="D2896" s="8">
        <v>525.54999999999995</v>
      </c>
      <c r="E2896" s="6" t="s">
        <v>82</v>
      </c>
      <c r="F2896" s="7">
        <v>45</v>
      </c>
      <c r="G2896" s="7">
        <v>33</v>
      </c>
      <c r="H2896" s="9">
        <v>47.514045628853822</v>
      </c>
      <c r="I2896" s="7">
        <v>-122</v>
      </c>
      <c r="J2896" s="7">
        <v>45</v>
      </c>
      <c r="K2896" s="9">
        <v>34.982466148460389</v>
      </c>
    </row>
    <row r="2897" spans="1:11" x14ac:dyDescent="0.25">
      <c r="A2897" s="6">
        <v>649</v>
      </c>
      <c r="B2897" s="7">
        <v>5045552.38</v>
      </c>
      <c r="C2897" s="7">
        <v>518749.09100000001</v>
      </c>
      <c r="D2897" s="8">
        <v>523.6</v>
      </c>
      <c r="E2897" s="6" t="s">
        <v>82</v>
      </c>
      <c r="F2897" s="7">
        <v>45</v>
      </c>
      <c r="G2897" s="7">
        <v>33</v>
      </c>
      <c r="H2897" s="9">
        <v>47.728426455800403</v>
      </c>
      <c r="I2897" s="7">
        <v>-122</v>
      </c>
      <c r="J2897" s="7">
        <v>45</v>
      </c>
      <c r="K2897" s="9">
        <v>35.092727990792127</v>
      </c>
    </row>
    <row r="2898" spans="1:11" x14ac:dyDescent="0.25">
      <c r="A2898" s="6">
        <v>650</v>
      </c>
      <c r="B2898" s="7">
        <v>5045556.6239999998</v>
      </c>
      <c r="C2898" s="7">
        <v>518748.81599999999</v>
      </c>
      <c r="D2898" s="8">
        <v>522.44000000000005</v>
      </c>
      <c r="E2898" s="6" t="s">
        <v>82</v>
      </c>
      <c r="F2898" s="7">
        <v>45</v>
      </c>
      <c r="G2898" s="7">
        <v>33</v>
      </c>
      <c r="H2898" s="9">
        <v>47.865979730375855</v>
      </c>
      <c r="I2898" s="7">
        <v>-122</v>
      </c>
      <c r="J2898" s="7">
        <v>45</v>
      </c>
      <c r="K2898" s="9">
        <v>35.104821629369098</v>
      </c>
    </row>
    <row r="2899" spans="1:11" x14ac:dyDescent="0.25">
      <c r="A2899" s="6">
        <v>651</v>
      </c>
      <c r="B2899" s="7">
        <v>5045565.6129999999</v>
      </c>
      <c r="C2899" s="7">
        <v>518750.56300000002</v>
      </c>
      <c r="D2899" s="8">
        <v>521</v>
      </c>
      <c r="E2899" s="6" t="s">
        <v>82</v>
      </c>
      <c r="F2899" s="7">
        <v>45</v>
      </c>
      <c r="G2899" s="7">
        <v>33</v>
      </c>
      <c r="H2899" s="9">
        <v>48.157086687616427</v>
      </c>
      <c r="I2899" s="7">
        <v>-122</v>
      </c>
      <c r="J2899" s="7">
        <v>45</v>
      </c>
      <c r="K2899" s="9">
        <v>35.022978928918747</v>
      </c>
    </row>
    <row r="2900" spans="1:11" x14ac:dyDescent="0.25">
      <c r="A2900" s="6">
        <v>652</v>
      </c>
      <c r="B2900" s="7">
        <v>5045575.5049999999</v>
      </c>
      <c r="C2900" s="7">
        <v>518750.413</v>
      </c>
      <c r="D2900" s="8">
        <v>519.33000000000004</v>
      </c>
      <c r="E2900" s="6" t="s">
        <v>82</v>
      </c>
      <c r="F2900" s="7">
        <v>45</v>
      </c>
      <c r="G2900" s="7">
        <v>33</v>
      </c>
      <c r="H2900" s="9">
        <v>48.477626151695134</v>
      </c>
      <c r="I2900" s="7">
        <v>-122</v>
      </c>
      <c r="J2900" s="7">
        <v>45</v>
      </c>
      <c r="K2900" s="9">
        <v>35.028535154299334</v>
      </c>
    </row>
    <row r="2901" spans="1:11" x14ac:dyDescent="0.25">
      <c r="A2901" s="6">
        <v>653</v>
      </c>
      <c r="B2901" s="7">
        <v>5045585.2609999999</v>
      </c>
      <c r="C2901" s="7">
        <v>518752.34700000001</v>
      </c>
      <c r="D2901" s="8">
        <v>517.13</v>
      </c>
      <c r="E2901" s="6" t="s">
        <v>82</v>
      </c>
      <c r="F2901" s="7">
        <v>45</v>
      </c>
      <c r="G2901" s="7">
        <v>33</v>
      </c>
      <c r="H2901" s="9">
        <v>48.793584414793671</v>
      </c>
      <c r="I2901" s="7">
        <v>-122</v>
      </c>
      <c r="J2901" s="7">
        <v>45</v>
      </c>
      <c r="K2901" s="9">
        <v>34.937940593607664</v>
      </c>
    </row>
    <row r="2902" spans="1:11" x14ac:dyDescent="0.25">
      <c r="A2902" s="6">
        <v>654</v>
      </c>
      <c r="B2902" s="7">
        <v>5045593.5690000001</v>
      </c>
      <c r="C2902" s="7">
        <v>518750.93800000002</v>
      </c>
      <c r="D2902" s="8">
        <v>515.74</v>
      </c>
      <c r="E2902" s="6" t="s">
        <v>82</v>
      </c>
      <c r="F2902" s="7">
        <v>45</v>
      </c>
      <c r="G2902" s="7">
        <v>33</v>
      </c>
      <c r="H2902" s="9">
        <v>49.062908228297445</v>
      </c>
      <c r="I2902" s="7">
        <v>-122</v>
      </c>
      <c r="J2902" s="7">
        <v>45</v>
      </c>
      <c r="K2902" s="9">
        <v>35.001793114395241</v>
      </c>
    </row>
    <row r="2903" spans="1:11" x14ac:dyDescent="0.25">
      <c r="A2903" s="6">
        <v>655</v>
      </c>
      <c r="B2903" s="7">
        <v>5045601.53</v>
      </c>
      <c r="C2903" s="7">
        <v>518750.95199999999</v>
      </c>
      <c r="D2903" s="8">
        <v>515.08000000000004</v>
      </c>
      <c r="E2903" s="6" t="s">
        <v>82</v>
      </c>
      <c r="F2903" s="7">
        <v>45</v>
      </c>
      <c r="G2903" s="7">
        <v>33</v>
      </c>
      <c r="H2903" s="9">
        <v>49.320882508878142</v>
      </c>
      <c r="I2903" s="7">
        <v>-122</v>
      </c>
      <c r="J2903" s="7">
        <v>45</v>
      </c>
      <c r="K2903" s="9">
        <v>35.000076036203609</v>
      </c>
    </row>
    <row r="2904" spans="1:11" x14ac:dyDescent="0.25">
      <c r="A2904" s="6">
        <v>656</v>
      </c>
      <c r="B2904" s="7">
        <v>5045609.7989999996</v>
      </c>
      <c r="C2904" s="7">
        <v>518750.37099999998</v>
      </c>
      <c r="D2904" s="8">
        <v>514.70000000000005</v>
      </c>
      <c r="E2904" s="6" t="s">
        <v>82</v>
      </c>
      <c r="F2904" s="7">
        <v>45</v>
      </c>
      <c r="G2904" s="7">
        <v>33</v>
      </c>
      <c r="H2904" s="9">
        <v>49.58888087004523</v>
      </c>
      <c r="I2904" s="7">
        <v>-122</v>
      </c>
      <c r="J2904" s="7">
        <v>45</v>
      </c>
      <c r="K2904" s="9">
        <v>35.025721627812345</v>
      </c>
    </row>
    <row r="2905" spans="1:11" x14ac:dyDescent="0.25">
      <c r="A2905" s="6">
        <v>657</v>
      </c>
      <c r="B2905" s="7">
        <v>5045613.0060000001</v>
      </c>
      <c r="C2905" s="7">
        <v>518749.18900000001</v>
      </c>
      <c r="D2905" s="8">
        <v>514.45000000000005</v>
      </c>
      <c r="E2905" s="6" t="s">
        <v>82</v>
      </c>
      <c r="F2905" s="7">
        <v>45</v>
      </c>
      <c r="G2905" s="7">
        <v>33</v>
      </c>
      <c r="H2905" s="9">
        <v>49.692911805744714</v>
      </c>
      <c r="I2905" s="7">
        <v>-122</v>
      </c>
      <c r="J2905" s="7">
        <v>45</v>
      </c>
      <c r="K2905" s="9">
        <v>35.079833482598133</v>
      </c>
    </row>
    <row r="2906" spans="1:11" x14ac:dyDescent="0.25">
      <c r="A2906" s="6">
        <v>658</v>
      </c>
      <c r="B2906" s="7">
        <v>5045615.72</v>
      </c>
      <c r="C2906" s="7">
        <v>518746.88099999999</v>
      </c>
      <c r="D2906" s="8">
        <v>514.62</v>
      </c>
      <c r="E2906" s="6" t="s">
        <v>82</v>
      </c>
      <c r="F2906" s="7">
        <v>45</v>
      </c>
      <c r="G2906" s="7">
        <v>33</v>
      </c>
      <c r="H2906" s="9">
        <v>49.781088350133999</v>
      </c>
      <c r="I2906" s="7">
        <v>-122</v>
      </c>
      <c r="J2906" s="7">
        <v>45</v>
      </c>
      <c r="K2906" s="9">
        <v>35.185903320797252</v>
      </c>
    </row>
    <row r="2907" spans="1:11" x14ac:dyDescent="0.25">
      <c r="A2907" s="6">
        <v>659</v>
      </c>
      <c r="B2907" s="7">
        <v>5045617.0599999996</v>
      </c>
      <c r="C2907" s="7">
        <v>518744.56099999999</v>
      </c>
      <c r="D2907" s="8">
        <v>514.49</v>
      </c>
      <c r="E2907" s="6" t="s">
        <v>82</v>
      </c>
      <c r="F2907" s="7">
        <v>45</v>
      </c>
      <c r="G2907" s="7">
        <v>33</v>
      </c>
      <c r="H2907" s="9">
        <v>49.824715814655022</v>
      </c>
      <c r="I2907" s="7">
        <v>-122</v>
      </c>
      <c r="J2907" s="7">
        <v>45</v>
      </c>
      <c r="K2907" s="9">
        <v>35.292735975059486</v>
      </c>
    </row>
    <row r="2908" spans="1:11" x14ac:dyDescent="0.25">
      <c r="A2908" s="6">
        <v>660</v>
      </c>
      <c r="B2908" s="7">
        <v>5045618.0650000004</v>
      </c>
      <c r="C2908" s="7">
        <v>518735.67</v>
      </c>
      <c r="D2908" s="8">
        <v>514.1</v>
      </c>
      <c r="E2908" s="6" t="s">
        <v>82</v>
      </c>
      <c r="F2908" s="7">
        <v>45</v>
      </c>
      <c r="G2908" s="7">
        <v>33</v>
      </c>
      <c r="H2908" s="9">
        <v>49.858159031414132</v>
      </c>
      <c r="I2908" s="7">
        <v>-122</v>
      </c>
      <c r="J2908" s="7">
        <v>45</v>
      </c>
      <c r="K2908" s="9">
        <v>35.702735424592902</v>
      </c>
    </row>
    <row r="2909" spans="1:11" x14ac:dyDescent="0.25">
      <c r="A2909" s="6">
        <v>661</v>
      </c>
      <c r="B2909" s="7">
        <v>5045616.5870000003</v>
      </c>
      <c r="C2909" s="7">
        <v>518730.07299999997</v>
      </c>
      <c r="D2909" s="8">
        <v>514.07000000000005</v>
      </c>
      <c r="E2909" s="6" t="s">
        <v>82</v>
      </c>
      <c r="F2909" s="7">
        <v>45</v>
      </c>
      <c r="G2909" s="7">
        <v>33</v>
      </c>
      <c r="H2909" s="9">
        <v>49.810801306197575</v>
      </c>
      <c r="I2909" s="7">
        <v>-122</v>
      </c>
      <c r="J2909" s="7">
        <v>45</v>
      </c>
      <c r="K2909" s="9">
        <v>35.961131019024606</v>
      </c>
    </row>
    <row r="2910" spans="1:11" x14ac:dyDescent="0.25">
      <c r="A2910" s="6">
        <v>662</v>
      </c>
      <c r="B2910" s="7">
        <v>5045613.2010000004</v>
      </c>
      <c r="C2910" s="7">
        <v>518725.94500000001</v>
      </c>
      <c r="D2910" s="8">
        <v>514.1</v>
      </c>
      <c r="E2910" s="6" t="s">
        <v>82</v>
      </c>
      <c r="F2910" s="7">
        <v>45</v>
      </c>
      <c r="G2910" s="7">
        <v>33</v>
      </c>
      <c r="H2910" s="9">
        <v>49.701489675602332</v>
      </c>
      <c r="I2910" s="7">
        <v>-122</v>
      </c>
      <c r="J2910" s="7">
        <v>45</v>
      </c>
      <c r="K2910" s="9">
        <v>36.152061002553637</v>
      </c>
    </row>
    <row r="2911" spans="1:11" x14ac:dyDescent="0.25">
      <c r="A2911" s="6">
        <v>663</v>
      </c>
      <c r="B2911" s="7">
        <v>5045605.6529999999</v>
      </c>
      <c r="C2911" s="7">
        <v>518720.83600000001</v>
      </c>
      <c r="D2911" s="8">
        <v>513.46</v>
      </c>
      <c r="E2911" s="6" t="s">
        <v>82</v>
      </c>
      <c r="F2911" s="7">
        <v>45</v>
      </c>
      <c r="G2911" s="7">
        <v>33</v>
      </c>
      <c r="H2911" s="9">
        <v>49.457388637339776</v>
      </c>
      <c r="I2911" s="7">
        <v>-122</v>
      </c>
      <c r="J2911" s="7">
        <v>45</v>
      </c>
      <c r="K2911" s="9">
        <v>36.388765886829333</v>
      </c>
    </row>
    <row r="2912" spans="1:11" x14ac:dyDescent="0.25">
      <c r="A2912" s="6">
        <v>664</v>
      </c>
      <c r="B2912" s="7">
        <v>5045604.5980000002</v>
      </c>
      <c r="C2912" s="7">
        <v>518717.30599999998</v>
      </c>
      <c r="D2912" s="8">
        <v>513.44000000000005</v>
      </c>
      <c r="E2912" s="6" t="s">
        <v>82</v>
      </c>
      <c r="F2912" s="7">
        <v>45</v>
      </c>
      <c r="G2912" s="7">
        <v>33</v>
      </c>
      <c r="H2912" s="9">
        <v>49.423567245163284</v>
      </c>
      <c r="I2912" s="7">
        <v>-122</v>
      </c>
      <c r="J2912" s="7">
        <v>45</v>
      </c>
      <c r="K2912" s="9">
        <v>36.551734394049618</v>
      </c>
    </row>
    <row r="2913" spans="1:11" x14ac:dyDescent="0.25">
      <c r="A2913" s="6">
        <v>665</v>
      </c>
      <c r="B2913" s="7">
        <v>5045609.2980000004</v>
      </c>
      <c r="C2913" s="7">
        <v>518713.06800000003</v>
      </c>
      <c r="D2913" s="8">
        <v>514.44000000000005</v>
      </c>
      <c r="E2913" s="6" t="s">
        <v>82</v>
      </c>
      <c r="F2913" s="7">
        <v>45</v>
      </c>
      <c r="G2913" s="7">
        <v>33</v>
      </c>
      <c r="H2913" s="9">
        <v>49.576275793408357</v>
      </c>
      <c r="I2913" s="7">
        <v>-122</v>
      </c>
      <c r="J2913" s="7">
        <v>45</v>
      </c>
      <c r="K2913" s="9">
        <v>36.746591032061815</v>
      </c>
    </row>
    <row r="2914" spans="1:11" x14ac:dyDescent="0.25">
      <c r="A2914" s="6">
        <v>666</v>
      </c>
      <c r="B2914" s="7">
        <v>5045612.0760000004</v>
      </c>
      <c r="C2914" s="7">
        <v>518710.95400000003</v>
      </c>
      <c r="D2914" s="8">
        <v>514.77</v>
      </c>
      <c r="E2914" s="6" t="s">
        <v>82</v>
      </c>
      <c r="F2914" s="7">
        <v>45</v>
      </c>
      <c r="G2914" s="7">
        <v>33</v>
      </c>
      <c r="H2914" s="9">
        <v>49.666474750703586</v>
      </c>
      <c r="I2914" s="7">
        <v>-122</v>
      </c>
      <c r="J2914" s="7">
        <v>45</v>
      </c>
      <c r="K2914" s="9">
        <v>36.843768153323708</v>
      </c>
    </row>
    <row r="2915" spans="1:11" x14ac:dyDescent="0.25">
      <c r="A2915" s="6">
        <v>667</v>
      </c>
      <c r="B2915" s="7">
        <v>5045615.443</v>
      </c>
      <c r="C2915" s="7">
        <v>518707.75199999998</v>
      </c>
      <c r="D2915" s="8">
        <v>515.02</v>
      </c>
      <c r="E2915" s="6" t="s">
        <v>82</v>
      </c>
      <c r="F2915" s="7">
        <v>45</v>
      </c>
      <c r="G2915" s="7">
        <v>33</v>
      </c>
      <c r="H2915" s="9">
        <v>49.77591107241706</v>
      </c>
      <c r="I2915" s="7">
        <v>-122</v>
      </c>
      <c r="J2915" s="7">
        <v>45</v>
      </c>
      <c r="K2915" s="9">
        <v>36.990982364653746</v>
      </c>
    </row>
    <row r="2916" spans="1:11" x14ac:dyDescent="0.25">
      <c r="A2916" s="6">
        <v>668</v>
      </c>
      <c r="B2916" s="7">
        <v>5045619.3909999998</v>
      </c>
      <c r="C2916" s="7">
        <v>518708.30499999999</v>
      </c>
      <c r="D2916" s="8">
        <v>514.98</v>
      </c>
      <c r="E2916" s="6" t="s">
        <v>82</v>
      </c>
      <c r="F2916" s="7">
        <v>45</v>
      </c>
      <c r="G2916" s="7">
        <v>33</v>
      </c>
      <c r="H2916" s="9">
        <v>49.903784313398617</v>
      </c>
      <c r="I2916" s="7">
        <v>-122</v>
      </c>
      <c r="J2916" s="7">
        <v>45</v>
      </c>
      <c r="K2916" s="9">
        <v>36.964945673821603</v>
      </c>
    </row>
    <row r="2917" spans="1:11" x14ac:dyDescent="0.25">
      <c r="A2917" s="6">
        <v>669</v>
      </c>
      <c r="B2917" s="7">
        <v>5045626.1979999999</v>
      </c>
      <c r="C2917" s="7">
        <v>518712.06599999999</v>
      </c>
      <c r="D2917" s="8">
        <v>515</v>
      </c>
      <c r="E2917" s="6" t="s">
        <v>82</v>
      </c>
      <c r="F2917" s="7">
        <v>45</v>
      </c>
      <c r="G2917" s="7">
        <v>33</v>
      </c>
      <c r="H2917" s="9">
        <v>50.123989296120456</v>
      </c>
      <c r="I2917" s="7">
        <v>-122</v>
      </c>
      <c r="J2917" s="7">
        <v>45</v>
      </c>
      <c r="K2917" s="9">
        <v>36.790516925793781</v>
      </c>
    </row>
    <row r="2918" spans="1:11" x14ac:dyDescent="0.25">
      <c r="A2918" s="6">
        <v>670</v>
      </c>
      <c r="B2918" s="7">
        <v>5045634.5269999998</v>
      </c>
      <c r="C2918" s="7">
        <v>518716.97499999998</v>
      </c>
      <c r="D2918" s="8">
        <v>515.89</v>
      </c>
      <c r="E2918" s="6" t="s">
        <v>82</v>
      </c>
      <c r="F2918" s="7">
        <v>45</v>
      </c>
      <c r="G2918" s="7">
        <v>33</v>
      </c>
      <c r="H2918" s="9">
        <v>50.393392487894587</v>
      </c>
      <c r="I2918" s="7">
        <v>-122</v>
      </c>
      <c r="J2918" s="7">
        <v>45</v>
      </c>
      <c r="K2918" s="9">
        <v>36.56288582567413</v>
      </c>
    </row>
    <row r="2919" spans="1:11" x14ac:dyDescent="0.25">
      <c r="A2919" s="6">
        <v>671</v>
      </c>
      <c r="B2919" s="7">
        <v>5045644.6030000001</v>
      </c>
      <c r="C2919" s="7">
        <v>518720.23599999998</v>
      </c>
      <c r="D2919" s="8">
        <v>517.05999999999995</v>
      </c>
      <c r="E2919" s="6" t="s">
        <v>82</v>
      </c>
      <c r="F2919" s="7">
        <v>45</v>
      </c>
      <c r="G2919" s="7">
        <v>33</v>
      </c>
      <c r="H2919" s="9">
        <v>50.719577925441243</v>
      </c>
      <c r="I2919" s="7">
        <v>-122</v>
      </c>
      <c r="J2919" s="7">
        <v>45</v>
      </c>
      <c r="K2919" s="9">
        <v>36.411086783448354</v>
      </c>
    </row>
    <row r="2920" spans="1:11" x14ac:dyDescent="0.25">
      <c r="A2920" s="6">
        <v>672</v>
      </c>
      <c r="B2920" s="7">
        <v>5045654.6969999997</v>
      </c>
      <c r="C2920" s="7">
        <v>518726.36300000001</v>
      </c>
      <c r="D2920" s="8">
        <v>518.78</v>
      </c>
      <c r="E2920" s="6" t="s">
        <v>82</v>
      </c>
      <c r="F2920" s="7">
        <v>45</v>
      </c>
      <c r="G2920" s="7">
        <v>33</v>
      </c>
      <c r="H2920" s="9">
        <v>51.046075842911435</v>
      </c>
      <c r="I2920" s="7">
        <v>-122</v>
      </c>
      <c r="J2920" s="7">
        <v>45</v>
      </c>
      <c r="K2920" s="9">
        <v>36.127032185186181</v>
      </c>
    </row>
    <row r="2921" spans="1:11" x14ac:dyDescent="0.25">
      <c r="A2921" s="6">
        <v>673</v>
      </c>
      <c r="B2921" s="7">
        <v>5045660.9029999999</v>
      </c>
      <c r="C2921" s="7">
        <v>518730.00400000002</v>
      </c>
      <c r="D2921" s="8">
        <v>518.9</v>
      </c>
      <c r="E2921" s="6" t="s">
        <v>82</v>
      </c>
      <c r="F2921" s="7">
        <v>45</v>
      </c>
      <c r="G2921" s="7">
        <v>33</v>
      </c>
      <c r="H2921" s="9">
        <v>51.246803414410195</v>
      </c>
      <c r="I2921" s="7">
        <v>-122</v>
      </c>
      <c r="J2921" s="7">
        <v>45</v>
      </c>
      <c r="K2921" s="9">
        <v>35.958203940413114</v>
      </c>
    </row>
    <row r="2922" spans="1:11" x14ac:dyDescent="0.25">
      <c r="A2922" s="6">
        <v>674</v>
      </c>
      <c r="B2922" s="7">
        <v>5045666.09</v>
      </c>
      <c r="C2922" s="7">
        <v>518730.78100000002</v>
      </c>
      <c r="D2922" s="8">
        <v>519.03</v>
      </c>
      <c r="E2922" s="6" t="s">
        <v>82</v>
      </c>
      <c r="F2922" s="7">
        <v>45</v>
      </c>
      <c r="G2922" s="7">
        <v>33</v>
      </c>
      <c r="H2922" s="9">
        <v>51.414797632115054</v>
      </c>
      <c r="I2922" s="7">
        <v>-122</v>
      </c>
      <c r="J2922" s="7">
        <v>45</v>
      </c>
      <c r="K2922" s="9">
        <v>35.921659620612445</v>
      </c>
    </row>
    <row r="2923" spans="1:11" x14ac:dyDescent="0.25">
      <c r="A2923" s="6">
        <v>675</v>
      </c>
      <c r="B2923" s="7">
        <v>5045669.1459999997</v>
      </c>
      <c r="C2923" s="7">
        <v>518733.125</v>
      </c>
      <c r="D2923" s="8">
        <v>518.38</v>
      </c>
      <c r="E2923" s="6" t="s">
        <v>82</v>
      </c>
      <c r="F2923" s="7">
        <v>45</v>
      </c>
      <c r="G2923" s="7">
        <v>33</v>
      </c>
      <c r="H2923" s="9">
        <v>51.513599099167621</v>
      </c>
      <c r="I2923" s="7">
        <v>-122</v>
      </c>
      <c r="J2923" s="7">
        <v>45</v>
      </c>
      <c r="K2923" s="9">
        <v>35.813096151690615</v>
      </c>
    </row>
    <row r="2924" spans="1:11" x14ac:dyDescent="0.25">
      <c r="A2924" s="6">
        <v>676</v>
      </c>
      <c r="B2924" s="7">
        <v>5045672.4740000004</v>
      </c>
      <c r="C2924" s="7">
        <v>518735.554</v>
      </c>
      <c r="D2924" s="8">
        <v>517.14</v>
      </c>
      <c r="E2924" s="6" t="s">
        <v>82</v>
      </c>
      <c r="F2924" s="7">
        <v>45</v>
      </c>
      <c r="G2924" s="7">
        <v>33</v>
      </c>
      <c r="H2924" s="9">
        <v>51.621206646641852</v>
      </c>
      <c r="I2924" s="7">
        <v>-122</v>
      </c>
      <c r="J2924" s="7">
        <v>45</v>
      </c>
      <c r="K2924" s="9">
        <v>35.700589036974861</v>
      </c>
    </row>
    <row r="2925" spans="1:11" x14ac:dyDescent="0.25">
      <c r="A2925" s="6">
        <v>677</v>
      </c>
      <c r="B2925" s="7">
        <v>5045677.46</v>
      </c>
      <c r="C2925" s="7">
        <v>518736.81099999999</v>
      </c>
      <c r="D2925" s="8">
        <v>515.89</v>
      </c>
      <c r="E2925" s="6" t="s">
        <v>82</v>
      </c>
      <c r="F2925" s="7">
        <v>45</v>
      </c>
      <c r="G2925" s="7">
        <v>33</v>
      </c>
      <c r="H2925" s="9">
        <v>51.78264045389183</v>
      </c>
      <c r="I2925" s="7">
        <v>-122</v>
      </c>
      <c r="J2925" s="7">
        <v>45</v>
      </c>
      <c r="K2925" s="9">
        <v>35.641939538788847</v>
      </c>
    </row>
    <row r="2926" spans="1:11" x14ac:dyDescent="0.25">
      <c r="A2926" s="6">
        <v>678</v>
      </c>
      <c r="B2926" s="7">
        <v>5045685.7110000001</v>
      </c>
      <c r="C2926" s="7">
        <v>518736.54200000002</v>
      </c>
      <c r="D2926" s="8">
        <v>515.4</v>
      </c>
      <c r="E2926" s="6" t="s">
        <v>82</v>
      </c>
      <c r="F2926" s="7">
        <v>45</v>
      </c>
      <c r="G2926" s="7">
        <v>33</v>
      </c>
      <c r="H2926" s="9">
        <v>52.050044479905026</v>
      </c>
      <c r="I2926" s="7">
        <v>-122</v>
      </c>
      <c r="J2926" s="7">
        <v>45</v>
      </c>
      <c r="K2926" s="9">
        <v>35.65320024159746</v>
      </c>
    </row>
    <row r="2927" spans="1:11" x14ac:dyDescent="0.25">
      <c r="A2927" s="6">
        <v>679</v>
      </c>
      <c r="B2927" s="7">
        <v>5045692.6030000001</v>
      </c>
      <c r="C2927" s="7">
        <v>518738.53700000001</v>
      </c>
      <c r="D2927" s="8">
        <v>513.83000000000004</v>
      </c>
      <c r="E2927" s="6" t="s">
        <v>82</v>
      </c>
      <c r="F2927" s="7">
        <v>45</v>
      </c>
      <c r="G2927" s="7">
        <v>33</v>
      </c>
      <c r="H2927" s="9">
        <v>52.273157772712423</v>
      </c>
      <c r="I2927" s="7">
        <v>-122</v>
      </c>
      <c r="J2927" s="7">
        <v>45</v>
      </c>
      <c r="K2927" s="9">
        <v>35.560193340779733</v>
      </c>
    </row>
    <row r="2928" spans="1:11" x14ac:dyDescent="0.25">
      <c r="A2928" s="6">
        <v>680</v>
      </c>
      <c r="B2928" s="7">
        <v>5045697.8490000004</v>
      </c>
      <c r="C2928" s="7">
        <v>518738.40500000003</v>
      </c>
      <c r="D2928" s="8">
        <v>513.72</v>
      </c>
      <c r="E2928" s="6" t="s">
        <v>82</v>
      </c>
      <c r="F2928" s="7">
        <v>45</v>
      </c>
      <c r="G2928" s="7">
        <v>33</v>
      </c>
      <c r="H2928" s="9">
        <v>52.443166782053211</v>
      </c>
      <c r="I2928" s="7">
        <v>-122</v>
      </c>
      <c r="J2928" s="7">
        <v>45</v>
      </c>
      <c r="K2928" s="9">
        <v>35.565553126917848</v>
      </c>
    </row>
    <row r="2929" spans="1:11" x14ac:dyDescent="0.25">
      <c r="A2929" s="6">
        <v>681</v>
      </c>
      <c r="B2929" s="7">
        <v>5045709.4589999998</v>
      </c>
      <c r="C2929" s="7">
        <v>518735.04700000002</v>
      </c>
      <c r="D2929" s="8">
        <v>510.17</v>
      </c>
      <c r="E2929" s="6" t="s">
        <v>82</v>
      </c>
      <c r="F2929" s="7">
        <v>45</v>
      </c>
      <c r="G2929" s="7">
        <v>33</v>
      </c>
      <c r="H2929" s="9">
        <v>52.819703959529377</v>
      </c>
      <c r="I2929" s="7">
        <v>-122</v>
      </c>
      <c r="J2929" s="7">
        <v>45</v>
      </c>
      <c r="K2929" s="9">
        <v>35.718876476198602</v>
      </c>
    </row>
    <row r="2930" spans="1:11" x14ac:dyDescent="0.25">
      <c r="A2930" s="6">
        <v>682</v>
      </c>
      <c r="B2930" s="7">
        <v>5045712.8039999995</v>
      </c>
      <c r="C2930" s="7">
        <v>518735.08</v>
      </c>
      <c r="D2930" s="8">
        <v>510.07</v>
      </c>
      <c r="E2930" s="6" t="s">
        <v>82</v>
      </c>
      <c r="F2930" s="7">
        <v>45</v>
      </c>
      <c r="G2930" s="7">
        <v>33</v>
      </c>
      <c r="H2930" s="9">
        <v>52.92808923440289</v>
      </c>
      <c r="I2930" s="7">
        <v>-122</v>
      </c>
      <c r="J2930" s="7">
        <v>45</v>
      </c>
      <c r="K2930" s="9">
        <v>35.716874333951409</v>
      </c>
    </row>
    <row r="2931" spans="1:11" x14ac:dyDescent="0.25">
      <c r="A2931" s="6">
        <v>683</v>
      </c>
      <c r="B2931" s="7">
        <v>5045716.5310000004</v>
      </c>
      <c r="C2931" s="7">
        <v>518736.37</v>
      </c>
      <c r="D2931" s="8">
        <v>509.45</v>
      </c>
      <c r="E2931" s="6" t="s">
        <v>82</v>
      </c>
      <c r="F2931" s="7">
        <v>45</v>
      </c>
      <c r="G2931" s="7">
        <v>33</v>
      </c>
      <c r="H2931" s="9">
        <v>53.048738433757151</v>
      </c>
      <c r="I2931" s="7">
        <v>-122</v>
      </c>
      <c r="J2931" s="7">
        <v>45</v>
      </c>
      <c r="K2931" s="9">
        <v>35.656874340548939</v>
      </c>
    </row>
    <row r="2932" spans="1:11" x14ac:dyDescent="0.25">
      <c r="A2932" s="6">
        <v>684</v>
      </c>
      <c r="B2932" s="7">
        <v>5045721.2609999999</v>
      </c>
      <c r="C2932" s="7">
        <v>518738.49099999998</v>
      </c>
      <c r="D2932" s="8">
        <v>508.55</v>
      </c>
      <c r="E2932" s="6" t="s">
        <v>82</v>
      </c>
      <c r="F2932" s="7">
        <v>45</v>
      </c>
      <c r="G2932" s="7">
        <v>33</v>
      </c>
      <c r="H2932" s="9">
        <v>53.201775694240453</v>
      </c>
      <c r="I2932" s="7">
        <v>-122</v>
      </c>
      <c r="J2932" s="7">
        <v>45</v>
      </c>
      <c r="K2932" s="9">
        <v>35.55835741887563</v>
      </c>
    </row>
    <row r="2933" spans="1:11" x14ac:dyDescent="0.25">
      <c r="A2933" s="6">
        <v>685</v>
      </c>
      <c r="B2933" s="7">
        <v>5045724.1349999998</v>
      </c>
      <c r="C2933" s="7">
        <v>518739.34100000001</v>
      </c>
      <c r="D2933" s="8">
        <v>508.48</v>
      </c>
      <c r="E2933" s="6" t="s">
        <v>82</v>
      </c>
      <c r="F2933" s="7">
        <v>45</v>
      </c>
      <c r="G2933" s="7">
        <v>33</v>
      </c>
      <c r="H2933" s="9">
        <v>53.29483223683367</v>
      </c>
      <c r="I2933" s="7">
        <v>-122</v>
      </c>
      <c r="J2933" s="7">
        <v>45</v>
      </c>
      <c r="K2933" s="9">
        <v>35.518776874619107</v>
      </c>
    </row>
    <row r="2934" spans="1:11" x14ac:dyDescent="0.25">
      <c r="A2934" s="6">
        <v>686</v>
      </c>
      <c r="B2934" s="7">
        <v>5045729.7039999999</v>
      </c>
      <c r="C2934" s="7">
        <v>518741.26400000002</v>
      </c>
      <c r="D2934" s="8">
        <v>506.98</v>
      </c>
      <c r="E2934" s="6" t="s">
        <v>82</v>
      </c>
      <c r="F2934" s="7">
        <v>45</v>
      </c>
      <c r="G2934" s="7">
        <v>33</v>
      </c>
      <c r="H2934" s="9">
        <v>53.475099747039238</v>
      </c>
      <c r="I2934" s="7">
        <v>-122</v>
      </c>
      <c r="J2934" s="7">
        <v>45</v>
      </c>
      <c r="K2934" s="9">
        <v>35.42930016825494</v>
      </c>
    </row>
    <row r="2935" spans="1:11" x14ac:dyDescent="0.25">
      <c r="A2935" s="6">
        <v>687</v>
      </c>
      <c r="B2935" s="7">
        <v>5045737.4129999997</v>
      </c>
      <c r="C2935" s="7">
        <v>518742.75400000002</v>
      </c>
      <c r="D2935" s="8">
        <v>504.38</v>
      </c>
      <c r="E2935" s="6" t="s">
        <v>82</v>
      </c>
      <c r="F2935" s="7">
        <v>45</v>
      </c>
      <c r="G2935" s="7">
        <v>33</v>
      </c>
      <c r="H2935" s="9">
        <v>53.724758395072584</v>
      </c>
      <c r="I2935" s="7">
        <v>-122</v>
      </c>
      <c r="J2935" s="7">
        <v>45</v>
      </c>
      <c r="K2935" s="9">
        <v>35.359507206777607</v>
      </c>
    </row>
    <row r="2936" spans="1:11" x14ac:dyDescent="0.25">
      <c r="A2936" s="6">
        <v>688</v>
      </c>
      <c r="B2936" s="7">
        <v>5045745.0690000001</v>
      </c>
      <c r="C2936" s="7">
        <v>518744.83100000001</v>
      </c>
      <c r="D2936" s="8">
        <v>503.4</v>
      </c>
      <c r="E2936" s="6" t="s">
        <v>82</v>
      </c>
      <c r="F2936" s="7">
        <v>45</v>
      </c>
      <c r="G2936" s="7">
        <v>33</v>
      </c>
      <c r="H2936" s="9">
        <v>53.972639474242627</v>
      </c>
      <c r="I2936" s="7">
        <v>-122</v>
      </c>
      <c r="J2936" s="7">
        <v>45</v>
      </c>
      <c r="K2936" s="9">
        <v>35.262597635005477</v>
      </c>
    </row>
    <row r="2937" spans="1:11" x14ac:dyDescent="0.25">
      <c r="A2937" s="6">
        <v>689</v>
      </c>
      <c r="B2937" s="7">
        <v>5045748.4510000004</v>
      </c>
      <c r="C2937" s="7">
        <v>518744.82699999999</v>
      </c>
      <c r="D2937" s="8">
        <v>503.03</v>
      </c>
      <c r="E2937" s="6" t="s">
        <v>82</v>
      </c>
      <c r="F2937" s="7">
        <v>45</v>
      </c>
      <c r="G2937" s="7">
        <v>33</v>
      </c>
      <c r="H2937" s="9">
        <v>54.08221219135028</v>
      </c>
      <c r="I2937" s="7">
        <v>-122</v>
      </c>
      <c r="J2937" s="7">
        <v>45</v>
      </c>
      <c r="K2937" s="9">
        <v>35.262349781913827</v>
      </c>
    </row>
    <row r="2938" spans="1:11" x14ac:dyDescent="0.25">
      <c r="A2938" s="6">
        <v>690</v>
      </c>
      <c r="B2938" s="7">
        <v>5045750.898</v>
      </c>
      <c r="C2938" s="7">
        <v>518744.07199999999</v>
      </c>
      <c r="D2938" s="8">
        <v>502.72</v>
      </c>
      <c r="E2938" s="6" t="s">
        <v>82</v>
      </c>
      <c r="F2938" s="7">
        <v>45</v>
      </c>
      <c r="G2938" s="7">
        <v>33</v>
      </c>
      <c r="H2938" s="9">
        <v>54.161577170399781</v>
      </c>
      <c r="I2938" s="7">
        <v>-122</v>
      </c>
      <c r="J2938" s="7">
        <v>45</v>
      </c>
      <c r="K2938" s="9">
        <v>35.29680000102644</v>
      </c>
    </row>
    <row r="2939" spans="1:11" x14ac:dyDescent="0.25">
      <c r="A2939" s="6">
        <v>691</v>
      </c>
      <c r="B2939" s="7">
        <v>5045754.0350000001</v>
      </c>
      <c r="C2939" s="7">
        <v>518741.00300000003</v>
      </c>
      <c r="D2939" s="8">
        <v>503.39</v>
      </c>
      <c r="E2939" s="6" t="s">
        <v>82</v>
      </c>
      <c r="F2939" s="7">
        <v>45</v>
      </c>
      <c r="G2939" s="7">
        <v>33</v>
      </c>
      <c r="H2939" s="9">
        <v>54.263519415099907</v>
      </c>
      <c r="I2939" s="7">
        <v>-122</v>
      </c>
      <c r="J2939" s="7">
        <v>45</v>
      </c>
      <c r="K2939" s="9">
        <v>35.437971751616715</v>
      </c>
    </row>
    <row r="2940" spans="1:11" x14ac:dyDescent="0.25">
      <c r="A2940" s="6">
        <v>692</v>
      </c>
      <c r="B2940" s="7">
        <v>5045756.4380000001</v>
      </c>
      <c r="C2940" s="7">
        <v>518738.80900000001</v>
      </c>
      <c r="D2940" s="8">
        <v>505.28</v>
      </c>
      <c r="E2940" s="6" t="s">
        <v>82</v>
      </c>
      <c r="F2940" s="7">
        <v>45</v>
      </c>
      <c r="G2940" s="7">
        <v>33</v>
      </c>
      <c r="H2940" s="9">
        <v>54.341608318047022</v>
      </c>
      <c r="I2940" s="7">
        <v>-122</v>
      </c>
      <c r="J2940" s="7">
        <v>45</v>
      </c>
      <c r="K2940" s="9">
        <v>35.538840283294348</v>
      </c>
    </row>
    <row r="2941" spans="1:11" x14ac:dyDescent="0.25">
      <c r="A2941" s="6">
        <v>693</v>
      </c>
      <c r="B2941" s="7">
        <v>5045759.517</v>
      </c>
      <c r="C2941" s="7">
        <v>518737.63199999998</v>
      </c>
      <c r="D2941" s="8">
        <v>507.36</v>
      </c>
      <c r="E2941" s="6" t="s">
        <v>82</v>
      </c>
      <c r="F2941" s="7">
        <v>45</v>
      </c>
      <c r="G2941" s="7">
        <v>33</v>
      </c>
      <c r="H2941" s="9">
        <v>54.441494123683313</v>
      </c>
      <c r="I2941" s="7">
        <v>-122</v>
      </c>
      <c r="J2941" s="7">
        <v>45</v>
      </c>
      <c r="K2941" s="9">
        <v>35.592723482943711</v>
      </c>
    </row>
    <row r="2942" spans="1:11" x14ac:dyDescent="0.25">
      <c r="A2942" s="6">
        <v>694</v>
      </c>
      <c r="B2942" s="7">
        <v>5045763.7790000001</v>
      </c>
      <c r="C2942" s="7">
        <v>518735.212</v>
      </c>
      <c r="D2942" s="8">
        <v>507.57</v>
      </c>
      <c r="E2942" s="6" t="s">
        <v>82</v>
      </c>
      <c r="F2942" s="7">
        <v>45</v>
      </c>
      <c r="G2942" s="7">
        <v>33</v>
      </c>
      <c r="H2942" s="9">
        <v>54.579844808038573</v>
      </c>
      <c r="I2942" s="7">
        <v>-122</v>
      </c>
      <c r="J2942" s="7">
        <v>45</v>
      </c>
      <c r="K2942" s="9">
        <v>35.703763371753894</v>
      </c>
    </row>
    <row r="2943" spans="1:11" x14ac:dyDescent="0.25">
      <c r="A2943" s="6">
        <v>695</v>
      </c>
      <c r="B2943" s="7">
        <v>5045766.6550000003</v>
      </c>
      <c r="C2943" s="7">
        <v>518732.86300000001</v>
      </c>
      <c r="D2943" s="8">
        <v>505.23</v>
      </c>
      <c r="E2943" s="6" t="s">
        <v>82</v>
      </c>
      <c r="F2943" s="7">
        <v>45</v>
      </c>
      <c r="G2943" s="7">
        <v>33</v>
      </c>
      <c r="H2943" s="9">
        <v>54.673256899514925</v>
      </c>
      <c r="I2943" s="7">
        <v>-122</v>
      </c>
      <c r="J2943" s="7">
        <v>45</v>
      </c>
      <c r="K2943" s="9">
        <v>35.811745030900966</v>
      </c>
    </row>
    <row r="2944" spans="1:11" x14ac:dyDescent="0.25">
      <c r="A2944" s="6">
        <v>696</v>
      </c>
      <c r="B2944" s="7">
        <v>5045770.5710000005</v>
      </c>
      <c r="C2944" s="7">
        <v>518732.17499999999</v>
      </c>
      <c r="D2944" s="8">
        <v>503.96</v>
      </c>
      <c r="E2944" s="6" t="s">
        <v>82</v>
      </c>
      <c r="F2944" s="7">
        <v>45</v>
      </c>
      <c r="G2944" s="7">
        <v>33</v>
      </c>
      <c r="H2944" s="9">
        <v>54.80020475922727</v>
      </c>
      <c r="I2944" s="7">
        <v>-122</v>
      </c>
      <c r="J2944" s="7">
        <v>45</v>
      </c>
      <c r="K2944" s="9">
        <v>35.842927775274802</v>
      </c>
    </row>
    <row r="2945" spans="1:12" x14ac:dyDescent="0.25">
      <c r="A2945" s="6">
        <v>697</v>
      </c>
      <c r="B2945" s="7">
        <v>5045775.7010000004</v>
      </c>
      <c r="C2945" s="7">
        <v>518731.76</v>
      </c>
      <c r="D2945" s="8">
        <v>499.43</v>
      </c>
      <c r="E2945" s="6" t="s">
        <v>82</v>
      </c>
      <c r="F2945" s="7">
        <v>45</v>
      </c>
      <c r="G2945" s="7">
        <v>33</v>
      </c>
      <c r="H2945" s="9">
        <v>54.966494450978146</v>
      </c>
      <c r="I2945" s="7">
        <v>-122</v>
      </c>
      <c r="J2945" s="7">
        <v>45</v>
      </c>
      <c r="K2945" s="9">
        <v>35.861379173405794</v>
      </c>
    </row>
    <row r="2946" spans="1:12" x14ac:dyDescent="0.25">
      <c r="A2946" s="6">
        <v>698</v>
      </c>
      <c r="B2946" s="7">
        <v>5045782.5209999997</v>
      </c>
      <c r="C2946" s="7">
        <v>518732.92599999998</v>
      </c>
      <c r="D2946" s="8">
        <v>495.31</v>
      </c>
      <c r="E2946" s="6" t="s">
        <v>82</v>
      </c>
      <c r="F2946" s="7">
        <v>45</v>
      </c>
      <c r="G2946" s="7">
        <v>33</v>
      </c>
      <c r="H2946" s="9">
        <v>55.187372534187332</v>
      </c>
      <c r="I2946" s="7">
        <v>-122</v>
      </c>
      <c r="J2946" s="7">
        <v>45</v>
      </c>
      <c r="K2946" s="9">
        <v>35.806663096411739</v>
      </c>
    </row>
    <row r="2947" spans="1:12" x14ac:dyDescent="0.25">
      <c r="A2947" s="6">
        <v>699</v>
      </c>
      <c r="B2947" s="7">
        <v>5045786.699</v>
      </c>
      <c r="C2947" s="7">
        <v>518732.33399999997</v>
      </c>
      <c r="D2947" s="8">
        <v>494.89</v>
      </c>
      <c r="E2947" s="6" t="s">
        <v>82</v>
      </c>
      <c r="F2947" s="7">
        <v>45</v>
      </c>
      <c r="G2947" s="7">
        <v>33</v>
      </c>
      <c r="H2947" s="9">
        <v>55.322794553974134</v>
      </c>
      <c r="I2947" s="7">
        <v>-122</v>
      </c>
      <c r="J2947" s="7">
        <v>45</v>
      </c>
      <c r="K2947" s="9">
        <v>35.833391360813494</v>
      </c>
    </row>
    <row r="2948" spans="1:12" x14ac:dyDescent="0.25">
      <c r="A2948" s="6">
        <v>700</v>
      </c>
      <c r="B2948" s="7">
        <v>5045789.3169999998</v>
      </c>
      <c r="C2948" s="7">
        <v>518733.22899999999</v>
      </c>
      <c r="D2948" s="8">
        <v>493.75</v>
      </c>
      <c r="E2948" s="6" t="s">
        <v>82</v>
      </c>
      <c r="F2948" s="7">
        <v>45</v>
      </c>
      <c r="G2948" s="7">
        <v>33</v>
      </c>
      <c r="H2948" s="9">
        <v>55.407555954381408</v>
      </c>
      <c r="I2948" s="7">
        <v>-122</v>
      </c>
      <c r="J2948" s="7">
        <v>45</v>
      </c>
      <c r="K2948" s="9">
        <v>35.791731619735856</v>
      </c>
    </row>
    <row r="2949" spans="1:12" x14ac:dyDescent="0.25">
      <c r="A2949" s="6">
        <v>701</v>
      </c>
      <c r="B2949" s="7">
        <v>5045793.2309999997</v>
      </c>
      <c r="C2949" s="7">
        <v>518737.978</v>
      </c>
      <c r="D2949" s="8">
        <v>490</v>
      </c>
      <c r="E2949" s="6" t="s">
        <v>82</v>
      </c>
      <c r="F2949" s="7">
        <v>45</v>
      </c>
      <c r="G2949" s="7">
        <v>33</v>
      </c>
      <c r="H2949" s="9">
        <v>55.533912435295022</v>
      </c>
      <c r="I2949" s="7">
        <v>-122</v>
      </c>
      <c r="J2949" s="7">
        <v>45</v>
      </c>
      <c r="K2949" s="9">
        <v>35.572121353482089</v>
      </c>
    </row>
    <row r="2950" spans="1:12" x14ac:dyDescent="0.25">
      <c r="A2950" s="6">
        <v>702</v>
      </c>
      <c r="B2950" s="7">
        <v>5045797.87</v>
      </c>
      <c r="C2950" s="7">
        <v>518741.91</v>
      </c>
      <c r="D2950" s="8">
        <v>486.82</v>
      </c>
      <c r="E2950" s="6" t="s">
        <v>82</v>
      </c>
      <c r="F2950" s="7">
        <v>45</v>
      </c>
      <c r="G2950" s="7">
        <v>33</v>
      </c>
      <c r="H2950" s="9">
        <v>55.68385175117028</v>
      </c>
      <c r="I2950" s="7">
        <v>-122</v>
      </c>
      <c r="J2950" s="7">
        <v>45</v>
      </c>
      <c r="K2950" s="9">
        <v>35.390055389513009</v>
      </c>
    </row>
    <row r="2951" spans="1:12" x14ac:dyDescent="0.25">
      <c r="A2951" s="6">
        <v>703</v>
      </c>
      <c r="B2951" s="7">
        <v>5045803.523</v>
      </c>
      <c r="C2951" s="7">
        <v>518746.11300000001</v>
      </c>
      <c r="D2951" s="8">
        <v>483.87</v>
      </c>
      <c r="E2951" s="6" t="s">
        <v>82</v>
      </c>
      <c r="F2951" s="7">
        <v>45</v>
      </c>
      <c r="G2951" s="7">
        <v>33</v>
      </c>
      <c r="H2951" s="9">
        <v>55.866605688005237</v>
      </c>
      <c r="I2951" s="7">
        <v>-122</v>
      </c>
      <c r="J2951" s="7">
        <v>45</v>
      </c>
      <c r="K2951" s="9">
        <v>35.195387657262245</v>
      </c>
    </row>
    <row r="2952" spans="1:12" x14ac:dyDescent="0.25">
      <c r="A2952" s="6">
        <v>704</v>
      </c>
      <c r="B2952" s="7">
        <v>5045809.5360000003</v>
      </c>
      <c r="C2952" s="7">
        <v>518749.14799999999</v>
      </c>
      <c r="D2952" s="8">
        <v>481.71</v>
      </c>
      <c r="E2952" s="6" t="s">
        <v>82</v>
      </c>
      <c r="F2952" s="7">
        <v>45</v>
      </c>
      <c r="G2952" s="7">
        <v>33</v>
      </c>
      <c r="H2952" s="9">
        <v>56.061178503797308</v>
      </c>
      <c r="I2952" s="7">
        <v>-122</v>
      </c>
      <c r="J2952" s="7">
        <v>45</v>
      </c>
      <c r="K2952" s="9">
        <v>35.054567562298189</v>
      </c>
    </row>
    <row r="2953" spans="1:12" x14ac:dyDescent="0.25">
      <c r="A2953" s="6">
        <v>705</v>
      </c>
      <c r="B2953" s="7">
        <v>5045818.2309999997</v>
      </c>
      <c r="C2953" s="7">
        <v>518752.92700000003</v>
      </c>
      <c r="D2953" s="8">
        <v>478.46</v>
      </c>
      <c r="E2953" s="6" t="s">
        <v>82</v>
      </c>
      <c r="F2953" s="7">
        <v>45</v>
      </c>
      <c r="G2953" s="7">
        <v>33</v>
      </c>
      <c r="H2953" s="9">
        <v>56.342546441590983</v>
      </c>
      <c r="I2953" s="7">
        <v>-122</v>
      </c>
      <c r="J2953" s="7">
        <v>45</v>
      </c>
      <c r="K2953" s="9">
        <v>34.879024685039894</v>
      </c>
      <c r="L2953" s="10" t="s">
        <v>133</v>
      </c>
    </row>
    <row r="2954" spans="1:12" x14ac:dyDescent="0.25">
      <c r="A2954" s="6">
        <v>706</v>
      </c>
      <c r="B2954" s="7">
        <v>5045822.7850000001</v>
      </c>
      <c r="C2954" s="7">
        <v>518755.59700000001</v>
      </c>
      <c r="D2954" s="8">
        <v>476.89</v>
      </c>
      <c r="E2954" s="6" t="s">
        <v>82</v>
      </c>
      <c r="F2954" s="7">
        <v>45</v>
      </c>
      <c r="G2954" s="7">
        <v>33</v>
      </c>
      <c r="H2954" s="9">
        <v>56.489851772992509</v>
      </c>
      <c r="I2954" s="7">
        <v>-122</v>
      </c>
      <c r="J2954" s="7">
        <v>45</v>
      </c>
      <c r="K2954" s="9">
        <v>34.755209665132725</v>
      </c>
    </row>
    <row r="2955" spans="1:12" x14ac:dyDescent="0.25">
      <c r="A2955" s="6">
        <v>707</v>
      </c>
      <c r="B2955" s="7">
        <v>5045825.9630000005</v>
      </c>
      <c r="C2955" s="7">
        <v>518758.00300000003</v>
      </c>
      <c r="D2955" s="8">
        <v>476.67</v>
      </c>
      <c r="E2955" s="6" t="s">
        <v>82</v>
      </c>
      <c r="F2955" s="7">
        <v>45</v>
      </c>
      <c r="G2955" s="7">
        <v>33</v>
      </c>
      <c r="H2955" s="9">
        <v>56.592586549428873</v>
      </c>
      <c r="I2955" s="7">
        <v>-122</v>
      </c>
      <c r="J2955" s="7">
        <v>45</v>
      </c>
      <c r="K2955" s="9">
        <v>34.643765503432178</v>
      </c>
    </row>
    <row r="2956" spans="1:12" x14ac:dyDescent="0.25">
      <c r="A2956" s="6">
        <v>708</v>
      </c>
      <c r="B2956" s="7">
        <v>5045827.7869999995</v>
      </c>
      <c r="C2956" s="7">
        <v>518759.96799999999</v>
      </c>
      <c r="D2956" s="8">
        <v>475.02</v>
      </c>
      <c r="E2956" s="6" t="s">
        <v>82</v>
      </c>
      <c r="F2956" s="7">
        <v>45</v>
      </c>
      <c r="G2956" s="7">
        <v>33</v>
      </c>
      <c r="H2956" s="9">
        <v>56.651514447714661</v>
      </c>
      <c r="I2956" s="7">
        <v>-122</v>
      </c>
      <c r="J2956" s="7">
        <v>45</v>
      </c>
      <c r="K2956" s="9">
        <v>34.552896408962397</v>
      </c>
    </row>
    <row r="2957" spans="1:12" x14ac:dyDescent="0.25">
      <c r="A2957" s="6">
        <v>709</v>
      </c>
      <c r="B2957" s="7">
        <v>5045830.7750000004</v>
      </c>
      <c r="C2957" s="7">
        <v>518766.06300000002</v>
      </c>
      <c r="D2957" s="8">
        <v>472.44</v>
      </c>
      <c r="E2957" s="6" t="s">
        <v>82</v>
      </c>
      <c r="F2957" s="7">
        <v>45</v>
      </c>
      <c r="G2957" s="7">
        <v>33</v>
      </c>
      <c r="H2957" s="9">
        <v>56.747740912181669</v>
      </c>
      <c r="I2957" s="7">
        <v>-122</v>
      </c>
      <c r="J2957" s="7">
        <v>45</v>
      </c>
      <c r="K2957" s="9">
        <v>34.271312896436257</v>
      </c>
    </row>
    <row r="2958" spans="1:12" x14ac:dyDescent="0.25">
      <c r="A2958" s="6">
        <v>710</v>
      </c>
      <c r="B2958" s="7">
        <v>5045833.0889999997</v>
      </c>
      <c r="C2958" s="7">
        <v>518771.77100000001</v>
      </c>
      <c r="D2958" s="8">
        <v>470.31</v>
      </c>
      <c r="E2958" s="6" t="s">
        <v>82</v>
      </c>
      <c r="F2958" s="7">
        <v>45</v>
      </c>
      <c r="G2958" s="7">
        <v>33</v>
      </c>
      <c r="H2958" s="9">
        <v>56.822175716178961</v>
      </c>
      <c r="I2958" s="7">
        <v>-122</v>
      </c>
      <c r="J2958" s="7">
        <v>45</v>
      </c>
      <c r="K2958" s="9">
        <v>34.007657012392656</v>
      </c>
    </row>
    <row r="2959" spans="1:12" x14ac:dyDescent="0.25">
      <c r="A2959" s="6">
        <v>711</v>
      </c>
      <c r="B2959" s="7">
        <v>5045836.5159999998</v>
      </c>
      <c r="C2959" s="7">
        <v>518776.772</v>
      </c>
      <c r="D2959" s="8">
        <v>470.64</v>
      </c>
      <c r="E2959" s="6" t="s">
        <v>82</v>
      </c>
      <c r="F2959" s="7">
        <v>45</v>
      </c>
      <c r="G2959" s="7">
        <v>33</v>
      </c>
      <c r="H2959" s="9">
        <v>56.932737032696949</v>
      </c>
      <c r="I2959" s="7">
        <v>-122</v>
      </c>
      <c r="J2959" s="7">
        <v>45</v>
      </c>
      <c r="K2959" s="9">
        <v>33.776472503774357</v>
      </c>
    </row>
    <row r="2960" spans="1:12" x14ac:dyDescent="0.25">
      <c r="A2960" s="6">
        <v>712</v>
      </c>
      <c r="B2960" s="7">
        <v>5045840.4460000005</v>
      </c>
      <c r="C2960" s="7">
        <v>518783.761</v>
      </c>
      <c r="D2960" s="8">
        <v>471.81</v>
      </c>
      <c r="E2960" s="6" t="s">
        <v>82</v>
      </c>
      <c r="F2960" s="7">
        <v>45</v>
      </c>
      <c r="G2960" s="7">
        <v>33</v>
      </c>
      <c r="H2960" s="9">
        <v>57.05940270346828</v>
      </c>
      <c r="I2960" s="7">
        <v>-122</v>
      </c>
      <c r="J2960" s="7">
        <v>45</v>
      </c>
      <c r="K2960" s="9">
        <v>33.453518117391923</v>
      </c>
    </row>
    <row r="2961" spans="1:11" x14ac:dyDescent="0.25">
      <c r="A2961" s="6">
        <v>713</v>
      </c>
      <c r="B2961" s="7">
        <v>5045843.0959999999</v>
      </c>
      <c r="C2961" s="7">
        <v>518788.16899999999</v>
      </c>
      <c r="D2961" s="8">
        <v>469.92</v>
      </c>
      <c r="E2961" s="6" t="s">
        <v>82</v>
      </c>
      <c r="F2961" s="7">
        <v>45</v>
      </c>
      <c r="G2961" s="7">
        <v>33</v>
      </c>
      <c r="H2961" s="9">
        <v>57.14484727906877</v>
      </c>
      <c r="I2961" s="7">
        <v>-122</v>
      </c>
      <c r="J2961" s="7">
        <v>45</v>
      </c>
      <c r="K2961" s="9">
        <v>33.249786087770872</v>
      </c>
    </row>
    <row r="2962" spans="1:11" x14ac:dyDescent="0.25">
      <c r="A2962" s="6">
        <v>714</v>
      </c>
      <c r="B2962" s="7">
        <v>5045845.7439999999</v>
      </c>
      <c r="C2962" s="7">
        <v>518792.712</v>
      </c>
      <c r="D2962" s="8">
        <v>467.91</v>
      </c>
      <c r="E2962" s="6" t="s">
        <v>82</v>
      </c>
      <c r="F2962" s="7">
        <v>45</v>
      </c>
      <c r="G2962" s="7">
        <v>33</v>
      </c>
      <c r="H2962" s="9">
        <v>57.230214362838709</v>
      </c>
      <c r="I2962" s="7">
        <v>-122</v>
      </c>
      <c r="J2962" s="7">
        <v>45</v>
      </c>
      <c r="K2962" s="9">
        <v>33.039857929304617</v>
      </c>
    </row>
    <row r="2963" spans="1:11" x14ac:dyDescent="0.25">
      <c r="A2963" s="6">
        <v>715</v>
      </c>
      <c r="B2963" s="7">
        <v>5045850.22</v>
      </c>
      <c r="C2963" s="7">
        <v>518796.92700000003</v>
      </c>
      <c r="D2963" s="8">
        <v>466.26</v>
      </c>
      <c r="E2963" s="6" t="s">
        <v>82</v>
      </c>
      <c r="F2963" s="7">
        <v>45</v>
      </c>
      <c r="G2963" s="7">
        <v>33</v>
      </c>
      <c r="H2963" s="9">
        <v>57.374826070407451</v>
      </c>
      <c r="I2963" s="7">
        <v>-122</v>
      </c>
      <c r="J2963" s="7">
        <v>45</v>
      </c>
      <c r="K2963" s="9">
        <v>32.844757728656759</v>
      </c>
    </row>
    <row r="2964" spans="1:11" x14ac:dyDescent="0.25">
      <c r="A2964" s="6">
        <v>716</v>
      </c>
      <c r="B2964" s="7">
        <v>5045853.0209999997</v>
      </c>
      <c r="C2964" s="7">
        <v>518800.19799999997</v>
      </c>
      <c r="D2964" s="8">
        <v>465.58</v>
      </c>
      <c r="E2964" s="6" t="s">
        <v>82</v>
      </c>
      <c r="F2964" s="7">
        <v>45</v>
      </c>
      <c r="G2964" s="7">
        <v>33</v>
      </c>
      <c r="H2964" s="9">
        <v>57.46525750526628</v>
      </c>
      <c r="I2964" s="7">
        <v>-122</v>
      </c>
      <c r="J2964" s="7">
        <v>45</v>
      </c>
      <c r="K2964" s="9">
        <v>32.693509014188749</v>
      </c>
    </row>
    <row r="2965" spans="1:11" x14ac:dyDescent="0.25">
      <c r="A2965" s="6">
        <v>717</v>
      </c>
      <c r="B2965" s="7">
        <v>5045856.8</v>
      </c>
      <c r="C2965" s="7">
        <v>518811.70199999999</v>
      </c>
      <c r="D2965" s="8">
        <v>460.59</v>
      </c>
      <c r="E2965" s="6" t="s">
        <v>82</v>
      </c>
      <c r="F2965" s="7">
        <v>45</v>
      </c>
      <c r="G2965" s="7">
        <v>33</v>
      </c>
      <c r="H2965" s="9">
        <v>57.586606057976567</v>
      </c>
      <c r="I2965" s="7">
        <v>-122</v>
      </c>
      <c r="J2965" s="7">
        <v>45</v>
      </c>
      <c r="K2965" s="9">
        <v>32.162274110186218</v>
      </c>
    </row>
    <row r="2966" spans="1:11" x14ac:dyDescent="0.25">
      <c r="A2966" s="6">
        <v>718</v>
      </c>
      <c r="B2966" s="7">
        <v>5045859.0190000003</v>
      </c>
      <c r="C2966" s="7">
        <v>518818.92700000003</v>
      </c>
      <c r="D2966" s="8">
        <v>458.37</v>
      </c>
      <c r="E2966" s="6" t="s">
        <v>82</v>
      </c>
      <c r="F2966" s="7">
        <v>45</v>
      </c>
      <c r="G2966" s="7">
        <v>33</v>
      </c>
      <c r="H2966" s="9">
        <v>57.657816251328157</v>
      </c>
      <c r="I2966" s="7">
        <v>-122</v>
      </c>
      <c r="J2966" s="7">
        <v>45</v>
      </c>
      <c r="K2966" s="9">
        <v>31.82864039387141</v>
      </c>
    </row>
    <row r="2967" spans="1:11" x14ac:dyDescent="0.25">
      <c r="A2967" s="6">
        <v>719</v>
      </c>
      <c r="B2967" s="7">
        <v>5045861.1289999997</v>
      </c>
      <c r="C2967" s="7">
        <v>518822.44099999999</v>
      </c>
      <c r="D2967" s="8">
        <v>457.13</v>
      </c>
      <c r="E2967" s="6" t="s">
        <v>82</v>
      </c>
      <c r="F2967" s="7">
        <v>45</v>
      </c>
      <c r="G2967" s="7">
        <v>33</v>
      </c>
      <c r="H2967" s="9">
        <v>57.725819558659012</v>
      </c>
      <c r="I2967" s="7">
        <v>-122</v>
      </c>
      <c r="J2967" s="7">
        <v>45</v>
      </c>
      <c r="K2967" s="9">
        <v>31.666225256788039</v>
      </c>
    </row>
    <row r="2968" spans="1:11" x14ac:dyDescent="0.25">
      <c r="A2968" s="6">
        <v>720</v>
      </c>
      <c r="B2968" s="7">
        <v>5045863.8430000003</v>
      </c>
      <c r="C2968" s="7">
        <v>518825.33799999999</v>
      </c>
      <c r="D2968" s="8">
        <v>456.31</v>
      </c>
      <c r="E2968" s="6" t="s">
        <v>82</v>
      </c>
      <c r="F2968" s="7">
        <v>45</v>
      </c>
      <c r="G2968" s="7">
        <v>33</v>
      </c>
      <c r="H2968" s="9">
        <v>57.81350541426589</v>
      </c>
      <c r="I2968" s="7">
        <v>-122</v>
      </c>
      <c r="J2968" s="7">
        <v>45</v>
      </c>
      <c r="K2968" s="9">
        <v>31.532202283153765</v>
      </c>
    </row>
    <row r="2969" spans="1:11" x14ac:dyDescent="0.25">
      <c r="A2969" s="6">
        <v>721</v>
      </c>
      <c r="B2969" s="7">
        <v>5045867.3210000005</v>
      </c>
      <c r="C2969" s="7">
        <v>518828.576</v>
      </c>
      <c r="D2969" s="8">
        <v>454.86</v>
      </c>
      <c r="E2969" s="6" t="s">
        <v>82</v>
      </c>
      <c r="F2969" s="7">
        <v>45</v>
      </c>
      <c r="G2969" s="7">
        <v>33</v>
      </c>
      <c r="H2969" s="9">
        <v>57.925889449374338</v>
      </c>
      <c r="I2969" s="7">
        <v>-122</v>
      </c>
      <c r="J2969" s="7">
        <v>45</v>
      </c>
      <c r="K2969" s="9">
        <v>31.382382365325157</v>
      </c>
    </row>
    <row r="2970" spans="1:11" x14ac:dyDescent="0.25">
      <c r="A2970" s="6">
        <v>722</v>
      </c>
      <c r="B2970" s="7">
        <v>5045872.2189999996</v>
      </c>
      <c r="C2970" s="7">
        <v>518830.86200000002</v>
      </c>
      <c r="D2970" s="8">
        <v>453.49</v>
      </c>
      <c r="E2970" s="6" t="s">
        <v>82</v>
      </c>
      <c r="F2970" s="7">
        <v>45</v>
      </c>
      <c r="G2970" s="7">
        <v>33</v>
      </c>
      <c r="H2970" s="9">
        <v>58.084373699405049</v>
      </c>
      <c r="I2970" s="7">
        <v>-122</v>
      </c>
      <c r="J2970" s="7">
        <v>45</v>
      </c>
      <c r="K2970" s="9">
        <v>31.276211575942625</v>
      </c>
    </row>
    <row r="2971" spans="1:11" x14ac:dyDescent="0.25">
      <c r="A2971" s="6">
        <v>723</v>
      </c>
      <c r="B2971" s="7">
        <v>5045878.3629999999</v>
      </c>
      <c r="C2971" s="7">
        <v>518831.65399999998</v>
      </c>
      <c r="D2971" s="8">
        <v>451.74</v>
      </c>
      <c r="E2971" s="6" t="s">
        <v>82</v>
      </c>
      <c r="F2971" s="7">
        <v>45</v>
      </c>
      <c r="G2971" s="7">
        <v>33</v>
      </c>
      <c r="H2971" s="9">
        <v>58.283376483806663</v>
      </c>
      <c r="I2971" s="7">
        <v>-122</v>
      </c>
      <c r="J2971" s="7">
        <v>45</v>
      </c>
      <c r="K2971" s="9">
        <v>31.238850471652313</v>
      </c>
    </row>
    <row r="2972" spans="1:11" x14ac:dyDescent="0.25">
      <c r="A2972" s="6">
        <v>724</v>
      </c>
      <c r="B2972" s="7">
        <v>5045881.9709999999</v>
      </c>
      <c r="C2972" s="7">
        <v>518831.74</v>
      </c>
      <c r="D2972" s="8">
        <v>450.2</v>
      </c>
      <c r="E2972" s="6" t="s">
        <v>82</v>
      </c>
      <c r="F2972" s="7">
        <v>45</v>
      </c>
      <c r="G2972" s="7">
        <v>33</v>
      </c>
      <c r="H2972" s="9">
        <v>58.400280633936589</v>
      </c>
      <c r="I2972" s="7">
        <v>-122</v>
      </c>
      <c r="J2972" s="7">
        <v>45</v>
      </c>
      <c r="K2972" s="9">
        <v>31.234363628550454</v>
      </c>
    </row>
    <row r="2973" spans="1:11" x14ac:dyDescent="0.25">
      <c r="A2973" s="6">
        <v>725</v>
      </c>
      <c r="B2973" s="7">
        <v>5045885.9000000004</v>
      </c>
      <c r="C2973" s="7">
        <v>518830.962</v>
      </c>
      <c r="D2973" s="8">
        <v>448.86</v>
      </c>
      <c r="E2973" s="6" t="s">
        <v>82</v>
      </c>
      <c r="F2973" s="7">
        <v>45</v>
      </c>
      <c r="G2973" s="7">
        <v>33</v>
      </c>
      <c r="H2973" s="9">
        <v>58.527658100386319</v>
      </c>
      <c r="I2973" s="7">
        <v>-122</v>
      </c>
      <c r="J2973" s="7">
        <v>45</v>
      </c>
      <c r="K2973" s="9">
        <v>31.269719153266351</v>
      </c>
    </row>
    <row r="2974" spans="1:11" x14ac:dyDescent="0.25">
      <c r="A2974" s="6">
        <v>726</v>
      </c>
      <c r="B2974" s="7">
        <v>5045892.9340000004</v>
      </c>
      <c r="C2974" s="7">
        <v>518828.03499999997</v>
      </c>
      <c r="D2974" s="8">
        <v>446.99</v>
      </c>
      <c r="E2974" s="6" t="s">
        <v>82</v>
      </c>
      <c r="F2974" s="7">
        <v>45</v>
      </c>
      <c r="G2974" s="7">
        <v>33</v>
      </c>
      <c r="H2974" s="9">
        <v>58.755869439569167</v>
      </c>
      <c r="I2974" s="7">
        <v>-122</v>
      </c>
      <c r="J2974" s="7">
        <v>45</v>
      </c>
      <c r="K2974" s="9">
        <v>31.403758718352037</v>
      </c>
    </row>
    <row r="2975" spans="1:11" x14ac:dyDescent="0.25">
      <c r="A2975" s="6">
        <v>727</v>
      </c>
      <c r="B2975" s="7">
        <v>5045900.4529999997</v>
      </c>
      <c r="C2975" s="7">
        <v>518826.05499999999</v>
      </c>
      <c r="D2975" s="8">
        <v>443.68</v>
      </c>
      <c r="E2975" s="6" t="s">
        <v>82</v>
      </c>
      <c r="F2975" s="7">
        <v>45</v>
      </c>
      <c r="G2975" s="7">
        <v>33</v>
      </c>
      <c r="H2975" s="9">
        <v>58.999709531495185</v>
      </c>
      <c r="I2975" s="7">
        <v>-122</v>
      </c>
      <c r="J2975" s="7">
        <v>45</v>
      </c>
      <c r="K2975" s="9">
        <v>31.494057681487675</v>
      </c>
    </row>
    <row r="2976" spans="1:11" x14ac:dyDescent="0.25">
      <c r="A2976" s="6">
        <v>728</v>
      </c>
      <c r="B2976" s="7">
        <v>5045908.102</v>
      </c>
      <c r="C2976" s="7">
        <v>518822.85100000002</v>
      </c>
      <c r="D2976" s="8">
        <v>441.63</v>
      </c>
      <c r="E2976" s="6" t="s">
        <v>82</v>
      </c>
      <c r="F2976" s="7">
        <v>45</v>
      </c>
      <c r="G2976" s="7">
        <v>33</v>
      </c>
      <c r="H2976" s="9">
        <v>59.24788442517395</v>
      </c>
      <c r="I2976" s="7">
        <v>-122</v>
      </c>
      <c r="J2976" s="7">
        <v>45</v>
      </c>
      <c r="K2976" s="9">
        <v>31.640815509138065</v>
      </c>
    </row>
    <row r="2977" spans="1:12" x14ac:dyDescent="0.25">
      <c r="A2977" s="6">
        <v>729</v>
      </c>
      <c r="B2977" s="7">
        <v>5045917.0140000004</v>
      </c>
      <c r="C2977" s="7">
        <v>518820.33899999998</v>
      </c>
      <c r="D2977" s="8">
        <v>440.44</v>
      </c>
      <c r="E2977" s="6" t="s">
        <v>82</v>
      </c>
      <c r="F2977" s="7">
        <v>45</v>
      </c>
      <c r="G2977" s="7">
        <v>33</v>
      </c>
      <c r="H2977" s="9">
        <v>59.536913254511163</v>
      </c>
      <c r="I2977" s="7">
        <v>-122</v>
      </c>
      <c r="J2977" s="7">
        <v>45</v>
      </c>
      <c r="K2977" s="9">
        <v>31.75545605906791</v>
      </c>
    </row>
    <row r="2978" spans="1:12" x14ac:dyDescent="0.25">
      <c r="A2978" s="6">
        <v>730</v>
      </c>
      <c r="B2978" s="7">
        <v>5045920.1409999998</v>
      </c>
      <c r="C2978" s="7">
        <v>518819.51199999999</v>
      </c>
      <c r="D2978" s="8">
        <v>439.65</v>
      </c>
      <c r="E2978" s="6" t="s">
        <v>82</v>
      </c>
      <c r="F2978" s="7">
        <v>45</v>
      </c>
      <c r="G2978" s="7">
        <v>33</v>
      </c>
      <c r="H2978" s="9">
        <v>59.638293323522888</v>
      </c>
      <c r="I2978" s="7">
        <v>-122</v>
      </c>
      <c r="J2978" s="7">
        <v>45</v>
      </c>
      <c r="K2978" s="9">
        <v>31.793187828571945</v>
      </c>
    </row>
    <row r="2979" spans="1:12" x14ac:dyDescent="0.25">
      <c r="A2979" s="6">
        <v>731</v>
      </c>
      <c r="B2979" s="7">
        <v>5045922.8389999997</v>
      </c>
      <c r="C2979" s="7">
        <v>518819.64399999997</v>
      </c>
      <c r="D2979" s="8">
        <v>438.68</v>
      </c>
      <c r="E2979" s="6" t="s">
        <v>82</v>
      </c>
      <c r="F2979" s="7">
        <v>45</v>
      </c>
      <c r="G2979" s="7">
        <v>33</v>
      </c>
      <c r="H2979" s="9">
        <v>59.725732729024642</v>
      </c>
      <c r="I2979" s="7">
        <v>-122</v>
      </c>
      <c r="J2979" s="7">
        <v>45</v>
      </c>
      <c r="K2979" s="9">
        <v>31.786724943304989</v>
      </c>
    </row>
    <row r="2980" spans="1:12" x14ac:dyDescent="0.25">
      <c r="A2980" s="6">
        <v>732</v>
      </c>
      <c r="B2980" s="7">
        <v>5045923.4409999996</v>
      </c>
      <c r="C2980" s="7">
        <v>518824.33600000001</v>
      </c>
      <c r="D2980" s="8">
        <v>439.12</v>
      </c>
      <c r="E2980" s="6" t="s">
        <v>82</v>
      </c>
      <c r="F2980" s="7">
        <v>45</v>
      </c>
      <c r="G2980" s="7">
        <v>33</v>
      </c>
      <c r="H2980" s="9">
        <v>59.744767623414944</v>
      </c>
      <c r="I2980" s="7">
        <v>-122</v>
      </c>
      <c r="J2980" s="7">
        <v>45</v>
      </c>
      <c r="K2980" s="9">
        <v>31.570170861834868</v>
      </c>
      <c r="L2980" s="10" t="s">
        <v>28</v>
      </c>
    </row>
    <row r="2981" spans="1:12" x14ac:dyDescent="0.25">
      <c r="A2981" s="6">
        <v>733</v>
      </c>
      <c r="B2981" s="7">
        <v>5045921.9019999998</v>
      </c>
      <c r="C2981" s="7">
        <v>518829.076</v>
      </c>
      <c r="D2981" s="8">
        <v>437.84</v>
      </c>
      <c r="E2981" s="6" t="s">
        <v>82</v>
      </c>
      <c r="F2981" s="7">
        <v>45</v>
      </c>
      <c r="G2981" s="7">
        <v>33</v>
      </c>
      <c r="H2981" s="9">
        <v>59.694448887766342</v>
      </c>
      <c r="I2981" s="7">
        <v>-122</v>
      </c>
      <c r="J2981" s="7">
        <v>45</v>
      </c>
      <c r="K2981" s="9">
        <v>31.351710679615508</v>
      </c>
    </row>
    <row r="2982" spans="1:12" x14ac:dyDescent="0.25">
      <c r="A2982" s="6">
        <v>734</v>
      </c>
      <c r="B2982" s="7">
        <v>5045923.7949999999</v>
      </c>
      <c r="C2982" s="7">
        <v>518830.87099999998</v>
      </c>
      <c r="D2982" s="8">
        <v>437.07</v>
      </c>
      <c r="E2982" s="6" t="s">
        <v>82</v>
      </c>
      <c r="F2982" s="7">
        <v>45</v>
      </c>
      <c r="G2982" s="7">
        <v>33</v>
      </c>
      <c r="H2982" s="9">
        <v>59.755616292091943</v>
      </c>
      <c r="I2982" s="7">
        <v>-122</v>
      </c>
      <c r="J2982" s="7">
        <v>45</v>
      </c>
      <c r="K2982" s="9">
        <v>31.268663823516363</v>
      </c>
    </row>
    <row r="2983" spans="1:12" x14ac:dyDescent="0.25">
      <c r="A2983" s="6">
        <v>735</v>
      </c>
      <c r="B2983" s="7">
        <v>5045927.7910000002</v>
      </c>
      <c r="C2983" s="7">
        <v>518831.95600000001</v>
      </c>
      <c r="D2983" s="8">
        <v>436.48</v>
      </c>
      <c r="E2983" s="6" t="s">
        <v>82</v>
      </c>
      <c r="F2983" s="7">
        <v>45</v>
      </c>
      <c r="G2983" s="7">
        <v>33</v>
      </c>
      <c r="H2983" s="9">
        <v>59.884971168905125</v>
      </c>
      <c r="I2983" s="7">
        <v>-122</v>
      </c>
      <c r="J2983" s="7">
        <v>45</v>
      </c>
      <c r="K2983" s="9">
        <v>31.218042731097739</v>
      </c>
    </row>
    <row r="2984" spans="1:12" x14ac:dyDescent="0.25">
      <c r="A2984" s="6">
        <v>736</v>
      </c>
      <c r="B2984" s="7">
        <v>5045932.4740000004</v>
      </c>
      <c r="C2984" s="7">
        <v>518832.12099999998</v>
      </c>
      <c r="D2984" s="8">
        <v>435.96</v>
      </c>
      <c r="E2984" s="6" t="s">
        <v>82</v>
      </c>
      <c r="F2984" s="7">
        <v>45</v>
      </c>
      <c r="G2984" s="7">
        <v>34</v>
      </c>
      <c r="H2984" s="9">
        <v>3.671417298738433E-2</v>
      </c>
      <c r="I2984" s="7">
        <v>-122</v>
      </c>
      <c r="J2984" s="7">
        <v>45</v>
      </c>
      <c r="K2984" s="9">
        <v>31.209786559543318</v>
      </c>
    </row>
    <row r="2985" spans="1:12" x14ac:dyDescent="0.25">
      <c r="A2985" s="6">
        <v>737</v>
      </c>
      <c r="B2985" s="7">
        <v>5045941.8509999998</v>
      </c>
      <c r="C2985" s="7">
        <v>518832.82199999999</v>
      </c>
      <c r="D2985" s="8">
        <v>430.04</v>
      </c>
      <c r="E2985" s="6" t="s">
        <v>82</v>
      </c>
      <c r="F2985" s="7">
        <v>45</v>
      </c>
      <c r="G2985" s="7">
        <v>34</v>
      </c>
      <c r="H2985" s="9">
        <v>0.34050304125008424</v>
      </c>
      <c r="I2985" s="7">
        <v>-122</v>
      </c>
      <c r="J2985" s="7">
        <v>45</v>
      </c>
      <c r="K2985" s="9">
        <v>31.176155360674329</v>
      </c>
    </row>
    <row r="2986" spans="1:12" x14ac:dyDescent="0.25">
      <c r="A2986" s="6">
        <v>738</v>
      </c>
      <c r="B2986" s="7">
        <v>5045944.92</v>
      </c>
      <c r="C2986" s="7">
        <v>518831.64299999998</v>
      </c>
      <c r="D2986" s="8">
        <v>427.92</v>
      </c>
      <c r="E2986" s="6" t="s">
        <v>82</v>
      </c>
      <c r="F2986" s="7">
        <v>45</v>
      </c>
      <c r="G2986" s="7">
        <v>34</v>
      </c>
      <c r="H2986" s="9">
        <v>0.44004204397998237</v>
      </c>
      <c r="I2986" s="7">
        <v>-122</v>
      </c>
      <c r="J2986" s="7">
        <v>45</v>
      </c>
      <c r="K2986" s="9">
        <v>31.230089070805889</v>
      </c>
    </row>
    <row r="2987" spans="1:12" x14ac:dyDescent="0.25">
      <c r="A2987" s="6">
        <v>739</v>
      </c>
      <c r="B2987" s="7">
        <v>5045946.24</v>
      </c>
      <c r="C2987" s="7">
        <v>518829.94799999997</v>
      </c>
      <c r="D2987" s="8">
        <v>426.67</v>
      </c>
      <c r="E2987" s="6" t="s">
        <v>82</v>
      </c>
      <c r="F2987" s="7">
        <v>45</v>
      </c>
      <c r="G2987" s="7">
        <v>34</v>
      </c>
      <c r="H2987" s="9">
        <v>0.48297706850126687</v>
      </c>
      <c r="I2987" s="7">
        <v>-122</v>
      </c>
      <c r="J2987" s="7">
        <v>45</v>
      </c>
      <c r="K2987" s="9">
        <v>31.30811037324861</v>
      </c>
    </row>
    <row r="2988" spans="1:12" x14ac:dyDescent="0.25">
      <c r="A2988" s="6">
        <v>740</v>
      </c>
      <c r="B2988" s="7">
        <v>5045946.9649999999</v>
      </c>
      <c r="C2988" s="7">
        <v>518823.54200000002</v>
      </c>
      <c r="D2988" s="8">
        <v>424.08</v>
      </c>
      <c r="E2988" s="6" t="s">
        <v>82</v>
      </c>
      <c r="F2988" s="7">
        <v>45</v>
      </c>
      <c r="G2988" s="7">
        <v>34</v>
      </c>
      <c r="H2988" s="9">
        <v>0.50710806041314171</v>
      </c>
      <c r="I2988" s="7">
        <v>-122</v>
      </c>
      <c r="J2988" s="7">
        <v>45</v>
      </c>
      <c r="K2988" s="9">
        <v>31.603558481748451</v>
      </c>
    </row>
    <row r="2989" spans="1:12" x14ac:dyDescent="0.25">
      <c r="A2989" s="6">
        <v>741</v>
      </c>
      <c r="B2989" s="7">
        <v>5045948.1950000003</v>
      </c>
      <c r="C2989" s="7">
        <v>518815.95600000001</v>
      </c>
      <c r="D2989" s="8">
        <v>419.36</v>
      </c>
      <c r="E2989" s="6" t="s">
        <v>82</v>
      </c>
      <c r="F2989" s="7">
        <v>45</v>
      </c>
      <c r="G2989" s="7">
        <v>34</v>
      </c>
      <c r="H2989" s="9">
        <v>0.54769094655915396</v>
      </c>
      <c r="I2989" s="7">
        <v>-122</v>
      </c>
      <c r="J2989" s="7">
        <v>45</v>
      </c>
      <c r="K2989" s="9">
        <v>31.953323919839249</v>
      </c>
    </row>
    <row r="2990" spans="1:12" x14ac:dyDescent="0.25">
      <c r="A2990" s="6">
        <v>742</v>
      </c>
      <c r="B2990" s="7">
        <v>5045947.9790000003</v>
      </c>
      <c r="C2990" s="7">
        <v>518812.81599999999</v>
      </c>
      <c r="D2990" s="8">
        <v>417.63</v>
      </c>
      <c r="E2990" s="6" t="s">
        <v>82</v>
      </c>
      <c r="F2990" s="7">
        <v>45</v>
      </c>
      <c r="G2990" s="7">
        <v>34</v>
      </c>
      <c r="H2990" s="9">
        <v>0.54100361409217257</v>
      </c>
      <c r="I2990" s="7">
        <v>-122</v>
      </c>
      <c r="J2990" s="7">
        <v>45</v>
      </c>
      <c r="K2990" s="9">
        <v>32.098247981326722</v>
      </c>
    </row>
    <row r="2991" spans="1:12" x14ac:dyDescent="0.25">
      <c r="A2991" s="6">
        <v>743</v>
      </c>
      <c r="B2991" s="7">
        <v>5045947.5</v>
      </c>
      <c r="C2991" s="7">
        <v>518811.25199999998</v>
      </c>
      <c r="D2991" s="8">
        <v>417.05</v>
      </c>
      <c r="E2991" s="6" t="s">
        <v>82</v>
      </c>
      <c r="F2991" s="7">
        <v>45</v>
      </c>
      <c r="G2991" s="7">
        <v>34</v>
      </c>
      <c r="H2991" s="9">
        <v>0.52563365841598042</v>
      </c>
      <c r="I2991" s="7">
        <v>-122</v>
      </c>
      <c r="J2991" s="7">
        <v>45</v>
      </c>
      <c r="K2991" s="9">
        <v>32.170429354090402</v>
      </c>
    </row>
    <row r="2992" spans="1:12" x14ac:dyDescent="0.25">
      <c r="A2992" s="6">
        <v>744</v>
      </c>
      <c r="B2992" s="7">
        <v>5045945.9380000001</v>
      </c>
      <c r="C2992" s="7">
        <v>518806.20799999998</v>
      </c>
      <c r="D2992" s="8">
        <v>415.82</v>
      </c>
      <c r="E2992" s="6" t="s">
        <v>82</v>
      </c>
      <c r="F2992" s="7">
        <v>45</v>
      </c>
      <c r="G2992" s="7">
        <v>34</v>
      </c>
      <c r="H2992" s="9">
        <v>0.47551258954632303</v>
      </c>
      <c r="I2992" s="7">
        <v>-122</v>
      </c>
      <c r="J2992" s="7">
        <v>45</v>
      </c>
      <c r="K2992" s="9">
        <v>32.403377468341432</v>
      </c>
    </row>
    <row r="2993" spans="1:11" x14ac:dyDescent="0.25">
      <c r="A2993" s="6">
        <v>745</v>
      </c>
      <c r="B2993" s="7">
        <v>5045943.9550000001</v>
      </c>
      <c r="C2993" s="7">
        <v>518801.12</v>
      </c>
      <c r="D2993" s="8">
        <v>413.89</v>
      </c>
      <c r="E2993" s="6" t="s">
        <v>82</v>
      </c>
      <c r="F2993" s="7">
        <v>45</v>
      </c>
      <c r="G2993" s="7">
        <v>34</v>
      </c>
      <c r="H2993" s="9">
        <v>0.41174035998841063</v>
      </c>
      <c r="I2993" s="7">
        <v>-122</v>
      </c>
      <c r="J2993" s="7">
        <v>45</v>
      </c>
      <c r="K2993" s="9">
        <v>32.638376880373698</v>
      </c>
    </row>
    <row r="2994" spans="1:11" x14ac:dyDescent="0.25">
      <c r="A2994" s="6">
        <v>746</v>
      </c>
      <c r="B2994" s="7">
        <v>5045939.5889999997</v>
      </c>
      <c r="C2994" s="7">
        <v>518792.71399999998</v>
      </c>
      <c r="D2994" s="8">
        <v>413.02</v>
      </c>
      <c r="E2994" s="6" t="s">
        <v>82</v>
      </c>
      <c r="F2994" s="7">
        <v>45</v>
      </c>
      <c r="G2994" s="7">
        <v>34</v>
      </c>
      <c r="H2994" s="9">
        <v>0.27111083053972251</v>
      </c>
      <c r="I2994" s="7">
        <v>-122</v>
      </c>
      <c r="J2994" s="7">
        <v>45</v>
      </c>
      <c r="K2994" s="9">
        <v>33.026763928029368</v>
      </c>
    </row>
    <row r="2995" spans="1:11" x14ac:dyDescent="0.25">
      <c r="A2995" s="6">
        <v>747</v>
      </c>
      <c r="B2995" s="7">
        <v>5045934.8049999997</v>
      </c>
      <c r="C2995" s="7">
        <v>518783.609</v>
      </c>
      <c r="D2995" s="8">
        <v>411.26</v>
      </c>
      <c r="E2995" s="6" t="s">
        <v>82</v>
      </c>
      <c r="F2995" s="7">
        <v>45</v>
      </c>
      <c r="G2995" s="7">
        <v>34</v>
      </c>
      <c r="H2995" s="9">
        <v>0.11698041359187172</v>
      </c>
      <c r="I2995" s="7">
        <v>-122</v>
      </c>
      <c r="J2995" s="7">
        <v>45</v>
      </c>
      <c r="K2995" s="9">
        <v>33.447439836396597</v>
      </c>
    </row>
    <row r="2996" spans="1:11" x14ac:dyDescent="0.25">
      <c r="A2996" s="6">
        <v>748</v>
      </c>
      <c r="B2996" s="7">
        <v>5045929.7640000004</v>
      </c>
      <c r="C2996" s="7">
        <v>518774.86499999999</v>
      </c>
      <c r="D2996" s="8">
        <v>410.21</v>
      </c>
      <c r="E2996" s="6" t="s">
        <v>82</v>
      </c>
      <c r="F2996" s="7">
        <v>45</v>
      </c>
      <c r="G2996" s="7">
        <v>33</v>
      </c>
      <c r="H2996" s="9">
        <v>59.954466341938954</v>
      </c>
      <c r="I2996" s="7">
        <v>-122</v>
      </c>
      <c r="J2996" s="7">
        <v>45</v>
      </c>
      <c r="K2996" s="9">
        <v>33.851566708216296</v>
      </c>
    </row>
    <row r="2997" spans="1:11" x14ac:dyDescent="0.25">
      <c r="A2997" s="6">
        <v>749</v>
      </c>
      <c r="B2997" s="7">
        <v>5045925.4029999999</v>
      </c>
      <c r="C2997" s="7">
        <v>518761.89399999997</v>
      </c>
      <c r="D2997" s="8">
        <v>405.52</v>
      </c>
      <c r="E2997" s="6" t="s">
        <v>82</v>
      </c>
      <c r="F2997" s="7">
        <v>45</v>
      </c>
      <c r="G2997" s="7">
        <v>33</v>
      </c>
      <c r="H2997" s="9">
        <v>59.814405256112039</v>
      </c>
      <c r="I2997" s="7">
        <v>-122</v>
      </c>
      <c r="J2997" s="7">
        <v>45</v>
      </c>
      <c r="K2997" s="9">
        <v>34.45055377984545</v>
      </c>
    </row>
    <row r="2998" spans="1:11" x14ac:dyDescent="0.25">
      <c r="A2998" s="6">
        <v>750</v>
      </c>
      <c r="B2998" s="7">
        <v>5045920.2489999998</v>
      </c>
      <c r="C2998" s="7">
        <v>518749.87199999997</v>
      </c>
      <c r="D2998" s="8">
        <v>404.57</v>
      </c>
      <c r="E2998" s="6" t="s">
        <v>82</v>
      </c>
      <c r="F2998" s="7">
        <v>45</v>
      </c>
      <c r="G2998" s="7">
        <v>33</v>
      </c>
      <c r="H2998" s="9">
        <v>59.648592487693989</v>
      </c>
      <c r="I2998" s="7">
        <v>-122</v>
      </c>
      <c r="J2998" s="7">
        <v>45</v>
      </c>
      <c r="K2998" s="9">
        <v>35.005859593184141</v>
      </c>
    </row>
    <row r="2999" spans="1:11" x14ac:dyDescent="0.25">
      <c r="A2999" s="6">
        <v>751</v>
      </c>
      <c r="B2999" s="7">
        <v>5045916.6880000001</v>
      </c>
      <c r="C2999" s="7">
        <v>518742.11599999998</v>
      </c>
      <c r="D2999" s="8">
        <v>403.89</v>
      </c>
      <c r="E2999" s="6" t="s">
        <v>82</v>
      </c>
      <c r="F2999" s="7">
        <v>45</v>
      </c>
      <c r="G2999" s="7">
        <v>33</v>
      </c>
      <c r="H2999" s="9">
        <v>59.533935007665221</v>
      </c>
      <c r="I2999" s="7">
        <v>-122</v>
      </c>
      <c r="J2999" s="7">
        <v>45</v>
      </c>
      <c r="K2999" s="9">
        <v>35.364169090405539</v>
      </c>
    </row>
    <row r="3000" spans="1:11" x14ac:dyDescent="0.25">
      <c r="A3000" s="6">
        <v>752</v>
      </c>
      <c r="B3000" s="7">
        <v>5045912.7939999998</v>
      </c>
      <c r="C3000" s="7">
        <v>518734.36200000002</v>
      </c>
      <c r="D3000" s="8">
        <v>402.61</v>
      </c>
      <c r="E3000" s="6" t="s">
        <v>82</v>
      </c>
      <c r="F3000" s="7">
        <v>45</v>
      </c>
      <c r="G3000" s="7">
        <v>33</v>
      </c>
      <c r="H3000" s="9">
        <v>59.408511324296413</v>
      </c>
      <c r="I3000" s="7">
        <v>-122</v>
      </c>
      <c r="J3000" s="7">
        <v>45</v>
      </c>
      <c r="K3000" s="9">
        <v>35.722406535336404</v>
      </c>
    </row>
    <row r="3001" spans="1:11" x14ac:dyDescent="0.25">
      <c r="A3001" s="6">
        <v>753</v>
      </c>
      <c r="B3001" s="7">
        <v>5045911.335</v>
      </c>
      <c r="C3001" s="7">
        <v>518731.57900000003</v>
      </c>
      <c r="D3001" s="8">
        <v>402.95</v>
      </c>
      <c r="E3001" s="6" t="s">
        <v>82</v>
      </c>
      <c r="F3001" s="7">
        <v>45</v>
      </c>
      <c r="G3001" s="7">
        <v>33</v>
      </c>
      <c r="H3001" s="9">
        <v>59.361493142103953</v>
      </c>
      <c r="I3001" s="7">
        <v>-122</v>
      </c>
      <c r="J3001" s="7">
        <v>45</v>
      </c>
      <c r="K3001" s="9">
        <v>35.850990509652547</v>
      </c>
    </row>
    <row r="3002" spans="1:11" x14ac:dyDescent="0.25">
      <c r="A3002" s="6">
        <v>754</v>
      </c>
      <c r="B3002" s="7">
        <v>5045906.3689999999</v>
      </c>
      <c r="C3002" s="7">
        <v>518722.69300000003</v>
      </c>
      <c r="D3002" s="8">
        <v>401.17</v>
      </c>
      <c r="E3002" s="6" t="s">
        <v>82</v>
      </c>
      <c r="F3002" s="7">
        <v>45</v>
      </c>
      <c r="G3002" s="7">
        <v>33</v>
      </c>
      <c r="H3002" s="9">
        <v>59.201441009967496</v>
      </c>
      <c r="I3002" s="7">
        <v>-122</v>
      </c>
      <c r="J3002" s="7">
        <v>45</v>
      </c>
      <c r="K3002" s="9">
        <v>36.261616046425615</v>
      </c>
    </row>
    <row r="3003" spans="1:11" x14ac:dyDescent="0.25">
      <c r="A3003" s="6">
        <v>755</v>
      </c>
      <c r="B3003" s="7">
        <v>5045902.7350000003</v>
      </c>
      <c r="C3003" s="7">
        <v>518716.54200000002</v>
      </c>
      <c r="D3003" s="8">
        <v>398.65</v>
      </c>
      <c r="E3003" s="6" t="s">
        <v>82</v>
      </c>
      <c r="F3003" s="7">
        <v>45</v>
      </c>
      <c r="G3003" s="7">
        <v>33</v>
      </c>
      <c r="H3003" s="9">
        <v>59.084292779625528</v>
      </c>
      <c r="I3003" s="7">
        <v>-122</v>
      </c>
      <c r="J3003" s="7">
        <v>45</v>
      </c>
      <c r="K3003" s="9">
        <v>36.54588923811275</v>
      </c>
    </row>
    <row r="3004" spans="1:11" x14ac:dyDescent="0.25">
      <c r="A3004" s="6">
        <v>756</v>
      </c>
      <c r="B3004" s="7">
        <v>5045898.3420000002</v>
      </c>
      <c r="C3004" s="7">
        <v>518708.57400000002</v>
      </c>
      <c r="D3004" s="8">
        <v>397.02</v>
      </c>
      <c r="E3004" s="6" t="s">
        <v>82</v>
      </c>
      <c r="F3004" s="7">
        <v>45</v>
      </c>
      <c r="G3004" s="7">
        <v>33</v>
      </c>
      <c r="H3004" s="9">
        <v>58.942717640020263</v>
      </c>
      <c r="I3004" s="7">
        <v>-122</v>
      </c>
      <c r="J3004" s="7">
        <v>45</v>
      </c>
      <c r="K3004" s="9">
        <v>36.91406510333195</v>
      </c>
    </row>
    <row r="3005" spans="1:11" x14ac:dyDescent="0.25">
      <c r="A3005" s="6">
        <v>757</v>
      </c>
      <c r="B3005" s="7">
        <v>5045896</v>
      </c>
      <c r="C3005" s="7">
        <v>518704.64600000001</v>
      </c>
      <c r="D3005" s="8">
        <v>395.71</v>
      </c>
      <c r="E3005" s="6" t="s">
        <v>82</v>
      </c>
      <c r="F3005" s="7">
        <v>45</v>
      </c>
      <c r="G3005" s="7">
        <v>33</v>
      </c>
      <c r="H3005" s="9">
        <v>58.867210917533001</v>
      </c>
      <c r="I3005" s="7">
        <v>-122</v>
      </c>
      <c r="J3005" s="7">
        <v>45</v>
      </c>
      <c r="K3005" s="9">
        <v>37.095598794093121</v>
      </c>
    </row>
    <row r="3006" spans="1:11" x14ac:dyDescent="0.25">
      <c r="A3006" s="6">
        <v>758</v>
      </c>
      <c r="B3006" s="7">
        <v>5045892.78</v>
      </c>
      <c r="C3006" s="7">
        <v>518700.35</v>
      </c>
      <c r="D3006" s="8">
        <v>395.01</v>
      </c>
      <c r="E3006" s="6" t="s">
        <v>82</v>
      </c>
      <c r="F3006" s="7">
        <v>45</v>
      </c>
      <c r="G3006" s="7">
        <v>33</v>
      </c>
      <c r="H3006" s="9">
        <v>58.76328967027105</v>
      </c>
      <c r="I3006" s="7">
        <v>-122</v>
      </c>
      <c r="J3006" s="7">
        <v>45</v>
      </c>
      <c r="K3006" s="9">
        <v>37.294236331666752</v>
      </c>
    </row>
    <row r="3007" spans="1:11" x14ac:dyDescent="0.25">
      <c r="A3007" s="6">
        <v>759</v>
      </c>
      <c r="B3007" s="7">
        <v>5045889.4639999997</v>
      </c>
      <c r="C3007" s="7">
        <v>518696.283</v>
      </c>
      <c r="D3007" s="8">
        <v>393.99</v>
      </c>
      <c r="E3007" s="6" t="s">
        <v>82</v>
      </c>
      <c r="F3007" s="7">
        <v>45</v>
      </c>
      <c r="G3007" s="7">
        <v>33</v>
      </c>
      <c r="H3007" s="9">
        <v>58.656244796416516</v>
      </c>
      <c r="I3007" s="7">
        <v>-122</v>
      </c>
      <c r="J3007" s="7">
        <v>45</v>
      </c>
      <c r="K3007" s="9">
        <v>37.482307898665113</v>
      </c>
    </row>
    <row r="3008" spans="1:11" x14ac:dyDescent="0.25">
      <c r="A3008" s="6">
        <v>760</v>
      </c>
      <c r="B3008" s="7">
        <v>5045882.5640000002</v>
      </c>
      <c r="C3008" s="7">
        <v>518690.489</v>
      </c>
      <c r="D3008" s="8">
        <v>396.22</v>
      </c>
      <c r="E3008" s="6" t="s">
        <v>82</v>
      </c>
      <c r="F3008" s="7">
        <v>45</v>
      </c>
      <c r="G3008" s="7">
        <v>33</v>
      </c>
      <c r="H3008" s="9">
        <v>58.43320558018759</v>
      </c>
      <c r="I3008" s="7">
        <v>-122</v>
      </c>
      <c r="J3008" s="7">
        <v>45</v>
      </c>
      <c r="K3008" s="9">
        <v>37.750563966443451</v>
      </c>
    </row>
    <row r="3009" spans="1:12" x14ac:dyDescent="0.25">
      <c r="A3009" s="6">
        <v>761</v>
      </c>
      <c r="B3009" s="7">
        <v>5045879.8899999997</v>
      </c>
      <c r="C3009" s="7">
        <v>518685.38500000001</v>
      </c>
      <c r="D3009" s="8">
        <v>396.22</v>
      </c>
      <c r="E3009" s="6" t="s">
        <v>82</v>
      </c>
      <c r="F3009" s="7">
        <v>45</v>
      </c>
      <c r="G3009" s="7">
        <v>33</v>
      </c>
      <c r="H3009" s="9">
        <v>58.347062916343887</v>
      </c>
      <c r="I3009" s="7">
        <v>-122</v>
      </c>
      <c r="J3009" s="7">
        <v>45</v>
      </c>
      <c r="K3009" s="9">
        <v>37.986399053608011</v>
      </c>
    </row>
    <row r="3010" spans="1:12" x14ac:dyDescent="0.25">
      <c r="A3010" s="6">
        <v>762</v>
      </c>
      <c r="B3010" s="7">
        <v>5045871.1040000003</v>
      </c>
      <c r="C3010" s="7">
        <v>518676.32500000001</v>
      </c>
      <c r="D3010" s="8">
        <v>399.59</v>
      </c>
      <c r="E3010" s="6" t="s">
        <v>82</v>
      </c>
      <c r="F3010" s="7">
        <v>45</v>
      </c>
      <c r="G3010" s="7">
        <v>33</v>
      </c>
      <c r="H3010" s="9">
        <v>58.063225917716025</v>
      </c>
      <c r="I3010" s="7">
        <v>-122</v>
      </c>
      <c r="J3010" s="7">
        <v>45</v>
      </c>
      <c r="K3010" s="9">
        <v>38.405564772932621</v>
      </c>
    </row>
    <row r="3011" spans="1:12" x14ac:dyDescent="0.25">
      <c r="A3011" s="6">
        <v>763</v>
      </c>
      <c r="B3011" s="7">
        <v>5045857.2350000003</v>
      </c>
      <c r="C3011" s="7">
        <v>518662.50599999999</v>
      </c>
      <c r="D3011" s="8">
        <v>407.63</v>
      </c>
      <c r="E3011" s="6" t="s">
        <v>82</v>
      </c>
      <c r="F3011" s="7">
        <v>45</v>
      </c>
      <c r="G3011" s="7">
        <v>33</v>
      </c>
      <c r="H3011" s="9">
        <v>57.615177420724265</v>
      </c>
      <c r="I3011" s="7">
        <v>-122</v>
      </c>
      <c r="J3011" s="7">
        <v>45</v>
      </c>
      <c r="K3011" s="9">
        <v>39.044980229272142</v>
      </c>
    </row>
    <row r="3012" spans="1:12" x14ac:dyDescent="0.25">
      <c r="A3012" s="6">
        <v>764</v>
      </c>
      <c r="B3012" s="7">
        <v>5045851.8459999999</v>
      </c>
      <c r="C3012" s="7">
        <v>518658.26799999998</v>
      </c>
      <c r="D3012" s="8">
        <v>410.65</v>
      </c>
      <c r="E3012" s="6" t="s">
        <v>82</v>
      </c>
      <c r="F3012" s="7">
        <v>45</v>
      </c>
      <c r="G3012" s="7">
        <v>33</v>
      </c>
      <c r="H3012" s="9">
        <v>57.440957290459508</v>
      </c>
      <c r="I3012" s="7">
        <v>-122</v>
      </c>
      <c r="J3012" s="7">
        <v>45</v>
      </c>
      <c r="K3012" s="9">
        <v>39.241225580070704</v>
      </c>
    </row>
    <row r="3013" spans="1:12" x14ac:dyDescent="0.25">
      <c r="A3013" s="6">
        <v>765</v>
      </c>
      <c r="B3013" s="7">
        <v>5045848.2929999996</v>
      </c>
      <c r="C3013" s="7">
        <v>518654.924</v>
      </c>
      <c r="D3013" s="8">
        <v>412.05</v>
      </c>
      <c r="E3013" s="6" t="s">
        <v>82</v>
      </c>
      <c r="F3013" s="7">
        <v>45</v>
      </c>
      <c r="G3013" s="7">
        <v>33</v>
      </c>
      <c r="H3013" s="9">
        <v>57.326139533263202</v>
      </c>
      <c r="I3013" s="7">
        <v>-122</v>
      </c>
      <c r="J3013" s="7">
        <v>45</v>
      </c>
      <c r="K3013" s="9">
        <v>39.395986357345691</v>
      </c>
    </row>
    <row r="3014" spans="1:12" x14ac:dyDescent="0.25">
      <c r="A3014" s="6">
        <v>766</v>
      </c>
      <c r="B3014" s="7">
        <v>5045841.8310000002</v>
      </c>
      <c r="C3014" s="7">
        <v>518650.95199999999</v>
      </c>
      <c r="D3014" s="8">
        <v>416.8</v>
      </c>
      <c r="E3014" s="6" t="s">
        <v>82</v>
      </c>
      <c r="F3014" s="7">
        <v>45</v>
      </c>
      <c r="G3014" s="7">
        <v>33</v>
      </c>
      <c r="H3014" s="9">
        <v>57.117147449617804</v>
      </c>
      <c r="I3014" s="7">
        <v>-122</v>
      </c>
      <c r="J3014" s="7">
        <v>45</v>
      </c>
      <c r="K3014" s="9">
        <v>39.580119202150854</v>
      </c>
    </row>
    <row r="3015" spans="1:12" x14ac:dyDescent="0.25">
      <c r="A3015" s="6">
        <v>767</v>
      </c>
      <c r="B3015" s="7">
        <v>5045836.8449999997</v>
      </c>
      <c r="C3015" s="7">
        <v>518648.82</v>
      </c>
      <c r="D3015" s="8">
        <v>421.18</v>
      </c>
      <c r="E3015" s="6" t="s">
        <v>82</v>
      </c>
      <c r="F3015" s="7">
        <v>45</v>
      </c>
      <c r="G3015" s="7">
        <v>33</v>
      </c>
      <c r="H3015" s="9">
        <v>56.955777970405123</v>
      </c>
      <c r="I3015" s="7">
        <v>-122</v>
      </c>
      <c r="J3015" s="7">
        <v>45</v>
      </c>
      <c r="K3015" s="9">
        <v>39.679139809595654</v>
      </c>
    </row>
    <row r="3016" spans="1:12" x14ac:dyDescent="0.25">
      <c r="A3016" s="6">
        <v>768</v>
      </c>
      <c r="B3016" s="7">
        <v>5045830.2240000004</v>
      </c>
      <c r="C3016" s="7">
        <v>518644.58299999998</v>
      </c>
      <c r="D3016" s="8">
        <v>423.24</v>
      </c>
      <c r="E3016" s="6" t="s">
        <v>82</v>
      </c>
      <c r="F3016" s="7">
        <v>45</v>
      </c>
      <c r="G3016" s="7">
        <v>33</v>
      </c>
      <c r="H3016" s="9">
        <v>56.74164249592009</v>
      </c>
      <c r="I3016" s="7">
        <v>-122</v>
      </c>
      <c r="J3016" s="7">
        <v>45</v>
      </c>
      <c r="K3016" s="9">
        <v>39.875505052663129</v>
      </c>
    </row>
    <row r="3017" spans="1:12" x14ac:dyDescent="0.25">
      <c r="A3017" s="6">
        <v>769</v>
      </c>
      <c r="B3017" s="7">
        <v>5045824.9970000004</v>
      </c>
      <c r="C3017" s="7">
        <v>518640.73800000001</v>
      </c>
      <c r="D3017" s="8">
        <v>425.4</v>
      </c>
      <c r="E3017" s="6" t="s">
        <v>82</v>
      </c>
      <c r="F3017" s="7">
        <v>45</v>
      </c>
      <c r="G3017" s="7">
        <v>33</v>
      </c>
      <c r="H3017" s="9">
        <v>56.572646070720637</v>
      </c>
      <c r="I3017" s="7">
        <v>-122</v>
      </c>
      <c r="J3017" s="7">
        <v>45</v>
      </c>
      <c r="K3017" s="9">
        <v>40.053604549081001</v>
      </c>
    </row>
    <row r="3018" spans="1:12" x14ac:dyDescent="0.25">
      <c r="A3018" s="6">
        <v>770</v>
      </c>
      <c r="B3018" s="7">
        <v>5045808.6610000003</v>
      </c>
      <c r="C3018" s="7">
        <v>518629.08899999998</v>
      </c>
      <c r="D3018" s="8">
        <v>424.38</v>
      </c>
      <c r="E3018" s="6" t="s">
        <v>82</v>
      </c>
      <c r="F3018" s="7">
        <v>45</v>
      </c>
      <c r="G3018" s="7">
        <v>33</v>
      </c>
      <c r="H3018" s="9">
        <v>56.044420031683288</v>
      </c>
      <c r="I3018" s="7">
        <v>-122</v>
      </c>
      <c r="J3018" s="7">
        <v>45</v>
      </c>
      <c r="K3018" s="9">
        <v>40.593252778313627</v>
      </c>
    </row>
    <row r="3019" spans="1:12" x14ac:dyDescent="0.25">
      <c r="A3019" s="6">
        <v>771</v>
      </c>
      <c r="B3019" s="7">
        <v>5045802.1150000002</v>
      </c>
      <c r="C3019" s="7">
        <v>518625</v>
      </c>
      <c r="D3019" s="8">
        <v>424.26</v>
      </c>
      <c r="E3019" s="6" t="s">
        <v>82</v>
      </c>
      <c r="F3019" s="7">
        <v>45</v>
      </c>
      <c r="G3019" s="7">
        <v>33</v>
      </c>
      <c r="H3019" s="9">
        <v>55.832717766851218</v>
      </c>
      <c r="I3019" s="7">
        <v>-122</v>
      </c>
      <c r="J3019" s="7">
        <v>45</v>
      </c>
      <c r="K3019" s="9">
        <v>40.78276671890535</v>
      </c>
    </row>
    <row r="3020" spans="1:12" x14ac:dyDescent="0.25">
      <c r="A3020" s="6">
        <v>772</v>
      </c>
      <c r="B3020" s="7">
        <v>5045796.5240000002</v>
      </c>
      <c r="C3020" s="7">
        <v>518621.47399999999</v>
      </c>
      <c r="D3020" s="8">
        <v>421.75</v>
      </c>
      <c r="E3020" s="6" t="s">
        <v>82</v>
      </c>
      <c r="F3020" s="7">
        <v>45</v>
      </c>
      <c r="G3020" s="7">
        <v>33</v>
      </c>
      <c r="H3020" s="9">
        <v>55.651871399465861</v>
      </c>
      <c r="I3020" s="7">
        <v>-122</v>
      </c>
      <c r="J3020" s="7">
        <v>45</v>
      </c>
      <c r="K3020" s="9">
        <v>40.946217301330989</v>
      </c>
    </row>
    <row r="3021" spans="1:12" x14ac:dyDescent="0.25">
      <c r="A3021" s="6">
        <v>773</v>
      </c>
      <c r="B3021" s="7">
        <v>5045790.8509999998</v>
      </c>
      <c r="C3021" s="7">
        <v>518617.58299999998</v>
      </c>
      <c r="D3021" s="8">
        <v>418.03</v>
      </c>
      <c r="E3021" s="6" t="s">
        <v>82</v>
      </c>
      <c r="F3021" s="7">
        <v>45</v>
      </c>
      <c r="G3021" s="7">
        <v>33</v>
      </c>
      <c r="H3021" s="9">
        <v>55.468442850930003</v>
      </c>
      <c r="I3021" s="7">
        <v>-122</v>
      </c>
      <c r="J3021" s="7">
        <v>45</v>
      </c>
      <c r="K3021" s="9">
        <v>41.126510328609811</v>
      </c>
    </row>
    <row r="3022" spans="1:12" x14ac:dyDescent="0.25">
      <c r="A3022" s="6">
        <v>774</v>
      </c>
      <c r="B3022" s="7">
        <v>5045789.2019999996</v>
      </c>
      <c r="C3022" s="7">
        <v>518615.53499999997</v>
      </c>
      <c r="D3022" s="8">
        <v>416.48</v>
      </c>
      <c r="E3022" s="6" t="s">
        <v>82</v>
      </c>
      <c r="F3022" s="7">
        <v>45</v>
      </c>
      <c r="G3022" s="7">
        <v>33</v>
      </c>
      <c r="H3022" s="9">
        <v>55.415179539293561</v>
      </c>
      <c r="I3022" s="7">
        <v>-122</v>
      </c>
      <c r="J3022" s="7">
        <v>45</v>
      </c>
      <c r="K3022" s="9">
        <v>41.221201358922599</v>
      </c>
    </row>
    <row r="3023" spans="1:12" x14ac:dyDescent="0.25">
      <c r="A3023" s="6">
        <v>775</v>
      </c>
      <c r="B3023" s="7">
        <v>5045789.7249999996</v>
      </c>
      <c r="C3023" s="7">
        <v>518614.17800000001</v>
      </c>
      <c r="D3023" s="8">
        <v>415.48</v>
      </c>
      <c r="E3023" s="6" t="s">
        <v>82</v>
      </c>
      <c r="F3023" s="7">
        <v>45</v>
      </c>
      <c r="G3023" s="7">
        <v>33</v>
      </c>
      <c r="H3023" s="9">
        <v>55.432273092541621</v>
      </c>
      <c r="I3023" s="7">
        <v>-122</v>
      </c>
      <c r="J3023" s="7">
        <v>45</v>
      </c>
      <c r="K3023" s="9">
        <v>41.283746900199958</v>
      </c>
    </row>
    <row r="3024" spans="1:12" x14ac:dyDescent="0.25">
      <c r="A3024" s="6">
        <v>776</v>
      </c>
      <c r="B3024" s="7">
        <v>5045791.2039999999</v>
      </c>
      <c r="C3024" s="7">
        <v>518613.01500000001</v>
      </c>
      <c r="D3024" s="8">
        <v>414.38</v>
      </c>
      <c r="E3024" s="6" t="s">
        <v>82</v>
      </c>
      <c r="F3024" s="7">
        <v>45</v>
      </c>
      <c r="G3024" s="7">
        <v>33</v>
      </c>
      <c r="H3024" s="9">
        <v>55.480310330626551</v>
      </c>
      <c r="I3024" s="7">
        <v>-122</v>
      </c>
      <c r="J3024" s="7">
        <v>45</v>
      </c>
      <c r="K3024" s="9">
        <v>41.337176432358547</v>
      </c>
      <c r="L3024" s="19" t="s">
        <v>22</v>
      </c>
    </row>
    <row r="3025" spans="1:12" x14ac:dyDescent="0.25">
      <c r="A3025" s="6">
        <v>777</v>
      </c>
      <c r="B3025" s="7">
        <v>5045795.7709999997</v>
      </c>
      <c r="C3025" s="7">
        <v>518610.79</v>
      </c>
      <c r="D3025" s="8">
        <v>414.04</v>
      </c>
      <c r="E3025" s="6" t="s">
        <v>82</v>
      </c>
      <c r="F3025" s="7">
        <v>45</v>
      </c>
      <c r="G3025" s="7">
        <v>33</v>
      </c>
      <c r="H3025" s="9">
        <v>55.628508113120304</v>
      </c>
      <c r="I3025" s="7">
        <v>-122</v>
      </c>
      <c r="J3025" s="7">
        <v>45</v>
      </c>
      <c r="K3025" s="9">
        <v>41.439206104979576</v>
      </c>
      <c r="L3025" s="19" t="s">
        <v>22</v>
      </c>
    </row>
    <row r="3026" spans="1:12" x14ac:dyDescent="0.25">
      <c r="A3026" s="6">
        <v>778</v>
      </c>
      <c r="B3026" s="7">
        <v>5045801.7489999998</v>
      </c>
      <c r="C3026" s="7">
        <v>518611.48100000003</v>
      </c>
      <c r="D3026" s="8">
        <v>411.77</v>
      </c>
      <c r="E3026" s="6" t="s">
        <v>82</v>
      </c>
      <c r="F3026" s="7">
        <v>45</v>
      </c>
      <c r="G3026" s="7">
        <v>33</v>
      </c>
      <c r="H3026" s="9">
        <v>55.822162918924349</v>
      </c>
      <c r="I3026" s="7">
        <v>-122</v>
      </c>
      <c r="J3026" s="7">
        <v>45</v>
      </c>
      <c r="K3026" s="9">
        <v>41.406485796085235</v>
      </c>
    </row>
    <row r="3027" spans="1:12" x14ac:dyDescent="0.25">
      <c r="A3027" s="6">
        <v>779</v>
      </c>
      <c r="B3027" s="7">
        <v>5045807.1459999997</v>
      </c>
      <c r="C3027" s="7">
        <v>518610.89600000001</v>
      </c>
      <c r="D3027" s="8">
        <v>413.89</v>
      </c>
      <c r="E3027" s="6" t="s">
        <v>82</v>
      </c>
      <c r="F3027" s="7">
        <v>45</v>
      </c>
      <c r="G3027" s="7">
        <v>33</v>
      </c>
      <c r="H3027" s="9">
        <v>55.997073369079956</v>
      </c>
      <c r="I3027" s="7">
        <v>-122</v>
      </c>
      <c r="J3027" s="7">
        <v>45</v>
      </c>
      <c r="K3027" s="9">
        <v>41.432752040765308</v>
      </c>
    </row>
    <row r="3028" spans="1:12" x14ac:dyDescent="0.25">
      <c r="A3028" s="6">
        <v>780</v>
      </c>
      <c r="B3028" s="7">
        <v>5045811.79</v>
      </c>
      <c r="C3028" s="7">
        <v>518609.60200000001</v>
      </c>
      <c r="D3028" s="8">
        <v>416.96</v>
      </c>
      <c r="E3028" s="6" t="s">
        <v>82</v>
      </c>
      <c r="F3028" s="7">
        <v>45</v>
      </c>
      <c r="G3028" s="7">
        <v>33</v>
      </c>
      <c r="H3028" s="9">
        <v>56.147682487293608</v>
      </c>
      <c r="I3028" s="7">
        <v>-122</v>
      </c>
      <c r="J3028" s="7">
        <v>45</v>
      </c>
      <c r="K3028" s="9">
        <v>41.491781941886074</v>
      </c>
    </row>
    <row r="3029" spans="1:12" x14ac:dyDescent="0.25">
      <c r="A3029" s="6">
        <v>781</v>
      </c>
      <c r="B3029" s="7">
        <v>5045815.9529999997</v>
      </c>
      <c r="C3029" s="7">
        <v>518607.88799999998</v>
      </c>
      <c r="D3029" s="8">
        <v>418.94</v>
      </c>
      <c r="E3029" s="6" t="s">
        <v>82</v>
      </c>
      <c r="F3029" s="7">
        <v>45</v>
      </c>
      <c r="G3029" s="7">
        <v>33</v>
      </c>
      <c r="H3029" s="9">
        <v>56.282768442592172</v>
      </c>
      <c r="I3029" s="7">
        <v>-122</v>
      </c>
      <c r="J3029" s="7">
        <v>45</v>
      </c>
      <c r="K3029" s="9">
        <v>41.570282757078303</v>
      </c>
    </row>
    <row r="3030" spans="1:12" x14ac:dyDescent="0.25">
      <c r="A3030" s="6">
        <v>782</v>
      </c>
      <c r="B3030" s="7">
        <v>5045818.9160000002</v>
      </c>
      <c r="C3030" s="7">
        <v>518605.38299999997</v>
      </c>
      <c r="D3030" s="8">
        <v>419.09</v>
      </c>
      <c r="E3030" s="6" t="s">
        <v>82</v>
      </c>
      <c r="F3030" s="7">
        <v>45</v>
      </c>
      <c r="G3030" s="7">
        <v>33</v>
      </c>
      <c r="H3030" s="9">
        <v>56.37900660795863</v>
      </c>
      <c r="I3030" s="7">
        <v>-122</v>
      </c>
      <c r="J3030" s="7">
        <v>45</v>
      </c>
      <c r="K3030" s="9">
        <v>41.685435262900228</v>
      </c>
    </row>
    <row r="3031" spans="1:12" x14ac:dyDescent="0.25">
      <c r="A3031" s="6">
        <v>783</v>
      </c>
      <c r="B3031" s="7">
        <v>5045823.9249999998</v>
      </c>
      <c r="C3031" s="7">
        <v>518600.5</v>
      </c>
      <c r="D3031" s="8">
        <v>417.52</v>
      </c>
      <c r="E3031" s="6" t="s">
        <v>82</v>
      </c>
      <c r="F3031" s="7">
        <v>45</v>
      </c>
      <c r="G3031" s="7">
        <v>33</v>
      </c>
      <c r="H3031" s="9">
        <v>56.54177795825133</v>
      </c>
      <c r="I3031" s="7">
        <v>-122</v>
      </c>
      <c r="J3031" s="7">
        <v>45</v>
      </c>
      <c r="K3031" s="9">
        <v>41.910036885320778</v>
      </c>
    </row>
    <row r="3032" spans="1:12" x14ac:dyDescent="0.25">
      <c r="A3032" s="6">
        <v>784</v>
      </c>
      <c r="B3032" s="7">
        <v>5045826.7819999997</v>
      </c>
      <c r="C3032" s="7">
        <v>518599.63900000002</v>
      </c>
      <c r="D3032" s="8">
        <v>417.89</v>
      </c>
      <c r="E3032" s="6" t="s">
        <v>82</v>
      </c>
      <c r="F3032" s="7">
        <v>45</v>
      </c>
      <c r="G3032" s="7">
        <v>33</v>
      </c>
      <c r="H3032" s="9">
        <v>56.634443863408549</v>
      </c>
      <c r="I3032" s="7">
        <v>-122</v>
      </c>
      <c r="J3032" s="7">
        <v>45</v>
      </c>
      <c r="K3032" s="9">
        <v>41.949372073202085</v>
      </c>
    </row>
    <row r="3033" spans="1:12" x14ac:dyDescent="0.25">
      <c r="A3033" s="6">
        <v>785</v>
      </c>
      <c r="B3033" s="7">
        <v>5045828.6370000001</v>
      </c>
      <c r="C3033" s="7">
        <v>518601.35600000003</v>
      </c>
      <c r="D3033" s="8">
        <v>418.66</v>
      </c>
      <c r="E3033" s="6" t="s">
        <v>82</v>
      </c>
      <c r="F3033" s="7">
        <v>45</v>
      </c>
      <c r="G3033" s="7">
        <v>33</v>
      </c>
      <c r="H3033" s="9">
        <v>56.694380592959263</v>
      </c>
      <c r="I3033" s="7">
        <v>-122</v>
      </c>
      <c r="J3033" s="7">
        <v>45</v>
      </c>
      <c r="K3033" s="9">
        <v>41.86988701129053</v>
      </c>
    </row>
    <row r="3034" spans="1:12" x14ac:dyDescent="0.25">
      <c r="A3034" s="6">
        <v>786</v>
      </c>
      <c r="B3034" s="7">
        <v>5045831.2680000002</v>
      </c>
      <c r="C3034" s="7">
        <v>518606.58299999998</v>
      </c>
      <c r="D3034" s="8">
        <v>420.04</v>
      </c>
      <c r="E3034" s="6" t="s">
        <v>82</v>
      </c>
      <c r="F3034" s="7">
        <v>45</v>
      </c>
      <c r="G3034" s="7">
        <v>33</v>
      </c>
      <c r="H3034" s="9">
        <v>56.779129619571748</v>
      </c>
      <c r="I3034" s="7">
        <v>-122</v>
      </c>
      <c r="J3034" s="7">
        <v>45</v>
      </c>
      <c r="K3034" s="9">
        <v>41.628414312941686</v>
      </c>
    </row>
    <row r="3035" spans="1:12" x14ac:dyDescent="0.25">
      <c r="A3035" s="6">
        <v>787</v>
      </c>
      <c r="B3035" s="7">
        <v>5045832.8710000003</v>
      </c>
      <c r="C3035" s="7">
        <v>518609.196</v>
      </c>
      <c r="D3035" s="8">
        <v>420.48</v>
      </c>
      <c r="E3035" s="6" t="s">
        <v>82</v>
      </c>
      <c r="F3035" s="7">
        <v>45</v>
      </c>
      <c r="G3035" s="7">
        <v>33</v>
      </c>
      <c r="H3035" s="9">
        <v>56.830840068793535</v>
      </c>
      <c r="I3035" s="7">
        <v>-122</v>
      </c>
      <c r="J3035" s="7">
        <v>45</v>
      </c>
      <c r="K3035" s="9">
        <v>41.507620678697776</v>
      </c>
    </row>
    <row r="3036" spans="1:12" x14ac:dyDescent="0.25">
      <c r="A3036" s="6">
        <v>788</v>
      </c>
      <c r="B3036" s="7">
        <v>5045835.0180000002</v>
      </c>
      <c r="C3036" s="7">
        <v>518611.31599999999</v>
      </c>
      <c r="D3036" s="8">
        <v>420.02</v>
      </c>
      <c r="E3036" s="6" t="s">
        <v>82</v>
      </c>
      <c r="F3036" s="7">
        <v>45</v>
      </c>
      <c r="G3036" s="7">
        <v>33</v>
      </c>
      <c r="H3036" s="9">
        <v>56.900191248082436</v>
      </c>
      <c r="I3036" s="7">
        <v>-122</v>
      </c>
      <c r="J3036" s="7">
        <v>45</v>
      </c>
      <c r="K3036" s="9">
        <v>41.40954204517584</v>
      </c>
    </row>
    <row r="3037" spans="1:12" x14ac:dyDescent="0.25">
      <c r="A3037" s="6">
        <v>789</v>
      </c>
      <c r="B3037" s="7">
        <v>5045839.2139999997</v>
      </c>
      <c r="C3037" s="7">
        <v>518614.326</v>
      </c>
      <c r="D3037" s="8">
        <v>422.48</v>
      </c>
      <c r="E3037" s="6" t="s">
        <v>82</v>
      </c>
      <c r="F3037" s="7">
        <v>45</v>
      </c>
      <c r="G3037" s="7">
        <v>33</v>
      </c>
      <c r="H3037" s="9">
        <v>57.035864312494326</v>
      </c>
      <c r="I3037" s="7">
        <v>-122</v>
      </c>
      <c r="J3037" s="7">
        <v>45</v>
      </c>
      <c r="K3037" s="9">
        <v>41.270124741004111</v>
      </c>
    </row>
    <row r="3038" spans="1:12" x14ac:dyDescent="0.25">
      <c r="A3038" s="6">
        <v>790</v>
      </c>
      <c r="B3038" s="7">
        <v>5045846.45</v>
      </c>
      <c r="C3038" s="7">
        <v>518616.69799999997</v>
      </c>
      <c r="D3038" s="8">
        <v>426.1</v>
      </c>
      <c r="E3038" s="6" t="s">
        <v>82</v>
      </c>
      <c r="F3038" s="7">
        <v>45</v>
      </c>
      <c r="G3038" s="7">
        <v>33</v>
      </c>
      <c r="H3038" s="9">
        <v>57.270124533955439</v>
      </c>
      <c r="I3038" s="7">
        <v>-122</v>
      </c>
      <c r="J3038" s="7">
        <v>45</v>
      </c>
      <c r="K3038" s="9">
        <v>41.159677056674582</v>
      </c>
    </row>
    <row r="3039" spans="1:12" x14ac:dyDescent="0.25">
      <c r="A3039" s="6">
        <v>791</v>
      </c>
      <c r="B3039" s="7">
        <v>5045856.3779999996</v>
      </c>
      <c r="C3039" s="7">
        <v>518620.08399999997</v>
      </c>
      <c r="D3039" s="8">
        <v>429.78</v>
      </c>
      <c r="E3039" s="6" t="s">
        <v>82</v>
      </c>
      <c r="F3039" s="7">
        <v>45</v>
      </c>
      <c r="G3039" s="7">
        <v>33</v>
      </c>
      <c r="H3039" s="9">
        <v>57.591490293610107</v>
      </c>
      <c r="I3039" s="7">
        <v>-122</v>
      </c>
      <c r="J3039" s="7">
        <v>45</v>
      </c>
      <c r="K3039" s="9">
        <v>41.002134911201438</v>
      </c>
    </row>
    <row r="3040" spans="1:12" x14ac:dyDescent="0.25">
      <c r="A3040" s="6">
        <v>792</v>
      </c>
      <c r="B3040" s="7">
        <v>5045866.2750000004</v>
      </c>
      <c r="C3040" s="7">
        <v>518622.01699999999</v>
      </c>
      <c r="D3040" s="8">
        <v>432.44</v>
      </c>
      <c r="E3040" s="6" t="s">
        <v>82</v>
      </c>
      <c r="F3040" s="7">
        <v>45</v>
      </c>
      <c r="G3040" s="7">
        <v>33</v>
      </c>
      <c r="H3040" s="9">
        <v>57.912005406530923</v>
      </c>
      <c r="I3040" s="7">
        <v>-122</v>
      </c>
      <c r="J3040" s="7">
        <v>45</v>
      </c>
      <c r="K3040" s="9">
        <v>40.911584613036212</v>
      </c>
    </row>
    <row r="3041" spans="1:11" x14ac:dyDescent="0.25">
      <c r="A3041" s="6">
        <v>793</v>
      </c>
      <c r="B3041" s="7">
        <v>5045873.9890000001</v>
      </c>
      <c r="C3041" s="7">
        <v>518621.77799999999</v>
      </c>
      <c r="D3041" s="8">
        <v>436.39</v>
      </c>
      <c r="E3041" s="6" t="s">
        <v>82</v>
      </c>
      <c r="F3041" s="7">
        <v>45</v>
      </c>
      <c r="G3041" s="7">
        <v>33</v>
      </c>
      <c r="H3041" s="9">
        <v>58.161982561692142</v>
      </c>
      <c r="I3041" s="7">
        <v>-122</v>
      </c>
      <c r="J3041" s="7">
        <v>45</v>
      </c>
      <c r="K3041" s="9">
        <v>40.921552391881733</v>
      </c>
    </row>
    <row r="3042" spans="1:11" x14ac:dyDescent="0.25">
      <c r="A3042" s="6">
        <v>794</v>
      </c>
      <c r="B3042" s="7">
        <v>5045882.9220000003</v>
      </c>
      <c r="C3042" s="7">
        <v>518625.065</v>
      </c>
      <c r="D3042" s="8">
        <v>442.01</v>
      </c>
      <c r="E3042" s="6" t="s">
        <v>82</v>
      </c>
      <c r="F3042" s="7">
        <v>45</v>
      </c>
      <c r="G3042" s="7">
        <v>33</v>
      </c>
      <c r="H3042" s="9">
        <v>58.451130971841806</v>
      </c>
      <c r="I3042" s="7">
        <v>-122</v>
      </c>
      <c r="J3042" s="7">
        <v>45</v>
      </c>
      <c r="K3042" s="9">
        <v>40.768674989931242</v>
      </c>
    </row>
    <row r="3043" spans="1:11" x14ac:dyDescent="0.25">
      <c r="A3043" s="6">
        <v>795</v>
      </c>
      <c r="B3043" s="7">
        <v>5045893.8169999998</v>
      </c>
      <c r="C3043" s="7">
        <v>518630.989</v>
      </c>
      <c r="D3043" s="8">
        <v>446.47</v>
      </c>
      <c r="E3043" s="6" t="s">
        <v>82</v>
      </c>
      <c r="F3043" s="7">
        <v>45</v>
      </c>
      <c r="G3043" s="7">
        <v>33</v>
      </c>
      <c r="H3043" s="9">
        <v>58.803577443516545</v>
      </c>
      <c r="I3043" s="7">
        <v>-122</v>
      </c>
      <c r="J3043" s="7">
        <v>45</v>
      </c>
      <c r="K3043" s="9">
        <v>40.493905157393328</v>
      </c>
    </row>
    <row r="3044" spans="1:11" x14ac:dyDescent="0.25">
      <c r="A3044" s="6">
        <v>796</v>
      </c>
      <c r="B3044" s="7">
        <v>5045898.5729999999</v>
      </c>
      <c r="C3044" s="7">
        <v>518634.01</v>
      </c>
      <c r="D3044" s="8">
        <v>448.61</v>
      </c>
      <c r="E3044" s="6" t="s">
        <v>82</v>
      </c>
      <c r="F3044" s="7">
        <v>45</v>
      </c>
      <c r="G3044" s="7">
        <v>33</v>
      </c>
      <c r="H3044" s="9">
        <v>58.957418803084764</v>
      </c>
      <c r="I3044" s="7">
        <v>-122</v>
      </c>
      <c r="J3044" s="7">
        <v>45</v>
      </c>
      <c r="K3044" s="9">
        <v>40.353899210793998</v>
      </c>
    </row>
    <row r="3045" spans="1:11" x14ac:dyDescent="0.25">
      <c r="A3045" s="6">
        <v>797</v>
      </c>
      <c r="B3045" s="7">
        <v>5045902.5489999996</v>
      </c>
      <c r="C3045" s="7">
        <v>518636.19199999998</v>
      </c>
      <c r="D3045" s="8">
        <v>451.15</v>
      </c>
      <c r="E3045" s="6" t="s">
        <v>82</v>
      </c>
      <c r="F3045" s="7">
        <v>45</v>
      </c>
      <c r="G3045" s="7">
        <v>33</v>
      </c>
      <c r="H3045" s="9">
        <v>59.086040243929986</v>
      </c>
      <c r="I3045" s="7">
        <v>-122</v>
      </c>
      <c r="J3045" s="7">
        <v>45</v>
      </c>
      <c r="K3045" s="9">
        <v>40.25267252127378</v>
      </c>
    </row>
    <row r="3046" spans="1:11" x14ac:dyDescent="0.25">
      <c r="A3046" s="6">
        <v>798</v>
      </c>
      <c r="B3046" s="7">
        <v>5045908.392</v>
      </c>
      <c r="C3046" s="7">
        <v>518637.37099999998</v>
      </c>
      <c r="D3046" s="8">
        <v>455.15</v>
      </c>
      <c r="E3046" s="6" t="s">
        <v>82</v>
      </c>
      <c r="F3046" s="7">
        <v>45</v>
      </c>
      <c r="G3046" s="7">
        <v>33</v>
      </c>
      <c r="H3046" s="9">
        <v>59.275249469650774</v>
      </c>
      <c r="I3046" s="7">
        <v>-122</v>
      </c>
      <c r="J3046" s="7">
        <v>45</v>
      </c>
      <c r="K3046" s="9">
        <v>40.197480674942199</v>
      </c>
    </row>
    <row r="3047" spans="1:11" x14ac:dyDescent="0.25">
      <c r="A3047" s="6">
        <v>799</v>
      </c>
      <c r="B3047" s="7">
        <v>5045915.3360000001</v>
      </c>
      <c r="C3047" s="7">
        <v>518638.39299999998</v>
      </c>
      <c r="D3047" s="8">
        <v>460.47</v>
      </c>
      <c r="E3047" s="6" t="s">
        <v>82</v>
      </c>
      <c r="F3047" s="7">
        <v>45</v>
      </c>
      <c r="G3047" s="7">
        <v>33</v>
      </c>
      <c r="H3047" s="9">
        <v>59.500168525702705</v>
      </c>
      <c r="I3047" s="7">
        <v>-122</v>
      </c>
      <c r="J3047" s="7">
        <v>45</v>
      </c>
      <c r="K3047" s="9">
        <v>40.149369549260427</v>
      </c>
    </row>
    <row r="3048" spans="1:11" x14ac:dyDescent="0.25">
      <c r="A3048" s="6">
        <v>800</v>
      </c>
      <c r="B3048" s="7">
        <v>5045918.0310000004</v>
      </c>
      <c r="C3048" s="7">
        <v>518639.63799999998</v>
      </c>
      <c r="D3048" s="8">
        <v>461.98</v>
      </c>
      <c r="E3048" s="6" t="s">
        <v>82</v>
      </c>
      <c r="F3048" s="7">
        <v>45</v>
      </c>
      <c r="G3048" s="7">
        <v>33</v>
      </c>
      <c r="H3048" s="9">
        <v>59.587359161828161</v>
      </c>
      <c r="I3048" s="7">
        <v>-122</v>
      </c>
      <c r="J3048" s="7">
        <v>45</v>
      </c>
      <c r="K3048" s="9">
        <v>40.091580171701935</v>
      </c>
    </row>
    <row r="3049" spans="1:11" x14ac:dyDescent="0.25">
      <c r="A3049" s="6">
        <v>801</v>
      </c>
      <c r="B3049" s="7">
        <v>5045921.6440000003</v>
      </c>
      <c r="C3049" s="7">
        <v>518642.90299999999</v>
      </c>
      <c r="D3049" s="8">
        <v>461.52</v>
      </c>
      <c r="E3049" s="6" t="s">
        <v>82</v>
      </c>
      <c r="F3049" s="7">
        <v>45</v>
      </c>
      <c r="G3049" s="7">
        <v>33</v>
      </c>
      <c r="H3049" s="9">
        <v>59.704126561494334</v>
      </c>
      <c r="I3049" s="7">
        <v>-122</v>
      </c>
      <c r="J3049" s="7">
        <v>45</v>
      </c>
      <c r="K3049" s="9">
        <v>39.94046776133473</v>
      </c>
    </row>
    <row r="3050" spans="1:11" x14ac:dyDescent="0.25">
      <c r="A3050" s="6">
        <v>802</v>
      </c>
      <c r="B3050" s="7">
        <v>5045926.6509999996</v>
      </c>
      <c r="C3050" s="7">
        <v>518645.98200000002</v>
      </c>
      <c r="D3050" s="8">
        <v>463.96</v>
      </c>
      <c r="E3050" s="6" t="s">
        <v>82</v>
      </c>
      <c r="F3050" s="7">
        <v>45</v>
      </c>
      <c r="G3050" s="7">
        <v>33</v>
      </c>
      <c r="H3050" s="9">
        <v>59.866065535315286</v>
      </c>
      <c r="I3050" s="7">
        <v>-122</v>
      </c>
      <c r="J3050" s="7">
        <v>45</v>
      </c>
      <c r="K3050" s="9">
        <v>39.797745157909503</v>
      </c>
    </row>
    <row r="3051" spans="1:11" x14ac:dyDescent="0.25">
      <c r="A3051" s="6">
        <v>803</v>
      </c>
      <c r="B3051" s="7">
        <v>5045934.051</v>
      </c>
      <c r="C3051" s="7">
        <v>518648.75300000003</v>
      </c>
      <c r="D3051" s="8">
        <v>464.55</v>
      </c>
      <c r="E3051" s="6" t="s">
        <v>82</v>
      </c>
      <c r="F3051" s="7">
        <v>45</v>
      </c>
      <c r="G3051" s="7">
        <v>34</v>
      </c>
      <c r="H3051" s="9">
        <v>0.10559322648822089</v>
      </c>
      <c r="I3051" s="7">
        <v>-122</v>
      </c>
      <c r="J3051" s="7">
        <v>45</v>
      </c>
      <c r="K3051" s="9">
        <v>39.668866505519418</v>
      </c>
    </row>
    <row r="3052" spans="1:11" x14ac:dyDescent="0.25">
      <c r="A3052" s="6">
        <v>804</v>
      </c>
      <c r="B3052" s="7">
        <v>5045939.5990000004</v>
      </c>
      <c r="C3052" s="7">
        <v>518650.24699999997</v>
      </c>
      <c r="D3052" s="8">
        <v>464.81</v>
      </c>
      <c r="E3052" s="6" t="s">
        <v>82</v>
      </c>
      <c r="F3052" s="7">
        <v>45</v>
      </c>
      <c r="G3052" s="7">
        <v>34</v>
      </c>
      <c r="H3052" s="9">
        <v>0.28522906180858953</v>
      </c>
      <c r="I3052" s="7">
        <v>-122</v>
      </c>
      <c r="J3052" s="7">
        <v>45</v>
      </c>
      <c r="K3052" s="9">
        <v>39.599216420191397</v>
      </c>
    </row>
    <row r="3053" spans="1:11" x14ac:dyDescent="0.25">
      <c r="A3053" s="6">
        <v>805</v>
      </c>
      <c r="B3053" s="7">
        <v>5045946.5820000004</v>
      </c>
      <c r="C3053" s="7">
        <v>518652.94699999999</v>
      </c>
      <c r="D3053" s="8">
        <v>464.92</v>
      </c>
      <c r="E3053" s="6" t="s">
        <v>82</v>
      </c>
      <c r="F3053" s="7">
        <v>45</v>
      </c>
      <c r="G3053" s="7">
        <v>34</v>
      </c>
      <c r="H3053" s="9">
        <v>0.51123719817445235</v>
      </c>
      <c r="I3053" s="7">
        <v>-122</v>
      </c>
      <c r="J3053" s="7">
        <v>45</v>
      </c>
      <c r="K3053" s="9">
        <v>39.473691996977323</v>
      </c>
    </row>
    <row r="3054" spans="1:11" x14ac:dyDescent="0.25">
      <c r="A3054" s="6">
        <v>806</v>
      </c>
      <c r="B3054" s="7">
        <v>5045949.9210000001</v>
      </c>
      <c r="C3054" s="7">
        <v>518653.91200000001</v>
      </c>
      <c r="D3054" s="8">
        <v>465.34</v>
      </c>
      <c r="E3054" s="6" t="s">
        <v>82</v>
      </c>
      <c r="F3054" s="7">
        <v>45</v>
      </c>
      <c r="G3054" s="7">
        <v>34</v>
      </c>
      <c r="H3054" s="9">
        <v>0.61933105260498778</v>
      </c>
      <c r="I3054" s="7">
        <v>-122</v>
      </c>
      <c r="J3054" s="7">
        <v>45</v>
      </c>
      <c r="K3054" s="9">
        <v>39.428700500189962</v>
      </c>
    </row>
    <row r="3055" spans="1:11" x14ac:dyDescent="0.25">
      <c r="A3055" s="6">
        <v>807</v>
      </c>
      <c r="B3055" s="7">
        <v>5045953.5460000001</v>
      </c>
      <c r="C3055" s="7">
        <v>518654.08500000002</v>
      </c>
      <c r="D3055" s="8">
        <v>466.09</v>
      </c>
      <c r="E3055" s="6" t="s">
        <v>82</v>
      </c>
      <c r="F3055" s="7">
        <v>45</v>
      </c>
      <c r="G3055" s="7">
        <v>34</v>
      </c>
      <c r="H3055" s="9">
        <v>0.73679090385843082</v>
      </c>
      <c r="I3055" s="7">
        <v>-122</v>
      </c>
      <c r="J3055" s="7">
        <v>45</v>
      </c>
      <c r="K3055" s="9">
        <v>39.420199262178812</v>
      </c>
    </row>
    <row r="3056" spans="1:11" x14ac:dyDescent="0.25">
      <c r="A3056" s="6">
        <v>808</v>
      </c>
      <c r="B3056" s="7">
        <v>5045957.9270000001</v>
      </c>
      <c r="C3056" s="7">
        <v>518654.66200000001</v>
      </c>
      <c r="D3056" s="8">
        <v>465.99</v>
      </c>
      <c r="E3056" s="6" t="s">
        <v>82</v>
      </c>
      <c r="F3056" s="7">
        <v>45</v>
      </c>
      <c r="G3056" s="7">
        <v>34</v>
      </c>
      <c r="H3056" s="9">
        <v>0.87868144746101606</v>
      </c>
      <c r="I3056" s="7">
        <v>-122</v>
      </c>
      <c r="J3056" s="7">
        <v>45</v>
      </c>
      <c r="K3056" s="9">
        <v>39.392995304308442</v>
      </c>
    </row>
    <row r="3057" spans="1:11" x14ac:dyDescent="0.25">
      <c r="A3057" s="6">
        <v>809</v>
      </c>
      <c r="B3057" s="7">
        <v>5045960.8870000001</v>
      </c>
      <c r="C3057" s="7">
        <v>518655.74900000001</v>
      </c>
      <c r="D3057" s="8">
        <v>466.37</v>
      </c>
      <c r="E3057" s="6" t="s">
        <v>82</v>
      </c>
      <c r="F3057" s="7">
        <v>45</v>
      </c>
      <c r="G3057" s="7">
        <v>34</v>
      </c>
      <c r="H3057" s="9">
        <v>0.97451233712950724</v>
      </c>
      <c r="I3057" s="7">
        <v>-122</v>
      </c>
      <c r="J3057" s="7">
        <v>45</v>
      </c>
      <c r="K3057" s="9">
        <v>39.342455523922126</v>
      </c>
    </row>
    <row r="3058" spans="1:11" x14ac:dyDescent="0.25">
      <c r="A3058" s="6">
        <v>810</v>
      </c>
      <c r="B3058" s="7">
        <v>5045962.3250000002</v>
      </c>
      <c r="C3058" s="7">
        <v>518657.73300000001</v>
      </c>
      <c r="D3058" s="8">
        <v>466.76</v>
      </c>
      <c r="E3058" s="6" t="s">
        <v>82</v>
      </c>
      <c r="F3058" s="7">
        <v>45</v>
      </c>
      <c r="G3058" s="7">
        <v>34</v>
      </c>
      <c r="H3058" s="9">
        <v>1.0209169714278765</v>
      </c>
      <c r="I3058" s="7">
        <v>-122</v>
      </c>
      <c r="J3058" s="7">
        <v>45</v>
      </c>
      <c r="K3058" s="9">
        <v>39.250708878108753</v>
      </c>
    </row>
    <row r="3059" spans="1:11" x14ac:dyDescent="0.25">
      <c r="A3059" s="6">
        <v>811</v>
      </c>
      <c r="B3059" s="7">
        <v>5045963.6260000002</v>
      </c>
      <c r="C3059" s="7">
        <v>518660.37400000001</v>
      </c>
      <c r="D3059" s="8">
        <v>465.31</v>
      </c>
      <c r="E3059" s="6" t="s">
        <v>82</v>
      </c>
      <c r="F3059" s="7">
        <v>45</v>
      </c>
      <c r="G3059" s="7">
        <v>34</v>
      </c>
      <c r="H3059" s="9">
        <v>1.0628207036751824</v>
      </c>
      <c r="I3059" s="7">
        <v>-122</v>
      </c>
      <c r="J3059" s="7">
        <v>45</v>
      </c>
      <c r="K3059" s="9">
        <v>39.128687204549806</v>
      </c>
    </row>
    <row r="3060" spans="1:11" x14ac:dyDescent="0.25">
      <c r="A3060" s="6">
        <v>812</v>
      </c>
      <c r="B3060" s="7">
        <v>5045965.9119999995</v>
      </c>
      <c r="C3060" s="7">
        <v>518662.74400000001</v>
      </c>
      <c r="D3060" s="8">
        <v>466.57</v>
      </c>
      <c r="E3060" s="6" t="s">
        <v>82</v>
      </c>
      <c r="F3060" s="7">
        <v>45</v>
      </c>
      <c r="G3060" s="7">
        <v>34</v>
      </c>
      <c r="H3060" s="9">
        <v>1.136635832378996</v>
      </c>
      <c r="I3060" s="7">
        <v>-122</v>
      </c>
      <c r="J3060" s="7">
        <v>45</v>
      </c>
      <c r="K3060" s="9">
        <v>39.019032730249137</v>
      </c>
    </row>
    <row r="3061" spans="1:11" x14ac:dyDescent="0.25">
      <c r="A3061" s="6">
        <v>813</v>
      </c>
      <c r="B3061" s="7">
        <v>5045969.2829999998</v>
      </c>
      <c r="C3061" s="7">
        <v>518664.22899999999</v>
      </c>
      <c r="D3061" s="8">
        <v>468.28</v>
      </c>
      <c r="E3061" s="6" t="s">
        <v>82</v>
      </c>
      <c r="F3061" s="7">
        <v>45</v>
      </c>
      <c r="G3061" s="7">
        <v>34</v>
      </c>
      <c r="H3061" s="9">
        <v>1.2457383889489471</v>
      </c>
      <c r="I3061" s="7">
        <v>-122</v>
      </c>
      <c r="J3061" s="7">
        <v>45</v>
      </c>
      <c r="K3061" s="9">
        <v>38.950096076052887</v>
      </c>
    </row>
    <row r="3062" spans="1:11" x14ac:dyDescent="0.25">
      <c r="A3062" s="6">
        <v>814</v>
      </c>
      <c r="B3062" s="7">
        <v>5045972.6320000002</v>
      </c>
      <c r="C3062" s="7">
        <v>518665.25799999997</v>
      </c>
      <c r="D3062" s="8">
        <v>470.34</v>
      </c>
      <c r="E3062" s="6" t="s">
        <v>82</v>
      </c>
      <c r="F3062" s="7">
        <v>45</v>
      </c>
      <c r="G3062" s="7">
        <v>34</v>
      </c>
      <c r="H3062" s="9">
        <v>1.3541686736039615</v>
      </c>
      <c r="I3062" s="7">
        <v>-122</v>
      </c>
      <c r="J3062" s="7">
        <v>45</v>
      </c>
      <c r="K3062" s="9">
        <v>38.902146233505164</v>
      </c>
    </row>
    <row r="3063" spans="1:11" x14ac:dyDescent="0.25">
      <c r="A3063" s="6">
        <v>815</v>
      </c>
      <c r="B3063" s="7">
        <v>5045980.2860000003</v>
      </c>
      <c r="C3063" s="7">
        <v>518669.00300000003</v>
      </c>
      <c r="D3063" s="8">
        <v>474.24</v>
      </c>
      <c r="E3063" s="6" t="s">
        <v>82</v>
      </c>
      <c r="F3063" s="7">
        <v>45</v>
      </c>
      <c r="G3063" s="7">
        <v>34</v>
      </c>
      <c r="H3063" s="9">
        <v>1.6017996703232562</v>
      </c>
      <c r="I3063" s="7">
        <v>-122</v>
      </c>
      <c r="J3063" s="7">
        <v>45</v>
      </c>
      <c r="K3063" s="9">
        <v>38.728348489973996</v>
      </c>
    </row>
    <row r="3064" spans="1:11" x14ac:dyDescent="0.25">
      <c r="A3064" s="6">
        <v>816</v>
      </c>
      <c r="B3064" s="7">
        <v>5045985.358</v>
      </c>
      <c r="C3064" s="7">
        <v>518672.18699999998</v>
      </c>
      <c r="D3064" s="8">
        <v>475.79</v>
      </c>
      <c r="E3064" s="6" t="s">
        <v>82</v>
      </c>
      <c r="F3064" s="7">
        <v>45</v>
      </c>
      <c r="G3064" s="7">
        <v>34</v>
      </c>
      <c r="H3064" s="9">
        <v>1.7658649370139834</v>
      </c>
      <c r="I3064" s="7">
        <v>-122</v>
      </c>
      <c r="J3064" s="7">
        <v>45</v>
      </c>
      <c r="K3064" s="9">
        <v>38.580755770590258</v>
      </c>
    </row>
    <row r="3065" spans="1:11" x14ac:dyDescent="0.25">
      <c r="A3065" s="6">
        <v>817</v>
      </c>
      <c r="B3065" s="7">
        <v>5045989.2170000002</v>
      </c>
      <c r="C3065" s="7">
        <v>518673.20899999997</v>
      </c>
      <c r="D3065" s="8">
        <v>475.43</v>
      </c>
      <c r="E3065" s="6" t="s">
        <v>82</v>
      </c>
      <c r="F3065" s="7">
        <v>45</v>
      </c>
      <c r="G3065" s="7">
        <v>34</v>
      </c>
      <c r="H3065" s="9">
        <v>1.890800677231308</v>
      </c>
      <c r="I3065" s="7">
        <v>-122</v>
      </c>
      <c r="J3065" s="7">
        <v>45</v>
      </c>
      <c r="K3065" s="9">
        <v>38.533059006726944</v>
      </c>
    </row>
    <row r="3066" spans="1:11" x14ac:dyDescent="0.25">
      <c r="A3066" s="6">
        <v>818</v>
      </c>
      <c r="B3066" s="7">
        <v>5045995.4079999998</v>
      </c>
      <c r="C3066" s="7">
        <v>518672.9</v>
      </c>
      <c r="D3066" s="8">
        <v>476.86</v>
      </c>
      <c r="E3066" s="6" t="s">
        <v>82</v>
      </c>
      <c r="F3066" s="7">
        <v>45</v>
      </c>
      <c r="G3066" s="7">
        <v>34</v>
      </c>
      <c r="H3066" s="9">
        <v>2.0914430338996759</v>
      </c>
      <c r="I3066" s="7">
        <v>-122</v>
      </c>
      <c r="J3066" s="7">
        <v>45</v>
      </c>
      <c r="K3066" s="9">
        <v>38.546476661605311</v>
      </c>
    </row>
    <row r="3067" spans="1:11" x14ac:dyDescent="0.25">
      <c r="A3067" s="6">
        <v>819</v>
      </c>
      <c r="B3067" s="7">
        <v>5046000.3339999998</v>
      </c>
      <c r="C3067" s="7">
        <v>518672.51400000002</v>
      </c>
      <c r="D3067" s="8">
        <v>478.4</v>
      </c>
      <c r="E3067" s="6" t="s">
        <v>82</v>
      </c>
      <c r="F3067" s="7">
        <v>45</v>
      </c>
      <c r="G3067" s="7">
        <v>34</v>
      </c>
      <c r="H3067" s="9">
        <v>2.2511044781061251</v>
      </c>
      <c r="I3067" s="7">
        <v>-122</v>
      </c>
      <c r="J3067" s="7">
        <v>45</v>
      </c>
      <c r="K3067" s="9">
        <v>38.563575159327002</v>
      </c>
    </row>
    <row r="3068" spans="1:11" x14ac:dyDescent="0.25">
      <c r="A3068" s="6">
        <v>820</v>
      </c>
      <c r="B3068" s="7">
        <v>5046008.6540000001</v>
      </c>
      <c r="C3068" s="7">
        <v>518672.86800000002</v>
      </c>
      <c r="D3068" s="8">
        <v>479.77</v>
      </c>
      <c r="E3068" s="6" t="s">
        <v>82</v>
      </c>
      <c r="F3068" s="7">
        <v>45</v>
      </c>
      <c r="G3068" s="7">
        <v>34</v>
      </c>
      <c r="H3068" s="9">
        <v>2.5206460759796379</v>
      </c>
      <c r="I3068" s="7">
        <v>-122</v>
      </c>
      <c r="J3068" s="7">
        <v>45</v>
      </c>
      <c r="K3068" s="9">
        <v>38.546099453606075</v>
      </c>
    </row>
    <row r="3069" spans="1:11" x14ac:dyDescent="0.25">
      <c r="A3069" s="6">
        <v>821</v>
      </c>
      <c r="B3069" s="7">
        <v>5046015.8150000004</v>
      </c>
      <c r="C3069" s="7">
        <v>518675.201</v>
      </c>
      <c r="D3069" s="8">
        <v>479.86</v>
      </c>
      <c r="E3069" s="6" t="s">
        <v>82</v>
      </c>
      <c r="F3069" s="7">
        <v>45</v>
      </c>
      <c r="G3069" s="7">
        <v>34</v>
      </c>
      <c r="H3069" s="9">
        <v>2.7524717098180496</v>
      </c>
      <c r="I3069" s="7">
        <v>-122</v>
      </c>
      <c r="J3069" s="7">
        <v>45</v>
      </c>
      <c r="K3069" s="9">
        <v>38.43750160460786</v>
      </c>
    </row>
    <row r="3070" spans="1:11" x14ac:dyDescent="0.25">
      <c r="A3070" s="6">
        <v>822</v>
      </c>
      <c r="B3070" s="7">
        <v>5046023.99</v>
      </c>
      <c r="C3070" s="7">
        <v>518679.27600000001</v>
      </c>
      <c r="D3070" s="8">
        <v>481.35</v>
      </c>
      <c r="E3070" s="6" t="s">
        <v>82</v>
      </c>
      <c r="F3070" s="7">
        <v>45</v>
      </c>
      <c r="G3070" s="7">
        <v>34</v>
      </c>
      <c r="H3070" s="9">
        <v>3.0169922232409441</v>
      </c>
      <c r="I3070" s="7">
        <v>-122</v>
      </c>
      <c r="J3070" s="7">
        <v>45</v>
      </c>
      <c r="K3070" s="9">
        <v>38.248395817322489</v>
      </c>
    </row>
    <row r="3071" spans="1:11" x14ac:dyDescent="0.25">
      <c r="A3071" s="6">
        <v>823</v>
      </c>
      <c r="B3071" s="7">
        <v>5046029.7479999997</v>
      </c>
      <c r="C3071" s="7">
        <v>518680.788</v>
      </c>
      <c r="D3071" s="8">
        <v>483.27</v>
      </c>
      <c r="E3071" s="6" t="s">
        <v>82</v>
      </c>
      <c r="F3071" s="7">
        <v>45</v>
      </c>
      <c r="G3071" s="7">
        <v>34</v>
      </c>
      <c r="H3071" s="9">
        <v>3.2034272328281155</v>
      </c>
      <c r="I3071" s="7">
        <v>-122</v>
      </c>
      <c r="J3071" s="7">
        <v>45</v>
      </c>
      <c r="K3071" s="9">
        <v>38.177838220821059</v>
      </c>
    </row>
    <row r="3072" spans="1:11" x14ac:dyDescent="0.25">
      <c r="A3072" s="6">
        <v>824</v>
      </c>
      <c r="B3072" s="7">
        <v>5046033.3660000004</v>
      </c>
      <c r="C3072" s="7">
        <v>518680.80099999998</v>
      </c>
      <c r="D3072" s="8">
        <v>484.42</v>
      </c>
      <c r="E3072" s="6" t="s">
        <v>82</v>
      </c>
      <c r="F3072" s="7">
        <v>45</v>
      </c>
      <c r="G3072" s="7">
        <v>34</v>
      </c>
      <c r="H3072" s="9">
        <v>3.3206379267659791</v>
      </c>
      <c r="I3072" s="7">
        <v>-122</v>
      </c>
      <c r="J3072" s="7">
        <v>45</v>
      </c>
      <c r="K3072" s="9">
        <v>38.176731415882159</v>
      </c>
    </row>
    <row r="3073" spans="1:11" x14ac:dyDescent="0.25">
      <c r="A3073" s="6">
        <v>825</v>
      </c>
      <c r="B3073" s="7">
        <v>5046036.977</v>
      </c>
      <c r="C3073" s="7">
        <v>518679.85700000002</v>
      </c>
      <c r="D3073" s="8">
        <v>484.5</v>
      </c>
      <c r="E3073" s="6" t="s">
        <v>82</v>
      </c>
      <c r="F3073" s="7">
        <v>45</v>
      </c>
      <c r="G3073" s="7">
        <v>34</v>
      </c>
      <c r="H3073" s="9">
        <v>3.437733331907733</v>
      </c>
      <c r="I3073" s="7">
        <v>-122</v>
      </c>
      <c r="J3073" s="7">
        <v>45</v>
      </c>
      <c r="K3073" s="9">
        <v>38.219800350412925</v>
      </c>
    </row>
    <row r="3074" spans="1:11" x14ac:dyDescent="0.25">
      <c r="A3074" s="6">
        <v>826</v>
      </c>
      <c r="B3074" s="7">
        <v>5046040.5329999998</v>
      </c>
      <c r="C3074" s="7">
        <v>518677.745</v>
      </c>
      <c r="D3074" s="8">
        <v>485.03</v>
      </c>
      <c r="E3074" s="6" t="s">
        <v>82</v>
      </c>
      <c r="F3074" s="7">
        <v>45</v>
      </c>
      <c r="G3074" s="7">
        <v>34</v>
      </c>
      <c r="H3074" s="9">
        <v>3.553175930850383</v>
      </c>
      <c r="I3074" s="7">
        <v>-122</v>
      </c>
      <c r="J3074" s="7">
        <v>45</v>
      </c>
      <c r="K3074" s="9">
        <v>38.316742735310072</v>
      </c>
    </row>
    <row r="3075" spans="1:11" x14ac:dyDescent="0.25">
      <c r="A3075" s="6">
        <v>827</v>
      </c>
      <c r="B3075" s="7">
        <v>5046043.0219999999</v>
      </c>
      <c r="C3075" s="7">
        <v>518674.97</v>
      </c>
      <c r="D3075" s="8">
        <v>485.47</v>
      </c>
      <c r="E3075" s="6" t="s">
        <v>82</v>
      </c>
      <c r="F3075" s="7">
        <v>45</v>
      </c>
      <c r="G3075" s="7">
        <v>34</v>
      </c>
      <c r="H3075" s="9">
        <v>3.6340999617954672</v>
      </c>
      <c r="I3075" s="7">
        <v>-122</v>
      </c>
      <c r="J3075" s="7">
        <v>45</v>
      </c>
      <c r="K3075" s="9">
        <v>38.444397777124095</v>
      </c>
    </row>
    <row r="3076" spans="1:11" x14ac:dyDescent="0.25">
      <c r="A3076" s="6">
        <v>828</v>
      </c>
      <c r="B3076" s="7">
        <v>5046043.9460000005</v>
      </c>
      <c r="C3076" s="7">
        <v>518672.47100000002</v>
      </c>
      <c r="D3076" s="8">
        <v>486.39</v>
      </c>
      <c r="E3076" s="6" t="s">
        <v>82</v>
      </c>
      <c r="F3076" s="7">
        <v>45</v>
      </c>
      <c r="G3076" s="7">
        <v>34</v>
      </c>
      <c r="H3076" s="9">
        <v>3.6642883081333899</v>
      </c>
      <c r="I3076" s="7">
        <v>-122</v>
      </c>
      <c r="J3076" s="7">
        <v>45</v>
      </c>
      <c r="K3076" s="9">
        <v>38.559595371691557</v>
      </c>
    </row>
    <row r="3077" spans="1:11" x14ac:dyDescent="0.25">
      <c r="A3077" s="6">
        <v>829</v>
      </c>
      <c r="B3077" s="7">
        <v>5046044.0769999996</v>
      </c>
      <c r="C3077" s="7">
        <v>518669.04499999998</v>
      </c>
      <c r="D3077" s="8">
        <v>488.07</v>
      </c>
      <c r="E3077" s="6" t="s">
        <v>82</v>
      </c>
      <c r="F3077" s="7">
        <v>45</v>
      </c>
      <c r="G3077" s="7">
        <v>34</v>
      </c>
      <c r="H3077" s="9">
        <v>3.6688424432759881</v>
      </c>
      <c r="I3077" s="7">
        <v>-122</v>
      </c>
      <c r="J3077" s="7">
        <v>45</v>
      </c>
      <c r="K3077" s="9">
        <v>38.717599253925528</v>
      </c>
    </row>
    <row r="3078" spans="1:11" x14ac:dyDescent="0.25">
      <c r="A3078" s="6">
        <v>830</v>
      </c>
      <c r="B3078" s="7">
        <v>5046042.483</v>
      </c>
      <c r="C3078" s="7">
        <v>518662.53100000002</v>
      </c>
      <c r="D3078" s="8">
        <v>492.94</v>
      </c>
      <c r="E3078" s="6" t="s">
        <v>82</v>
      </c>
      <c r="F3078" s="7">
        <v>45</v>
      </c>
      <c r="G3078" s="7">
        <v>34</v>
      </c>
      <c r="H3078" s="9">
        <v>3.6178226979450834</v>
      </c>
      <c r="I3078" s="7">
        <v>-122</v>
      </c>
      <c r="J3078" s="7">
        <v>45</v>
      </c>
      <c r="K3078" s="9">
        <v>39.018360339235869</v>
      </c>
    </row>
    <row r="3079" spans="1:11" x14ac:dyDescent="0.25">
      <c r="A3079" s="6">
        <v>831</v>
      </c>
      <c r="B3079" s="7">
        <v>5046040.7560000001</v>
      </c>
      <c r="C3079" s="7">
        <v>518652.67300000001</v>
      </c>
      <c r="D3079" s="8">
        <v>498.34</v>
      </c>
      <c r="E3079" s="6" t="s">
        <v>82</v>
      </c>
      <c r="F3079" s="7">
        <v>45</v>
      </c>
      <c r="G3079" s="7">
        <v>34</v>
      </c>
      <c r="H3079" s="9">
        <v>3.562834873961318</v>
      </c>
      <c r="I3079" s="7">
        <v>-122</v>
      </c>
      <c r="J3079" s="7">
        <v>45</v>
      </c>
      <c r="K3079" s="9">
        <v>39.473386813131128</v>
      </c>
    </row>
    <row r="3080" spans="1:11" x14ac:dyDescent="0.25">
      <c r="A3080" s="6">
        <v>832</v>
      </c>
      <c r="B3080" s="7">
        <v>5046038.7029999997</v>
      </c>
      <c r="C3080" s="7">
        <v>518647.15</v>
      </c>
      <c r="D3080" s="8">
        <v>501.57</v>
      </c>
      <c r="E3080" s="6" t="s">
        <v>82</v>
      </c>
      <c r="F3080" s="7">
        <v>45</v>
      </c>
      <c r="G3080" s="7">
        <v>34</v>
      </c>
      <c r="H3080" s="9">
        <v>3.4968324748951396</v>
      </c>
      <c r="I3080" s="7">
        <v>-122</v>
      </c>
      <c r="J3080" s="7">
        <v>45</v>
      </c>
      <c r="K3080" s="9">
        <v>39.728466208765667</v>
      </c>
    </row>
    <row r="3081" spans="1:11" x14ac:dyDescent="0.25">
      <c r="A3081" s="6">
        <v>833</v>
      </c>
      <c r="B3081" s="7">
        <v>5046033.4359999998</v>
      </c>
      <c r="C3081" s="7">
        <v>518639.20699999999</v>
      </c>
      <c r="D3081" s="8">
        <v>505.95</v>
      </c>
      <c r="E3081" s="6" t="s">
        <v>82</v>
      </c>
      <c r="F3081" s="7">
        <v>45</v>
      </c>
      <c r="G3081" s="7">
        <v>34</v>
      </c>
      <c r="H3081" s="9">
        <v>3.3269263238202562</v>
      </c>
      <c r="I3081" s="7">
        <v>-122</v>
      </c>
      <c r="J3081" s="7">
        <v>45</v>
      </c>
      <c r="K3081" s="9">
        <v>40.095601182758855</v>
      </c>
    </row>
    <row r="3082" spans="1:11" x14ac:dyDescent="0.25">
      <c r="A3082" s="6">
        <v>834</v>
      </c>
      <c r="B3082" s="7">
        <v>5046029.8389999997</v>
      </c>
      <c r="C3082" s="7">
        <v>518631.88199999998</v>
      </c>
      <c r="D3082" s="8">
        <v>512.01</v>
      </c>
      <c r="E3082" s="6" t="s">
        <v>82</v>
      </c>
      <c r="F3082" s="7">
        <v>45</v>
      </c>
      <c r="G3082" s="7">
        <v>34</v>
      </c>
      <c r="H3082" s="9">
        <v>3.2110927007301449</v>
      </c>
      <c r="I3082" s="7">
        <v>-122</v>
      </c>
      <c r="J3082" s="7">
        <v>45</v>
      </c>
      <c r="K3082" s="9">
        <v>40.434053985285345</v>
      </c>
    </row>
    <row r="3083" spans="1:11" x14ac:dyDescent="0.25">
      <c r="A3083" s="6">
        <v>835</v>
      </c>
      <c r="B3083" s="7">
        <v>5046028.74</v>
      </c>
      <c r="C3083" s="7">
        <v>518627.68599999999</v>
      </c>
      <c r="D3083" s="8">
        <v>513.69000000000005</v>
      </c>
      <c r="E3083" s="6" t="s">
        <v>82</v>
      </c>
      <c r="F3083" s="7">
        <v>45</v>
      </c>
      <c r="G3083" s="7">
        <v>34</v>
      </c>
      <c r="H3083" s="9">
        <v>3.1758905237871282</v>
      </c>
      <c r="I3083" s="7">
        <v>-122</v>
      </c>
      <c r="J3083" s="7">
        <v>45</v>
      </c>
      <c r="K3083" s="9">
        <v>40.627762179576621</v>
      </c>
    </row>
    <row r="3084" spans="1:11" x14ac:dyDescent="0.25">
      <c r="A3084" s="6">
        <v>836</v>
      </c>
      <c r="B3084" s="7">
        <v>5046028.3710000003</v>
      </c>
      <c r="C3084" s="7">
        <v>518623.239</v>
      </c>
      <c r="D3084" s="8">
        <v>513.88</v>
      </c>
      <c r="E3084" s="6" t="s">
        <v>82</v>
      </c>
      <c r="F3084" s="7">
        <v>45</v>
      </c>
      <c r="G3084" s="7">
        <v>34</v>
      </c>
      <c r="H3084" s="9">
        <v>3.1643323066965046</v>
      </c>
      <c r="I3084" s="7">
        <v>-122</v>
      </c>
      <c r="J3084" s="7">
        <v>45</v>
      </c>
      <c r="K3084" s="9">
        <v>40.832973225479918</v>
      </c>
    </row>
    <row r="3085" spans="1:11" x14ac:dyDescent="0.25">
      <c r="A3085" s="6">
        <v>837</v>
      </c>
      <c r="B3085" s="7">
        <v>5046029.7939999998</v>
      </c>
      <c r="C3085" s="7">
        <v>518615.78700000001</v>
      </c>
      <c r="D3085" s="8">
        <v>514.9</v>
      </c>
      <c r="E3085" s="6" t="s">
        <v>82</v>
      </c>
      <c r="F3085" s="7">
        <v>45</v>
      </c>
      <c r="G3085" s="7">
        <v>34</v>
      </c>
      <c r="H3085" s="9">
        <v>3.211175782508402</v>
      </c>
      <c r="I3085" s="7">
        <v>-122</v>
      </c>
      <c r="J3085" s="7">
        <v>45</v>
      </c>
      <c r="K3085" s="9">
        <v>41.176571485544855</v>
      </c>
    </row>
    <row r="3086" spans="1:11" x14ac:dyDescent="0.25">
      <c r="A3086" s="6">
        <v>838</v>
      </c>
      <c r="B3086" s="7">
        <v>5046032.7719999999</v>
      </c>
      <c r="C3086" s="7">
        <v>518612.84</v>
      </c>
      <c r="D3086" s="8">
        <v>518.9</v>
      </c>
      <c r="E3086" s="6" t="s">
        <v>82</v>
      </c>
      <c r="F3086" s="7">
        <v>45</v>
      </c>
      <c r="G3086" s="7">
        <v>34</v>
      </c>
      <c r="H3086" s="9">
        <v>3.3079570719997342</v>
      </c>
      <c r="I3086" s="7">
        <v>-122</v>
      </c>
      <c r="J3086" s="7">
        <v>45</v>
      </c>
      <c r="K3086" s="9">
        <v>41.312119211215759</v>
      </c>
    </row>
    <row r="3087" spans="1:11" x14ac:dyDescent="0.25">
      <c r="A3087" s="6">
        <v>839</v>
      </c>
      <c r="B3087" s="7">
        <v>5046036.54</v>
      </c>
      <c r="C3087" s="7">
        <v>518610.93900000001</v>
      </c>
      <c r="D3087" s="8">
        <v>519.86</v>
      </c>
      <c r="E3087" s="6" t="s">
        <v>82</v>
      </c>
      <c r="F3087" s="7">
        <v>45</v>
      </c>
      <c r="G3087" s="7">
        <v>34</v>
      </c>
      <c r="H3087" s="9">
        <v>3.4302370883586342</v>
      </c>
      <c r="I3087" s="7">
        <v>-122</v>
      </c>
      <c r="J3087" s="7">
        <v>45</v>
      </c>
      <c r="K3087" s="9">
        <v>41.399295543288872</v>
      </c>
    </row>
    <row r="3088" spans="1:11" x14ac:dyDescent="0.25">
      <c r="A3088" s="6">
        <v>840</v>
      </c>
      <c r="B3088" s="7">
        <v>5046039.7110000001</v>
      </c>
      <c r="C3088" s="7">
        <v>518610.511</v>
      </c>
      <c r="D3088" s="8">
        <v>520.77</v>
      </c>
      <c r="E3088" s="6" t="s">
        <v>82</v>
      </c>
      <c r="F3088" s="7">
        <v>45</v>
      </c>
      <c r="G3088" s="7">
        <v>34</v>
      </c>
      <c r="H3088" s="9">
        <v>3.5330301064880665</v>
      </c>
      <c r="I3088" s="7">
        <v>-122</v>
      </c>
      <c r="J3088" s="7">
        <v>45</v>
      </c>
      <c r="K3088" s="9">
        <v>41.418602563680906</v>
      </c>
    </row>
    <row r="3089" spans="1:11" x14ac:dyDescent="0.25">
      <c r="A3089" s="6">
        <v>841</v>
      </c>
      <c r="B3089" s="7">
        <v>5046043.966</v>
      </c>
      <c r="C3089" s="7">
        <v>518612.38099999999</v>
      </c>
      <c r="D3089" s="8">
        <v>521.32000000000005</v>
      </c>
      <c r="E3089" s="6" t="s">
        <v>82</v>
      </c>
      <c r="F3089" s="7">
        <v>45</v>
      </c>
      <c r="G3089" s="7">
        <v>34</v>
      </c>
      <c r="H3089" s="9">
        <v>3.6707298087526929</v>
      </c>
      <c r="I3089" s="7">
        <v>-122</v>
      </c>
      <c r="J3089" s="7">
        <v>45</v>
      </c>
      <c r="K3089" s="9">
        <v>41.331781580203142</v>
      </c>
    </row>
    <row r="3090" spans="1:11" x14ac:dyDescent="0.25">
      <c r="A3090" s="6">
        <v>842</v>
      </c>
      <c r="B3090" s="7">
        <v>5046047.1969999997</v>
      </c>
      <c r="C3090" s="7">
        <v>518612.59399999998</v>
      </c>
      <c r="D3090" s="8">
        <v>522.28</v>
      </c>
      <c r="E3090" s="6" t="s">
        <v>82</v>
      </c>
      <c r="F3090" s="7">
        <v>45</v>
      </c>
      <c r="G3090" s="7">
        <v>34</v>
      </c>
      <c r="H3090" s="9">
        <v>3.7754080616855923</v>
      </c>
      <c r="I3090" s="7">
        <v>-122</v>
      </c>
      <c r="J3090" s="7">
        <v>45</v>
      </c>
      <c r="K3090" s="9">
        <v>41.321471881252592</v>
      </c>
    </row>
    <row r="3091" spans="1:11" x14ac:dyDescent="0.25">
      <c r="A3091" s="6">
        <v>843</v>
      </c>
      <c r="B3091" s="7">
        <v>5046049.4890000001</v>
      </c>
      <c r="C3091" s="7">
        <v>518611.42</v>
      </c>
      <c r="D3091" s="8">
        <v>523.16999999999996</v>
      </c>
      <c r="E3091" s="6" t="s">
        <v>82</v>
      </c>
      <c r="F3091" s="7">
        <v>45</v>
      </c>
      <c r="G3091" s="7">
        <v>34</v>
      </c>
      <c r="H3091" s="9">
        <v>3.8497851839514929</v>
      </c>
      <c r="I3091" s="7">
        <v>-122</v>
      </c>
      <c r="J3091" s="7">
        <v>45</v>
      </c>
      <c r="K3091" s="9">
        <v>41.3753261751026</v>
      </c>
    </row>
    <row r="3092" spans="1:11" x14ac:dyDescent="0.25">
      <c r="A3092" s="6">
        <v>844</v>
      </c>
      <c r="B3092" s="7">
        <v>5046050.68</v>
      </c>
      <c r="C3092" s="7">
        <v>518608.61300000001</v>
      </c>
      <c r="D3092" s="8">
        <v>524.07000000000005</v>
      </c>
      <c r="E3092" s="6" t="s">
        <v>82</v>
      </c>
      <c r="F3092" s="7">
        <v>45</v>
      </c>
      <c r="G3092" s="7">
        <v>34</v>
      </c>
      <c r="H3092" s="9">
        <v>3.8886504458850446</v>
      </c>
      <c r="I3092" s="7">
        <v>-122</v>
      </c>
      <c r="J3092" s="7">
        <v>45</v>
      </c>
      <c r="K3092" s="9">
        <v>41.504666236170351</v>
      </c>
    </row>
    <row r="3093" spans="1:11" x14ac:dyDescent="0.25">
      <c r="A3093" s="6">
        <v>845</v>
      </c>
      <c r="B3093" s="7">
        <v>5046051.5769999996</v>
      </c>
      <c r="C3093" s="7">
        <v>518605.73599999998</v>
      </c>
      <c r="D3093" s="8">
        <v>525.12</v>
      </c>
      <c r="E3093" s="6" t="s">
        <v>82</v>
      </c>
      <c r="F3093" s="7">
        <v>45</v>
      </c>
      <c r="G3093" s="7">
        <v>34</v>
      </c>
      <c r="H3093" s="9">
        <v>3.9179960256240598</v>
      </c>
      <c r="I3093" s="7">
        <v>-122</v>
      </c>
      <c r="J3093" s="7">
        <v>45</v>
      </c>
      <c r="K3093" s="9">
        <v>41.637271209418714</v>
      </c>
    </row>
    <row r="3094" spans="1:11" x14ac:dyDescent="0.25">
      <c r="A3094" s="6">
        <v>846</v>
      </c>
      <c r="B3094" s="7">
        <v>5046051.7829999998</v>
      </c>
      <c r="C3094" s="7">
        <v>518598.54300000001</v>
      </c>
      <c r="D3094" s="8">
        <v>528.29999999999995</v>
      </c>
      <c r="E3094" s="6" t="s">
        <v>82</v>
      </c>
      <c r="F3094" s="7">
        <v>45</v>
      </c>
      <c r="G3094" s="7">
        <v>34</v>
      </c>
      <c r="H3094" s="9">
        <v>3.9253394806457287</v>
      </c>
      <c r="I3094" s="7">
        <v>-122</v>
      </c>
      <c r="J3094" s="7">
        <v>45</v>
      </c>
      <c r="K3094" s="9">
        <v>41.969105408321639</v>
      </c>
    </row>
    <row r="3095" spans="1:11" x14ac:dyDescent="0.25">
      <c r="A3095" s="6">
        <v>847</v>
      </c>
      <c r="B3095" s="7">
        <v>5046052.2070000004</v>
      </c>
      <c r="C3095" s="7">
        <v>518590.19500000001</v>
      </c>
      <c r="D3095" s="8">
        <v>532.80999999999995</v>
      </c>
      <c r="E3095" s="6" t="s">
        <v>82</v>
      </c>
      <c r="F3095" s="7">
        <v>45</v>
      </c>
      <c r="G3095" s="7">
        <v>34</v>
      </c>
      <c r="H3095" s="9">
        <v>3.9399092427465199</v>
      </c>
      <c r="I3095" s="7">
        <v>-122</v>
      </c>
      <c r="J3095" s="7">
        <v>45</v>
      </c>
      <c r="K3095" s="9">
        <v>42.354176324863602</v>
      </c>
    </row>
    <row r="3096" spans="1:11" x14ac:dyDescent="0.25">
      <c r="A3096" s="6">
        <v>848</v>
      </c>
      <c r="B3096" s="7">
        <v>5046053.2920000004</v>
      </c>
      <c r="C3096" s="7">
        <v>518584.70600000001</v>
      </c>
      <c r="D3096" s="8">
        <v>535.99</v>
      </c>
      <c r="E3096" s="6" t="s">
        <v>82</v>
      </c>
      <c r="F3096" s="7">
        <v>45</v>
      </c>
      <c r="G3096" s="7">
        <v>34</v>
      </c>
      <c r="H3096" s="9">
        <v>3.9755850489917144</v>
      </c>
      <c r="I3096" s="7">
        <v>-122</v>
      </c>
      <c r="J3096" s="7">
        <v>45</v>
      </c>
      <c r="K3096" s="9">
        <v>42.607225238424462</v>
      </c>
    </row>
    <row r="3097" spans="1:11" x14ac:dyDescent="0.25">
      <c r="A3097" s="6">
        <v>849</v>
      </c>
      <c r="B3097" s="7">
        <v>5046053.2960000001</v>
      </c>
      <c r="C3097" s="7">
        <v>518579.201</v>
      </c>
      <c r="D3097" s="8">
        <v>539.08000000000004</v>
      </c>
      <c r="E3097" s="6" t="s">
        <v>82</v>
      </c>
      <c r="F3097" s="7">
        <v>45</v>
      </c>
      <c r="G3097" s="7">
        <v>34</v>
      </c>
      <c r="H3097" s="9">
        <v>3.9762521599022271</v>
      </c>
      <c r="I3097" s="7">
        <v>-122</v>
      </c>
      <c r="J3097" s="7">
        <v>45</v>
      </c>
      <c r="K3097" s="9">
        <v>42.861183074177234</v>
      </c>
    </row>
    <row r="3098" spans="1:11" x14ac:dyDescent="0.25">
      <c r="A3098" s="6">
        <v>850</v>
      </c>
      <c r="B3098" s="7">
        <v>5046052.5719999997</v>
      </c>
      <c r="C3098" s="7">
        <v>518575.07199999999</v>
      </c>
      <c r="D3098" s="8">
        <v>542.22</v>
      </c>
      <c r="E3098" s="6" t="s">
        <v>82</v>
      </c>
      <c r="F3098" s="7">
        <v>45</v>
      </c>
      <c r="G3098" s="7">
        <v>34</v>
      </c>
      <c r="H3098" s="9">
        <v>3.9531903186463602</v>
      </c>
      <c r="I3098" s="7">
        <v>-122</v>
      </c>
      <c r="J3098" s="7">
        <v>45</v>
      </c>
      <c r="K3098" s="9">
        <v>43.051803198176231</v>
      </c>
    </row>
    <row r="3099" spans="1:11" x14ac:dyDescent="0.25">
      <c r="A3099" s="6">
        <v>851</v>
      </c>
      <c r="B3099" s="7">
        <v>5046051.3370000003</v>
      </c>
      <c r="C3099" s="7">
        <v>518567.533</v>
      </c>
      <c r="D3099" s="8">
        <v>547.48</v>
      </c>
      <c r="E3099" s="6" t="s">
        <v>82</v>
      </c>
      <c r="F3099" s="7">
        <v>45</v>
      </c>
      <c r="G3099" s="7">
        <v>34</v>
      </c>
      <c r="H3099" s="9">
        <v>3.9138694887134839</v>
      </c>
      <c r="I3099" s="7">
        <v>-122</v>
      </c>
      <c r="J3099" s="7">
        <v>45</v>
      </c>
      <c r="K3099" s="9">
        <v>43.399783314526985</v>
      </c>
    </row>
    <row r="3100" spans="1:11" x14ac:dyDescent="0.25">
      <c r="A3100" s="6">
        <v>852</v>
      </c>
      <c r="B3100" s="7">
        <v>5046050.6560000004</v>
      </c>
      <c r="C3100" s="7">
        <v>518559.67800000001</v>
      </c>
      <c r="D3100" s="8">
        <v>551.97</v>
      </c>
      <c r="E3100" s="6" t="s">
        <v>82</v>
      </c>
      <c r="F3100" s="7">
        <v>45</v>
      </c>
      <c r="G3100" s="7">
        <v>34</v>
      </c>
      <c r="H3100" s="9">
        <v>3.8925696281501665</v>
      </c>
      <c r="I3100" s="7">
        <v>-122</v>
      </c>
      <c r="J3100" s="7">
        <v>45</v>
      </c>
      <c r="K3100" s="9">
        <v>43.762234733242167</v>
      </c>
    </row>
    <row r="3101" spans="1:11" x14ac:dyDescent="0.25">
      <c r="A3101" s="6">
        <v>853</v>
      </c>
      <c r="B3101" s="7">
        <v>5046050.3710000003</v>
      </c>
      <c r="C3101" s="7">
        <v>518551.48300000001</v>
      </c>
      <c r="D3101" s="8">
        <v>555.03</v>
      </c>
      <c r="E3101" s="6" t="s">
        <v>82</v>
      </c>
      <c r="F3101" s="7">
        <v>45</v>
      </c>
      <c r="G3101" s="7">
        <v>34</v>
      </c>
      <c r="H3101" s="9">
        <v>3.8841269402701606</v>
      </c>
      <c r="I3101" s="7">
        <v>-122</v>
      </c>
      <c r="J3101" s="7">
        <v>45</v>
      </c>
      <c r="K3101" s="9">
        <v>44.140348897144577</v>
      </c>
    </row>
    <row r="3102" spans="1:11" x14ac:dyDescent="0.25">
      <c r="A3102" s="6">
        <v>854</v>
      </c>
      <c r="B3102" s="7">
        <v>5046049.8720000004</v>
      </c>
      <c r="C3102" s="7">
        <v>518545.14199999999</v>
      </c>
      <c r="D3102" s="8">
        <v>557.20000000000005</v>
      </c>
      <c r="E3102" s="6" t="s">
        <v>82</v>
      </c>
      <c r="F3102" s="7">
        <v>45</v>
      </c>
      <c r="G3102" s="7">
        <v>34</v>
      </c>
      <c r="H3102" s="9">
        <v>3.8685612287088667</v>
      </c>
      <c r="I3102" s="7">
        <v>-122</v>
      </c>
      <c r="J3102" s="7">
        <v>45</v>
      </c>
      <c r="K3102" s="9">
        <v>44.432937770926628</v>
      </c>
    </row>
    <row r="3103" spans="1:11" x14ac:dyDescent="0.25">
      <c r="A3103" s="6">
        <v>855</v>
      </c>
      <c r="B3103" s="7">
        <v>5046050.2910000002</v>
      </c>
      <c r="C3103" s="7">
        <v>518540.25099999999</v>
      </c>
      <c r="D3103" s="8">
        <v>557.57000000000005</v>
      </c>
      <c r="E3103" s="6" t="s">
        <v>82</v>
      </c>
      <c r="F3103" s="7">
        <v>45</v>
      </c>
      <c r="G3103" s="7">
        <v>34</v>
      </c>
      <c r="H3103" s="9">
        <v>3.8825983512515982</v>
      </c>
      <c r="I3103" s="7">
        <v>-122</v>
      </c>
      <c r="J3103" s="7">
        <v>45</v>
      </c>
      <c r="K3103" s="9">
        <v>44.658507261078739</v>
      </c>
    </row>
    <row r="3104" spans="1:11" x14ac:dyDescent="0.25">
      <c r="A3104" s="6">
        <v>856</v>
      </c>
      <c r="B3104" s="7">
        <v>5046051.8660000004</v>
      </c>
      <c r="C3104" s="7">
        <v>518538.14799999999</v>
      </c>
      <c r="D3104" s="8">
        <v>557.12</v>
      </c>
      <c r="E3104" s="6" t="s">
        <v>82</v>
      </c>
      <c r="F3104" s="7">
        <v>45</v>
      </c>
      <c r="G3104" s="7">
        <v>34</v>
      </c>
      <c r="H3104" s="9">
        <v>3.9338633263134248</v>
      </c>
      <c r="I3104" s="7">
        <v>-122</v>
      </c>
      <c r="J3104" s="7">
        <v>45</v>
      </c>
      <c r="K3104" s="9">
        <v>44.755348740937961</v>
      </c>
    </row>
    <row r="3105" spans="1:11" x14ac:dyDescent="0.25">
      <c r="A3105" s="6">
        <v>857</v>
      </c>
      <c r="B3105" s="7">
        <v>5046053.72</v>
      </c>
      <c r="C3105" s="7">
        <v>518537.96899999998</v>
      </c>
      <c r="D3105" s="8">
        <v>557.53</v>
      </c>
      <c r="E3105" s="6" t="s">
        <v>82</v>
      </c>
      <c r="F3105" s="7">
        <v>45</v>
      </c>
      <c r="G3105" s="7">
        <v>34</v>
      </c>
      <c r="H3105" s="9">
        <v>3.9939467760297553</v>
      </c>
      <c r="I3105" s="7">
        <v>-122</v>
      </c>
      <c r="J3105" s="7">
        <v>45</v>
      </c>
      <c r="K3105" s="9">
        <v>44.763354291541191</v>
      </c>
    </row>
    <row r="3106" spans="1:11" x14ac:dyDescent="0.25">
      <c r="A3106" s="6">
        <v>858</v>
      </c>
      <c r="B3106" s="7">
        <v>5046057.3130000001</v>
      </c>
      <c r="C3106" s="7">
        <v>518541.03</v>
      </c>
      <c r="D3106" s="8">
        <v>558.54</v>
      </c>
      <c r="E3106" s="6" t="s">
        <v>82</v>
      </c>
      <c r="F3106" s="7">
        <v>45</v>
      </c>
      <c r="G3106" s="7">
        <v>34</v>
      </c>
      <c r="H3106" s="9">
        <v>4.1100610535955262</v>
      </c>
      <c r="I3106" s="7">
        <v>-122</v>
      </c>
      <c r="J3106" s="7">
        <v>45</v>
      </c>
      <c r="K3106" s="9">
        <v>44.621622402519279</v>
      </c>
    </row>
    <row r="3107" spans="1:11" x14ac:dyDescent="0.25">
      <c r="A3107" s="6">
        <v>859</v>
      </c>
      <c r="B3107" s="7">
        <v>5046061.091</v>
      </c>
      <c r="C3107" s="7">
        <v>518545.24699999997</v>
      </c>
      <c r="D3107" s="8">
        <v>557.48</v>
      </c>
      <c r="E3107" s="6" t="s">
        <v>82</v>
      </c>
      <c r="F3107" s="7">
        <v>45</v>
      </c>
      <c r="G3107" s="7">
        <v>34</v>
      </c>
      <c r="H3107" s="9">
        <v>4.2320880383363679</v>
      </c>
      <c r="I3107" s="7">
        <v>-122</v>
      </c>
      <c r="J3107" s="7">
        <v>45</v>
      </c>
      <c r="K3107" s="9">
        <v>44.426549746583532</v>
      </c>
    </row>
    <row r="3108" spans="1:11" x14ac:dyDescent="0.25">
      <c r="A3108" s="6">
        <v>860</v>
      </c>
      <c r="B3108" s="7">
        <v>5046064.8269999996</v>
      </c>
      <c r="C3108" s="7">
        <v>518548.85399999999</v>
      </c>
      <c r="D3108" s="8">
        <v>555.88</v>
      </c>
      <c r="E3108" s="6" t="s">
        <v>82</v>
      </c>
      <c r="F3108" s="7">
        <v>45</v>
      </c>
      <c r="G3108" s="7">
        <v>34</v>
      </c>
      <c r="H3108" s="9">
        <v>4.3527941012860616</v>
      </c>
      <c r="I3108" s="7">
        <v>-122</v>
      </c>
      <c r="J3108" s="7">
        <v>45</v>
      </c>
      <c r="K3108" s="9">
        <v>44.259664298198231</v>
      </c>
    </row>
    <row r="3109" spans="1:11" x14ac:dyDescent="0.25">
      <c r="A3109" s="6">
        <v>861</v>
      </c>
      <c r="B3109" s="7">
        <v>5046068.3789999997</v>
      </c>
      <c r="C3109" s="7">
        <v>518550.84100000001</v>
      </c>
      <c r="D3109" s="8">
        <v>555.49</v>
      </c>
      <c r="E3109" s="6" t="s">
        <v>82</v>
      </c>
      <c r="F3109" s="7">
        <v>45</v>
      </c>
      <c r="G3109" s="7">
        <v>34</v>
      </c>
      <c r="H3109" s="9">
        <v>4.4677129978800245</v>
      </c>
      <c r="I3109" s="7">
        <v>-122</v>
      </c>
      <c r="J3109" s="7">
        <v>45</v>
      </c>
      <c r="K3109" s="9">
        <v>44.16749659967536</v>
      </c>
    </row>
    <row r="3110" spans="1:11" x14ac:dyDescent="0.25">
      <c r="A3110" s="6">
        <v>862</v>
      </c>
      <c r="B3110" s="7">
        <v>5046073.1409999998</v>
      </c>
      <c r="C3110" s="7">
        <v>518552.15100000001</v>
      </c>
      <c r="D3110" s="8">
        <v>555.27</v>
      </c>
      <c r="E3110" s="6" t="s">
        <v>82</v>
      </c>
      <c r="F3110" s="7">
        <v>45</v>
      </c>
      <c r="G3110" s="7">
        <v>34</v>
      </c>
      <c r="H3110" s="9">
        <v>4.6218780505205892</v>
      </c>
      <c r="I3110" s="7">
        <v>-122</v>
      </c>
      <c r="J3110" s="7">
        <v>45</v>
      </c>
      <c r="K3110" s="9">
        <v>44.10639439495867</v>
      </c>
    </row>
    <row r="3111" spans="1:11" x14ac:dyDescent="0.25">
      <c r="A3111" s="6">
        <v>863</v>
      </c>
      <c r="B3111" s="7">
        <v>5046076.8310000002</v>
      </c>
      <c r="C3111" s="7">
        <v>518552.70600000001</v>
      </c>
      <c r="D3111" s="8">
        <v>555.51</v>
      </c>
      <c r="E3111" s="6" t="s">
        <v>82</v>
      </c>
      <c r="F3111" s="7">
        <v>45</v>
      </c>
      <c r="G3111" s="7">
        <v>34</v>
      </c>
      <c r="H3111" s="9">
        <v>4.741411311096666</v>
      </c>
      <c r="I3111" s="7">
        <v>-122</v>
      </c>
      <c r="J3111" s="7">
        <v>45</v>
      </c>
      <c r="K3111" s="9">
        <v>44.080298903008952</v>
      </c>
    </row>
    <row r="3112" spans="1:11" x14ac:dyDescent="0.25">
      <c r="A3112" s="6">
        <v>864</v>
      </c>
      <c r="B3112" s="7">
        <v>5046078.9419999998</v>
      </c>
      <c r="C3112" s="7">
        <v>518552.30900000001</v>
      </c>
      <c r="D3112" s="8">
        <v>555.9</v>
      </c>
      <c r="E3112" s="6" t="s">
        <v>82</v>
      </c>
      <c r="F3112" s="7">
        <v>45</v>
      </c>
      <c r="G3112" s="7">
        <v>34</v>
      </c>
      <c r="H3112" s="9">
        <v>4.8098437367747771</v>
      </c>
      <c r="I3112" s="7">
        <v>-122</v>
      </c>
      <c r="J3112" s="7">
        <v>45</v>
      </c>
      <c r="K3112" s="9">
        <v>44.098309657113077</v>
      </c>
    </row>
    <row r="3113" spans="1:11" x14ac:dyDescent="0.25">
      <c r="A3113" s="6">
        <v>865</v>
      </c>
      <c r="B3113" s="7">
        <v>5046079.5860000001</v>
      </c>
      <c r="C3113" s="7">
        <v>518551.96899999998</v>
      </c>
      <c r="D3113" s="8">
        <v>555.97</v>
      </c>
      <c r="E3113" s="6" t="s">
        <v>82</v>
      </c>
      <c r="F3113" s="7">
        <v>45</v>
      </c>
      <c r="G3113" s="7">
        <v>34</v>
      </c>
      <c r="H3113" s="9">
        <v>4.8307530548021838</v>
      </c>
      <c r="I3113" s="7">
        <v>-122</v>
      </c>
      <c r="J3113" s="7">
        <v>45</v>
      </c>
      <c r="K3113" s="9">
        <v>44.113931675070717</v>
      </c>
    </row>
    <row r="3114" spans="1:11" x14ac:dyDescent="0.25">
      <c r="A3114" s="6">
        <v>866</v>
      </c>
      <c r="B3114" s="7">
        <v>5046083.57</v>
      </c>
      <c r="C3114" s="7">
        <v>518543.40100000001</v>
      </c>
      <c r="D3114" s="8">
        <v>556.47</v>
      </c>
      <c r="E3114" s="6" t="s">
        <v>82</v>
      </c>
      <c r="F3114" s="7">
        <v>45</v>
      </c>
      <c r="G3114" s="7">
        <v>34</v>
      </c>
      <c r="H3114" s="9">
        <v>4.9606691370462919</v>
      </c>
      <c r="I3114" s="7">
        <v>-122</v>
      </c>
      <c r="J3114" s="7">
        <v>45</v>
      </c>
      <c r="K3114" s="9">
        <v>44.508667006186897</v>
      </c>
    </row>
    <row r="3115" spans="1:11" x14ac:dyDescent="0.25">
      <c r="A3115" s="6">
        <v>867</v>
      </c>
      <c r="B3115" s="7">
        <v>5046085.8810000001</v>
      </c>
      <c r="C3115" s="7">
        <v>518534.93400000001</v>
      </c>
      <c r="D3115" s="8">
        <v>559.49</v>
      </c>
      <c r="E3115" s="6" t="s">
        <v>82</v>
      </c>
      <c r="F3115" s="7">
        <v>45</v>
      </c>
      <c r="G3115" s="7">
        <v>34</v>
      </c>
      <c r="H3115" s="9">
        <v>5.0363518621316494</v>
      </c>
      <c r="I3115" s="7">
        <v>-122</v>
      </c>
      <c r="J3115" s="7">
        <v>45</v>
      </c>
      <c r="K3115" s="9">
        <v>44.898961289197814</v>
      </c>
    </row>
    <row r="3116" spans="1:11" x14ac:dyDescent="0.25">
      <c r="A3116" s="6">
        <v>868</v>
      </c>
      <c r="B3116" s="7">
        <v>5046089.2019999996</v>
      </c>
      <c r="C3116" s="7">
        <v>518527.55800000002</v>
      </c>
      <c r="D3116" s="8">
        <v>561.91</v>
      </c>
      <c r="E3116" s="6" t="s">
        <v>82</v>
      </c>
      <c r="F3116" s="7">
        <v>45</v>
      </c>
      <c r="G3116" s="7">
        <v>34</v>
      </c>
      <c r="H3116" s="9">
        <v>5.1446811423210725</v>
      </c>
      <c r="I3116" s="7">
        <v>-122</v>
      </c>
      <c r="J3116" s="7">
        <v>45</v>
      </c>
      <c r="K3116" s="9">
        <v>45.238784205730553</v>
      </c>
    </row>
    <row r="3117" spans="1:11" x14ac:dyDescent="0.25">
      <c r="A3117" s="6">
        <v>869</v>
      </c>
      <c r="B3117" s="7">
        <v>5046092.8219999997</v>
      </c>
      <c r="C3117" s="7">
        <v>518519.76</v>
      </c>
      <c r="D3117" s="8">
        <v>563.14</v>
      </c>
      <c r="E3117" s="6" t="s">
        <v>82</v>
      </c>
      <c r="F3117" s="7">
        <v>45</v>
      </c>
      <c r="G3117" s="7">
        <v>34</v>
      </c>
      <c r="H3117" s="9">
        <v>5.262731077281213</v>
      </c>
      <c r="I3117" s="7">
        <v>-122</v>
      </c>
      <c r="J3117" s="7">
        <v>45</v>
      </c>
      <c r="K3117" s="9">
        <v>45.598053511287162</v>
      </c>
    </row>
    <row r="3118" spans="1:11" x14ac:dyDescent="0.25">
      <c r="A3118" s="6">
        <v>870</v>
      </c>
      <c r="B3118" s="7">
        <v>5046096.4230000004</v>
      </c>
      <c r="C3118" s="7">
        <v>518514.10600000003</v>
      </c>
      <c r="D3118" s="8">
        <v>563.94000000000005</v>
      </c>
      <c r="E3118" s="6" t="s">
        <v>82</v>
      </c>
      <c r="F3118" s="7">
        <v>45</v>
      </c>
      <c r="G3118" s="7">
        <v>34</v>
      </c>
      <c r="H3118" s="9">
        <v>5.3799642810594683</v>
      </c>
      <c r="I3118" s="7">
        <v>-122</v>
      </c>
      <c r="J3118" s="7">
        <v>45</v>
      </c>
      <c r="K3118" s="9">
        <v>45.858392007187376</v>
      </c>
    </row>
    <row r="3119" spans="1:11" x14ac:dyDescent="0.25">
      <c r="A3119" s="6">
        <v>871</v>
      </c>
      <c r="B3119" s="7">
        <v>5046100.3600000003</v>
      </c>
      <c r="C3119" s="7">
        <v>518511.24300000002</v>
      </c>
      <c r="D3119" s="8">
        <v>563.24</v>
      </c>
      <c r="E3119" s="6" t="s">
        <v>82</v>
      </c>
      <c r="F3119" s="7">
        <v>45</v>
      </c>
      <c r="G3119" s="7">
        <v>34</v>
      </c>
      <c r="H3119" s="9">
        <v>5.5077964705396276</v>
      </c>
      <c r="I3119" s="7">
        <v>-122</v>
      </c>
      <c r="J3119" s="7">
        <v>45</v>
      </c>
      <c r="K3119" s="9">
        <v>45.989941990126226</v>
      </c>
    </row>
    <row r="3120" spans="1:11" x14ac:dyDescent="0.25">
      <c r="A3120" s="6">
        <v>872</v>
      </c>
      <c r="B3120" s="7">
        <v>5046103.79</v>
      </c>
      <c r="C3120" s="7">
        <v>518511.01500000001</v>
      </c>
      <c r="D3120" s="8">
        <v>563.87</v>
      </c>
      <c r="E3120" s="6" t="s">
        <v>82</v>
      </c>
      <c r="F3120" s="7">
        <v>45</v>
      </c>
      <c r="G3120" s="7">
        <v>34</v>
      </c>
      <c r="H3120" s="9">
        <v>5.6189530093866402</v>
      </c>
      <c r="I3120" s="7">
        <v>-122</v>
      </c>
      <c r="J3120" s="7">
        <v>45</v>
      </c>
      <c r="K3120" s="9">
        <v>45.999984120658155</v>
      </c>
    </row>
    <row r="3121" spans="1:11" x14ac:dyDescent="0.25">
      <c r="A3121" s="6">
        <v>873</v>
      </c>
      <c r="B3121" s="7">
        <v>5046106.5279999999</v>
      </c>
      <c r="C3121" s="7">
        <v>518513.40899999999</v>
      </c>
      <c r="D3121" s="8">
        <v>565.6</v>
      </c>
      <c r="E3121" s="6" t="s">
        <v>82</v>
      </c>
      <c r="F3121" s="7">
        <v>45</v>
      </c>
      <c r="G3121" s="7">
        <v>34</v>
      </c>
      <c r="H3121" s="9">
        <v>5.7074692266417593</v>
      </c>
      <c r="I3121" s="7">
        <v>-122</v>
      </c>
      <c r="J3121" s="7">
        <v>45</v>
      </c>
      <c r="K3121" s="9">
        <v>45.889178862518065</v>
      </c>
    </row>
    <row r="3122" spans="1:11" x14ac:dyDescent="0.25">
      <c r="A3122" s="6">
        <v>874</v>
      </c>
      <c r="B3122" s="7">
        <v>5046108.2410000004</v>
      </c>
      <c r="C3122" s="7">
        <v>518517.20500000002</v>
      </c>
      <c r="D3122" s="8">
        <v>567.91999999999996</v>
      </c>
      <c r="E3122" s="6" t="s">
        <v>82</v>
      </c>
      <c r="F3122" s="7">
        <v>45</v>
      </c>
      <c r="G3122" s="7">
        <v>34</v>
      </c>
      <c r="H3122" s="9">
        <v>5.7625992091664635</v>
      </c>
      <c r="I3122" s="7">
        <v>-122</v>
      </c>
      <c r="J3122" s="7">
        <v>45</v>
      </c>
      <c r="K3122" s="9">
        <v>45.713803577535828</v>
      </c>
    </row>
    <row r="3123" spans="1:11" x14ac:dyDescent="0.25">
      <c r="A3123" s="6">
        <v>875</v>
      </c>
      <c r="B3123" s="7">
        <v>5046110.4210000001</v>
      </c>
      <c r="C3123" s="7">
        <v>518522.962</v>
      </c>
      <c r="D3123" s="8">
        <v>569.97</v>
      </c>
      <c r="E3123" s="6" t="s">
        <v>82</v>
      </c>
      <c r="F3123" s="7">
        <v>45</v>
      </c>
      <c r="G3123" s="7">
        <v>34</v>
      </c>
      <c r="H3123" s="9">
        <v>5.832690471522195</v>
      </c>
      <c r="I3123" s="7">
        <v>-122</v>
      </c>
      <c r="J3123" s="7">
        <v>45</v>
      </c>
      <c r="K3123" s="9">
        <v>45.447938925360631</v>
      </c>
    </row>
    <row r="3124" spans="1:11" x14ac:dyDescent="0.25">
      <c r="A3124" s="6">
        <v>876</v>
      </c>
      <c r="B3124" s="7">
        <v>5046113.2649999997</v>
      </c>
      <c r="C3124" s="7">
        <v>518527.34600000002</v>
      </c>
      <c r="D3124" s="8">
        <v>570.79</v>
      </c>
      <c r="E3124" s="6" t="s">
        <v>82</v>
      </c>
      <c r="F3124" s="7">
        <v>45</v>
      </c>
      <c r="G3124" s="7">
        <v>34</v>
      </c>
      <c r="H3124" s="9">
        <v>5.9244325928012209</v>
      </c>
      <c r="I3124" s="7">
        <v>-122</v>
      </c>
      <c r="J3124" s="7">
        <v>45</v>
      </c>
      <c r="K3124" s="9">
        <v>45.245284775336359</v>
      </c>
    </row>
    <row r="3125" spans="1:11" x14ac:dyDescent="0.25">
      <c r="A3125" s="6">
        <v>877</v>
      </c>
      <c r="B3125" s="7">
        <v>5046116.4510000004</v>
      </c>
      <c r="C3125" s="7">
        <v>518530.59</v>
      </c>
      <c r="D3125" s="8">
        <v>571.16</v>
      </c>
      <c r="E3125" s="6" t="s">
        <v>82</v>
      </c>
      <c r="F3125" s="7">
        <v>45</v>
      </c>
      <c r="G3125" s="7">
        <v>34</v>
      </c>
      <c r="H3125" s="9">
        <v>6.0273402148857791</v>
      </c>
      <c r="I3125" s="7">
        <v>-122</v>
      </c>
      <c r="J3125" s="7">
        <v>45</v>
      </c>
      <c r="K3125" s="9">
        <v>45.095217792317044</v>
      </c>
    </row>
    <row r="3126" spans="1:11" x14ac:dyDescent="0.25">
      <c r="A3126" s="6">
        <v>878</v>
      </c>
      <c r="B3126" s="7">
        <v>5046120.4040000001</v>
      </c>
      <c r="C3126" s="7">
        <v>518532.83799999999</v>
      </c>
      <c r="D3126" s="8">
        <v>572.24</v>
      </c>
      <c r="E3126" s="6" t="s">
        <v>82</v>
      </c>
      <c r="F3126" s="7">
        <v>45</v>
      </c>
      <c r="G3126" s="7">
        <v>34</v>
      </c>
      <c r="H3126" s="9">
        <v>6.1552104713235245</v>
      </c>
      <c r="I3126" s="7">
        <v>-122</v>
      </c>
      <c r="J3126" s="7">
        <v>45</v>
      </c>
      <c r="K3126" s="9">
        <v>44.990925953305805</v>
      </c>
    </row>
    <row r="3127" spans="1:11" x14ac:dyDescent="0.25">
      <c r="A3127" s="6">
        <v>879</v>
      </c>
      <c r="B3127" s="7">
        <v>5046128.875</v>
      </c>
      <c r="C3127" s="7">
        <v>518536.83399999997</v>
      </c>
      <c r="D3127" s="8">
        <v>574.70000000000005</v>
      </c>
      <c r="E3127" s="6" t="s">
        <v>82</v>
      </c>
      <c r="F3127" s="7">
        <v>45</v>
      </c>
      <c r="G3127" s="7">
        <v>34</v>
      </c>
      <c r="H3127" s="9">
        <v>6.4293402306510039</v>
      </c>
      <c r="I3127" s="7">
        <v>-122</v>
      </c>
      <c r="J3127" s="7">
        <v>45</v>
      </c>
      <c r="K3127" s="9">
        <v>44.805450332063401</v>
      </c>
    </row>
    <row r="3128" spans="1:11" x14ac:dyDescent="0.25">
      <c r="A3128" s="6">
        <v>880</v>
      </c>
      <c r="B3128" s="7">
        <v>5046132.7769999998</v>
      </c>
      <c r="C3128" s="7">
        <v>518538.25400000002</v>
      </c>
      <c r="D3128" s="8">
        <v>573.85</v>
      </c>
      <c r="E3128" s="6" t="s">
        <v>82</v>
      </c>
      <c r="F3128" s="7">
        <v>45</v>
      </c>
      <c r="G3128" s="7">
        <v>34</v>
      </c>
      <c r="H3128" s="9">
        <v>6.5556436755378478</v>
      </c>
      <c r="I3128" s="7">
        <v>-122</v>
      </c>
      <c r="J3128" s="7">
        <v>45</v>
      </c>
      <c r="K3128" s="9">
        <v>44.739413910548365</v>
      </c>
    </row>
    <row r="3129" spans="1:11" x14ac:dyDescent="0.25">
      <c r="A3129" s="6">
        <v>881</v>
      </c>
      <c r="B3129" s="7">
        <v>5046137.1370000001</v>
      </c>
      <c r="C3129" s="7">
        <v>518541.17</v>
      </c>
      <c r="D3129" s="8">
        <v>575.01</v>
      </c>
      <c r="E3129" s="6" t="s">
        <v>82</v>
      </c>
      <c r="F3129" s="7">
        <v>45</v>
      </c>
      <c r="G3129" s="7">
        <v>34</v>
      </c>
      <c r="H3129" s="9">
        <v>6.696638956370915</v>
      </c>
      <c r="I3129" s="7">
        <v>-122</v>
      </c>
      <c r="J3129" s="7">
        <v>45</v>
      </c>
      <c r="K3129" s="9">
        <v>44.604280994491319</v>
      </c>
    </row>
    <row r="3130" spans="1:11" x14ac:dyDescent="0.25">
      <c r="A3130" s="6">
        <v>882</v>
      </c>
      <c r="B3130" s="7">
        <v>5046139.9139999999</v>
      </c>
      <c r="C3130" s="7">
        <v>518543.68900000001</v>
      </c>
      <c r="D3130" s="8">
        <v>576.6</v>
      </c>
      <c r="E3130" s="6" t="s">
        <v>82</v>
      </c>
      <c r="F3130" s="7">
        <v>45</v>
      </c>
      <c r="G3130" s="7">
        <v>34</v>
      </c>
      <c r="H3130" s="9">
        <v>6.786373839319193</v>
      </c>
      <c r="I3130" s="7">
        <v>-122</v>
      </c>
      <c r="J3130" s="7">
        <v>45</v>
      </c>
      <c r="K3130" s="9">
        <v>44.487658096937821</v>
      </c>
    </row>
    <row r="3131" spans="1:11" x14ac:dyDescent="0.25">
      <c r="A3131" s="6">
        <v>883</v>
      </c>
      <c r="B3131" s="7">
        <v>5046143.1869999999</v>
      </c>
      <c r="C3131" s="7">
        <v>518545.04300000001</v>
      </c>
      <c r="D3131" s="8">
        <v>576.19000000000005</v>
      </c>
      <c r="E3131" s="6" t="s">
        <v>82</v>
      </c>
      <c r="F3131" s="7">
        <v>45</v>
      </c>
      <c r="G3131" s="7">
        <v>34</v>
      </c>
      <c r="H3131" s="9">
        <v>6.8922864657770866</v>
      </c>
      <c r="I3131" s="7">
        <v>-122</v>
      </c>
      <c r="J3131" s="7">
        <v>45</v>
      </c>
      <c r="K3131" s="9">
        <v>44.424758471973291</v>
      </c>
    </row>
    <row r="3132" spans="1:11" x14ac:dyDescent="0.25">
      <c r="A3132" s="6">
        <v>884</v>
      </c>
      <c r="B3132" s="7">
        <v>5046144.824</v>
      </c>
      <c r="C3132" s="7">
        <v>518545.10399999999</v>
      </c>
      <c r="D3132" s="8">
        <v>575.88</v>
      </c>
      <c r="E3132" s="6" t="s">
        <v>82</v>
      </c>
      <c r="F3132" s="7">
        <v>45</v>
      </c>
      <c r="G3132" s="7">
        <v>34</v>
      </c>
      <c r="H3132" s="9">
        <v>6.9453343507865917</v>
      </c>
      <c r="I3132" s="7">
        <v>-122</v>
      </c>
      <c r="J3132" s="7">
        <v>45</v>
      </c>
      <c r="K3132" s="9">
        <v>44.421721264802727</v>
      </c>
    </row>
    <row r="3133" spans="1:11" x14ac:dyDescent="0.25">
      <c r="A3133" s="6">
        <v>885</v>
      </c>
      <c r="B3133" s="7">
        <v>5046151.6370000001</v>
      </c>
      <c r="C3133" s="7">
        <v>518543.83500000002</v>
      </c>
      <c r="D3133" s="8">
        <v>576.14</v>
      </c>
      <c r="E3133" s="6" t="s">
        <v>82</v>
      </c>
      <c r="F3133" s="7">
        <v>45</v>
      </c>
      <c r="G3133" s="7">
        <v>34</v>
      </c>
      <c r="H3133" s="9">
        <v>7.1662149915403539</v>
      </c>
      <c r="I3133" s="7">
        <v>-122</v>
      </c>
      <c r="J3133" s="7">
        <v>45</v>
      </c>
      <c r="K3133" s="9">
        <v>44.47935113291237</v>
      </c>
    </row>
    <row r="3134" spans="1:11" x14ac:dyDescent="0.25">
      <c r="A3134" s="6">
        <v>886</v>
      </c>
      <c r="B3134" s="7">
        <v>5046155.5980000002</v>
      </c>
      <c r="C3134" s="7">
        <v>518542.71299999999</v>
      </c>
      <c r="D3134" s="8">
        <v>576.30999999999995</v>
      </c>
      <c r="E3134" s="6" t="s">
        <v>82</v>
      </c>
      <c r="F3134" s="7">
        <v>45</v>
      </c>
      <c r="G3134" s="7">
        <v>34</v>
      </c>
      <c r="H3134" s="9">
        <v>7.2946845382467096</v>
      </c>
      <c r="I3134" s="7">
        <v>-122</v>
      </c>
      <c r="J3134" s="7">
        <v>45</v>
      </c>
      <c r="K3134" s="9">
        <v>44.530550505845667</v>
      </c>
    </row>
    <row r="3135" spans="1:11" x14ac:dyDescent="0.25">
      <c r="A3135" s="6">
        <v>887</v>
      </c>
      <c r="B3135" s="7">
        <v>5046157.4400000004</v>
      </c>
      <c r="C3135" s="7">
        <v>518542.69699999999</v>
      </c>
      <c r="D3135" s="8">
        <v>576.72</v>
      </c>
      <c r="E3135" s="6" t="s">
        <v>82</v>
      </c>
      <c r="F3135" s="7">
        <v>45</v>
      </c>
      <c r="G3135" s="7">
        <v>34</v>
      </c>
      <c r="H3135" s="9">
        <v>7.3543727093755784</v>
      </c>
      <c r="I3135" s="7">
        <v>-122</v>
      </c>
      <c r="J3135" s="7">
        <v>45</v>
      </c>
      <c r="K3135" s="9">
        <v>44.531045822964188</v>
      </c>
    </row>
    <row r="3136" spans="1:11" x14ac:dyDescent="0.25">
      <c r="A3136" s="6">
        <v>888</v>
      </c>
      <c r="B3136" s="7">
        <v>5046159.6960000005</v>
      </c>
      <c r="C3136" s="7">
        <v>518544.11099999998</v>
      </c>
      <c r="D3136" s="8">
        <v>577.82000000000005</v>
      </c>
      <c r="E3136" s="6" t="s">
        <v>82</v>
      </c>
      <c r="F3136" s="7">
        <v>45</v>
      </c>
      <c r="G3136" s="7">
        <v>34</v>
      </c>
      <c r="H3136" s="9">
        <v>7.4273314535481028</v>
      </c>
      <c r="I3136" s="7">
        <v>-122</v>
      </c>
      <c r="J3136" s="7">
        <v>45</v>
      </c>
      <c r="K3136" s="9">
        <v>44.465525856423938</v>
      </c>
    </row>
    <row r="3137" spans="1:11" x14ac:dyDescent="0.25">
      <c r="A3137" s="6">
        <v>889</v>
      </c>
      <c r="B3137" s="7">
        <v>5046164.7819999997</v>
      </c>
      <c r="C3137" s="7">
        <v>518547.72600000002</v>
      </c>
      <c r="D3137" s="8">
        <v>578.1</v>
      </c>
      <c r="E3137" s="6" t="s">
        <v>82</v>
      </c>
      <c r="F3137" s="7">
        <v>45</v>
      </c>
      <c r="G3137" s="7">
        <v>34</v>
      </c>
      <c r="H3137" s="9">
        <v>7.5917958981455591</v>
      </c>
      <c r="I3137" s="7">
        <v>-122</v>
      </c>
      <c r="J3137" s="7">
        <v>45</v>
      </c>
      <c r="K3137" s="9">
        <v>44.298012080082572</v>
      </c>
    </row>
    <row r="3138" spans="1:11" x14ac:dyDescent="0.25">
      <c r="A3138" s="6">
        <v>890</v>
      </c>
      <c r="B3138" s="7">
        <v>5046168.84</v>
      </c>
      <c r="C3138" s="7">
        <v>518551.13400000002</v>
      </c>
      <c r="D3138" s="8">
        <v>578.22</v>
      </c>
      <c r="E3138" s="6" t="s">
        <v>82</v>
      </c>
      <c r="F3138" s="7">
        <v>45</v>
      </c>
      <c r="G3138" s="7">
        <v>34</v>
      </c>
      <c r="H3138" s="9">
        <v>7.7229582213369063</v>
      </c>
      <c r="I3138" s="7">
        <v>-122</v>
      </c>
      <c r="J3138" s="7">
        <v>45</v>
      </c>
      <c r="K3138" s="9">
        <v>44.140271252859975</v>
      </c>
    </row>
    <row r="3139" spans="1:11" x14ac:dyDescent="0.25">
      <c r="A3139" s="6">
        <v>891</v>
      </c>
      <c r="B3139" s="7">
        <v>5046174.9689999996</v>
      </c>
      <c r="C3139" s="7">
        <v>518557.52</v>
      </c>
      <c r="D3139" s="8">
        <v>577.52</v>
      </c>
      <c r="E3139" s="6" t="s">
        <v>82</v>
      </c>
      <c r="F3139" s="7">
        <v>45</v>
      </c>
      <c r="G3139" s="7">
        <v>34</v>
      </c>
      <c r="H3139" s="9">
        <v>7.9209604229794728</v>
      </c>
      <c r="I3139" s="7">
        <v>-122</v>
      </c>
      <c r="J3139" s="7">
        <v>45</v>
      </c>
      <c r="K3139" s="9">
        <v>43.844806930206914</v>
      </c>
    </row>
    <row r="3140" spans="1:11" x14ac:dyDescent="0.25">
      <c r="A3140" s="6">
        <v>892</v>
      </c>
      <c r="B3140" s="7">
        <v>5046177.9819999998</v>
      </c>
      <c r="C3140" s="7">
        <v>518559.95400000003</v>
      </c>
      <c r="D3140" s="8">
        <v>577.04</v>
      </c>
      <c r="E3140" s="6" t="s">
        <v>82</v>
      </c>
      <c r="F3140" s="7">
        <v>45</v>
      </c>
      <c r="G3140" s="7">
        <v>34</v>
      </c>
      <c r="H3140" s="9">
        <v>8.0183309743069309</v>
      </c>
      <c r="I3140" s="7">
        <v>-122</v>
      </c>
      <c r="J3140" s="7">
        <v>45</v>
      </c>
      <c r="K3140" s="9">
        <v>43.732097661830949</v>
      </c>
    </row>
    <row r="3141" spans="1:11" x14ac:dyDescent="0.25">
      <c r="A3141" s="6">
        <v>893</v>
      </c>
      <c r="B3141" s="7">
        <v>5046181.8380000005</v>
      </c>
      <c r="C3141" s="7">
        <v>518562.81199999998</v>
      </c>
      <c r="D3141" s="8">
        <v>576.04</v>
      </c>
      <c r="E3141" s="6" t="s">
        <v>82</v>
      </c>
      <c r="F3141" s="7">
        <v>45</v>
      </c>
      <c r="G3141" s="7">
        <v>34</v>
      </c>
      <c r="H3141" s="9">
        <v>8.1430281733822163</v>
      </c>
      <c r="I3141" s="7">
        <v>-122</v>
      </c>
      <c r="J3141" s="7">
        <v>45</v>
      </c>
      <c r="K3141" s="9">
        <v>43.59972546079689</v>
      </c>
    </row>
    <row r="3142" spans="1:11" x14ac:dyDescent="0.25">
      <c r="A3142" s="6">
        <v>894</v>
      </c>
      <c r="B3142" s="7">
        <v>5046186.8470000001</v>
      </c>
      <c r="C3142" s="7">
        <v>518565.46799999999</v>
      </c>
      <c r="D3142" s="8">
        <v>575.05999999999995</v>
      </c>
      <c r="E3142" s="6" t="s">
        <v>82</v>
      </c>
      <c r="F3142" s="7">
        <v>45</v>
      </c>
      <c r="G3142" s="7">
        <v>34</v>
      </c>
      <c r="H3142" s="9">
        <v>8.3050563152744949</v>
      </c>
      <c r="I3142" s="7">
        <v>-122</v>
      </c>
      <c r="J3142" s="7">
        <v>45</v>
      </c>
      <c r="K3142" s="9">
        <v>43.476480046206234</v>
      </c>
    </row>
    <row r="3143" spans="1:11" x14ac:dyDescent="0.25">
      <c r="A3143" s="6">
        <v>895</v>
      </c>
      <c r="B3143" s="7">
        <v>5046191.8490000004</v>
      </c>
      <c r="C3143" s="7">
        <v>518566.90500000003</v>
      </c>
      <c r="D3143" s="8">
        <v>574.30999999999995</v>
      </c>
      <c r="E3143" s="6" t="s">
        <v>82</v>
      </c>
      <c r="F3143" s="7">
        <v>45</v>
      </c>
      <c r="G3143" s="7">
        <v>34</v>
      </c>
      <c r="H3143" s="9">
        <v>8.4670097931030419</v>
      </c>
      <c r="I3143" s="7">
        <v>-122</v>
      </c>
      <c r="J3143" s="7">
        <v>45</v>
      </c>
      <c r="K3143" s="9">
        <v>43.409507738545017</v>
      </c>
    </row>
    <row r="3144" spans="1:11" x14ac:dyDescent="0.25">
      <c r="A3144" s="6">
        <v>896</v>
      </c>
      <c r="B3144" s="7">
        <v>5046198.0240000002</v>
      </c>
      <c r="C3144" s="7">
        <v>518567.489</v>
      </c>
      <c r="D3144" s="8">
        <v>575.34</v>
      </c>
      <c r="E3144" s="6" t="s">
        <v>82</v>
      </c>
      <c r="F3144" s="7">
        <v>45</v>
      </c>
      <c r="G3144" s="7">
        <v>34</v>
      </c>
      <c r="H3144" s="9">
        <v>8.6670362437764048</v>
      </c>
      <c r="I3144" s="7">
        <v>-122</v>
      </c>
      <c r="J3144" s="7">
        <v>45</v>
      </c>
      <c r="K3144" s="9">
        <v>43.381737218606986</v>
      </c>
    </row>
    <row r="3145" spans="1:11" x14ac:dyDescent="0.25">
      <c r="A3145" s="6">
        <v>897</v>
      </c>
      <c r="B3145" s="7">
        <v>5046203.82</v>
      </c>
      <c r="C3145" s="7">
        <v>518568.80699999997</v>
      </c>
      <c r="D3145" s="8">
        <v>577.03</v>
      </c>
      <c r="E3145" s="6" t="s">
        <v>82</v>
      </c>
      <c r="F3145" s="7">
        <v>45</v>
      </c>
      <c r="G3145" s="7">
        <v>34</v>
      </c>
      <c r="H3145" s="9">
        <v>8.8547357060469345</v>
      </c>
      <c r="I3145" s="7">
        <v>-122</v>
      </c>
      <c r="J3145" s="7">
        <v>45</v>
      </c>
      <c r="K3145" s="9">
        <v>43.320135043904884</v>
      </c>
    </row>
    <row r="3146" spans="1:11" x14ac:dyDescent="0.25">
      <c r="A3146" s="6">
        <v>898</v>
      </c>
      <c r="B3146" s="7">
        <v>5046208.7300000004</v>
      </c>
      <c r="C3146" s="7">
        <v>518571.43199999997</v>
      </c>
      <c r="D3146" s="8">
        <v>579.52</v>
      </c>
      <c r="E3146" s="6" t="s">
        <v>82</v>
      </c>
      <c r="F3146" s="7">
        <v>45</v>
      </c>
      <c r="G3146" s="7">
        <v>34</v>
      </c>
      <c r="H3146" s="9">
        <v>9.0135814863521624</v>
      </c>
      <c r="I3146" s="7">
        <v>-122</v>
      </c>
      <c r="J3146" s="7">
        <v>45</v>
      </c>
      <c r="K3146" s="9">
        <v>43.198352761316983</v>
      </c>
    </row>
    <row r="3147" spans="1:11" x14ac:dyDescent="0.25">
      <c r="A3147" s="6">
        <v>899</v>
      </c>
      <c r="B3147" s="7">
        <v>5046212.5980000002</v>
      </c>
      <c r="C3147" s="7">
        <v>518575.647</v>
      </c>
      <c r="D3147" s="8">
        <v>580.41999999999996</v>
      </c>
      <c r="E3147" s="6" t="s">
        <v>82</v>
      </c>
      <c r="F3147" s="7">
        <v>45</v>
      </c>
      <c r="G3147" s="7">
        <v>34</v>
      </c>
      <c r="H3147" s="9">
        <v>9.1385243731344268</v>
      </c>
      <c r="I3147" s="7">
        <v>-122</v>
      </c>
      <c r="J3147" s="7">
        <v>45</v>
      </c>
      <c r="K3147" s="9">
        <v>43.003368803096009</v>
      </c>
    </row>
    <row r="3148" spans="1:11" x14ac:dyDescent="0.25">
      <c r="A3148" s="6">
        <v>900</v>
      </c>
      <c r="B3148" s="7">
        <v>5046218.8720000004</v>
      </c>
      <c r="C3148" s="7">
        <v>518581.32199999999</v>
      </c>
      <c r="D3148" s="8">
        <v>581.27</v>
      </c>
      <c r="E3148" s="6" t="s">
        <v>82</v>
      </c>
      <c r="F3148" s="7">
        <v>45</v>
      </c>
      <c r="G3148" s="7">
        <v>34</v>
      </c>
      <c r="H3148" s="9">
        <v>9.3412737696701775</v>
      </c>
      <c r="I3148" s="7">
        <v>-122</v>
      </c>
      <c r="J3148" s="7">
        <v>45</v>
      </c>
      <c r="K3148" s="9">
        <v>42.740699879504973</v>
      </c>
    </row>
    <row r="3149" spans="1:11" x14ac:dyDescent="0.25">
      <c r="A3149" s="6">
        <v>901</v>
      </c>
      <c r="B3149" s="7">
        <v>5046222.7180000003</v>
      </c>
      <c r="C3149" s="7">
        <v>518584.38799999998</v>
      </c>
      <c r="D3149" s="8">
        <v>581.51</v>
      </c>
      <c r="E3149" s="6" t="s">
        <v>82</v>
      </c>
      <c r="F3149" s="7">
        <v>45</v>
      </c>
      <c r="G3149" s="7">
        <v>34</v>
      </c>
      <c r="H3149" s="9">
        <v>9.4655830607741187</v>
      </c>
      <c r="I3149" s="7">
        <v>-122</v>
      </c>
      <c r="J3149" s="7">
        <v>45</v>
      </c>
      <c r="K3149" s="9">
        <v>42.598705377383794</v>
      </c>
    </row>
    <row r="3150" spans="1:11" x14ac:dyDescent="0.25">
      <c r="A3150" s="6">
        <v>902</v>
      </c>
      <c r="B3150" s="7">
        <v>5046227.6289999997</v>
      </c>
      <c r="C3150" s="7">
        <v>518587.42200000002</v>
      </c>
      <c r="D3150" s="8">
        <v>580.55999999999995</v>
      </c>
      <c r="E3150" s="6" t="s">
        <v>82</v>
      </c>
      <c r="F3150" s="7">
        <v>45</v>
      </c>
      <c r="G3150" s="7">
        <v>34</v>
      </c>
      <c r="H3150" s="9">
        <v>9.6244516036967376</v>
      </c>
      <c r="I3150" s="7">
        <v>-122</v>
      </c>
      <c r="J3150" s="7">
        <v>45</v>
      </c>
      <c r="K3150" s="9">
        <v>42.45807057675961</v>
      </c>
    </row>
    <row r="3151" spans="1:11" x14ac:dyDescent="0.25">
      <c r="A3151" s="6">
        <v>903</v>
      </c>
      <c r="B3151" s="7">
        <v>5046231.9069999997</v>
      </c>
      <c r="C3151" s="7">
        <v>518589.50799999997</v>
      </c>
      <c r="D3151" s="8">
        <v>579.83000000000004</v>
      </c>
      <c r="E3151" s="6" t="s">
        <v>82</v>
      </c>
      <c r="F3151" s="7">
        <v>45</v>
      </c>
      <c r="G3151" s="7">
        <v>34</v>
      </c>
      <c r="H3151" s="9">
        <v>9.7628429582136356</v>
      </c>
      <c r="I3151" s="7">
        <v>-122</v>
      </c>
      <c r="J3151" s="7">
        <v>45</v>
      </c>
      <c r="K3151" s="9">
        <v>42.361231949786315</v>
      </c>
    </row>
    <row r="3152" spans="1:11" x14ac:dyDescent="0.25">
      <c r="A3152" s="6">
        <v>904</v>
      </c>
      <c r="B3152" s="7">
        <v>5046235.6140000001</v>
      </c>
      <c r="C3152" s="7">
        <v>518590.92499999999</v>
      </c>
      <c r="D3152" s="8">
        <v>580.02</v>
      </c>
      <c r="E3152" s="6" t="s">
        <v>82</v>
      </c>
      <c r="F3152" s="7">
        <v>45</v>
      </c>
      <c r="G3152" s="7">
        <v>34</v>
      </c>
      <c r="H3152" s="9">
        <v>9.8828260524448375</v>
      </c>
      <c r="I3152" s="7">
        <v>-122</v>
      </c>
      <c r="J3152" s="7">
        <v>45</v>
      </c>
      <c r="K3152" s="9">
        <v>42.295375551998404</v>
      </c>
    </row>
    <row r="3153" spans="1:11" x14ac:dyDescent="0.25">
      <c r="A3153" s="6">
        <v>905</v>
      </c>
      <c r="B3153" s="7">
        <v>5046240.9740000004</v>
      </c>
      <c r="C3153" s="7">
        <v>518592.174</v>
      </c>
      <c r="D3153" s="8">
        <v>580.23</v>
      </c>
      <c r="E3153" s="6" t="s">
        <v>82</v>
      </c>
      <c r="F3153" s="7">
        <v>45</v>
      </c>
      <c r="G3153" s="7">
        <v>34</v>
      </c>
      <c r="H3153" s="9">
        <v>10.056410713841668</v>
      </c>
      <c r="I3153" s="7">
        <v>-122</v>
      </c>
      <c r="J3153" s="7">
        <v>45</v>
      </c>
      <c r="K3153" s="9">
        <v>42.237009848611251</v>
      </c>
    </row>
    <row r="3154" spans="1:11" x14ac:dyDescent="0.25">
      <c r="A3154" s="6">
        <v>906</v>
      </c>
      <c r="B3154" s="7">
        <v>5046246.426</v>
      </c>
      <c r="C3154" s="7">
        <v>518593.87599999999</v>
      </c>
      <c r="D3154" s="8">
        <v>577.91999999999996</v>
      </c>
      <c r="E3154" s="6" t="s">
        <v>82</v>
      </c>
      <c r="F3154" s="7">
        <v>45</v>
      </c>
      <c r="G3154" s="7">
        <v>34</v>
      </c>
      <c r="H3154" s="9">
        <v>10.232891929044907</v>
      </c>
      <c r="I3154" s="7">
        <v>-122</v>
      </c>
      <c r="J3154" s="7">
        <v>45</v>
      </c>
      <c r="K3154" s="9">
        <v>42.15770789772364</v>
      </c>
    </row>
    <row r="3155" spans="1:11" x14ac:dyDescent="0.25">
      <c r="A3155" s="6">
        <v>907</v>
      </c>
      <c r="B3155" s="7">
        <v>5046250.2719999999</v>
      </c>
      <c r="C3155" s="7">
        <v>518595.39399999997</v>
      </c>
      <c r="D3155" s="8">
        <v>577.44000000000005</v>
      </c>
      <c r="E3155" s="6" t="s">
        <v>82</v>
      </c>
      <c r="F3155" s="7">
        <v>45</v>
      </c>
      <c r="G3155" s="7">
        <v>34</v>
      </c>
      <c r="H3155" s="9">
        <v>10.357376982376021</v>
      </c>
      <c r="I3155" s="7">
        <v>-122</v>
      </c>
      <c r="J3155" s="7">
        <v>45</v>
      </c>
      <c r="K3155" s="9">
        <v>42.087169346211795</v>
      </c>
    </row>
    <row r="3156" spans="1:11" x14ac:dyDescent="0.25">
      <c r="A3156" s="6">
        <v>908</v>
      </c>
      <c r="B3156" s="7">
        <v>5046258.4910000004</v>
      </c>
      <c r="C3156" s="7">
        <v>518597.79300000001</v>
      </c>
      <c r="D3156" s="8">
        <v>580.79</v>
      </c>
      <c r="E3156" s="6" t="s">
        <v>82</v>
      </c>
      <c r="F3156" s="7">
        <v>45</v>
      </c>
      <c r="G3156" s="7">
        <v>34</v>
      </c>
      <c r="H3156" s="9">
        <v>10.623475098078128</v>
      </c>
      <c r="I3156" s="7">
        <v>-122</v>
      </c>
      <c r="J3156" s="7">
        <v>45</v>
      </c>
      <c r="K3156" s="9">
        <v>41.97537061123171</v>
      </c>
    </row>
    <row r="3157" spans="1:11" x14ac:dyDescent="0.25">
      <c r="A3157" s="6">
        <v>909</v>
      </c>
      <c r="B3157" s="7">
        <v>5046266.1399999997</v>
      </c>
      <c r="C3157" s="7">
        <v>518600.51299999998</v>
      </c>
      <c r="D3157" s="8">
        <v>584.36</v>
      </c>
      <c r="E3157" s="6" t="s">
        <v>82</v>
      </c>
      <c r="F3157" s="7">
        <v>45</v>
      </c>
      <c r="G3157" s="7">
        <v>34</v>
      </c>
      <c r="H3157" s="9">
        <v>10.871052665894521</v>
      </c>
      <c r="I3157" s="7">
        <v>-122</v>
      </c>
      <c r="J3157" s="7">
        <v>45</v>
      </c>
      <c r="K3157" s="9">
        <v>41.848838445775982</v>
      </c>
    </row>
    <row r="3158" spans="1:11" x14ac:dyDescent="0.25">
      <c r="A3158" s="6">
        <v>910</v>
      </c>
      <c r="B3158" s="7">
        <v>5046271.9280000003</v>
      </c>
      <c r="C3158" s="7">
        <v>518602.09899999999</v>
      </c>
      <c r="D3158" s="8">
        <v>588</v>
      </c>
      <c r="E3158" s="6" t="s">
        <v>82</v>
      </c>
      <c r="F3158" s="7">
        <v>45</v>
      </c>
      <c r="G3158" s="7">
        <v>34</v>
      </c>
      <c r="H3158" s="9">
        <v>11.058458239705882</v>
      </c>
      <c r="I3158" s="7">
        <v>-122</v>
      </c>
      <c r="J3158" s="7">
        <v>45</v>
      </c>
      <c r="K3158" s="9">
        <v>41.774866300988833</v>
      </c>
    </row>
    <row r="3159" spans="1:11" x14ac:dyDescent="0.25">
      <c r="A3159" s="6">
        <v>911</v>
      </c>
      <c r="B3159" s="7">
        <v>5046277.6090000002</v>
      </c>
      <c r="C3159" s="7">
        <v>518606.18599999999</v>
      </c>
      <c r="D3159" s="8">
        <v>590.08000000000004</v>
      </c>
      <c r="E3159" s="6" t="s">
        <v>82</v>
      </c>
      <c r="F3159" s="7">
        <v>45</v>
      </c>
      <c r="G3159" s="7">
        <v>34</v>
      </c>
      <c r="H3159" s="9">
        <v>11.242153278278177</v>
      </c>
      <c r="I3159" s="7">
        <v>-122</v>
      </c>
      <c r="J3159" s="7">
        <v>45</v>
      </c>
      <c r="K3159" s="9">
        <v>41.585546132307627</v>
      </c>
    </row>
    <row r="3160" spans="1:11" x14ac:dyDescent="0.25">
      <c r="A3160" s="6">
        <v>912</v>
      </c>
      <c r="B3160" s="7">
        <v>5046282.1490000002</v>
      </c>
      <c r="C3160" s="7">
        <v>518610.84100000001</v>
      </c>
      <c r="D3160" s="8">
        <v>592.89</v>
      </c>
      <c r="E3160" s="6" t="s">
        <v>82</v>
      </c>
      <c r="F3160" s="7">
        <v>45</v>
      </c>
      <c r="G3160" s="7">
        <v>34</v>
      </c>
      <c r="H3160" s="9">
        <v>11.388824426797495</v>
      </c>
      <c r="I3160" s="7">
        <v>-122</v>
      </c>
      <c r="J3160" s="7">
        <v>45</v>
      </c>
      <c r="K3160" s="9">
        <v>41.370134936636305</v>
      </c>
    </row>
    <row r="3161" spans="1:11" x14ac:dyDescent="0.25">
      <c r="A3161" s="6">
        <v>913</v>
      </c>
      <c r="B3161" s="7">
        <v>5046285.2889999999</v>
      </c>
      <c r="C3161" s="7">
        <v>518614.91600000003</v>
      </c>
      <c r="D3161" s="8">
        <v>594.28</v>
      </c>
      <c r="E3161" s="6" t="s">
        <v>82</v>
      </c>
      <c r="F3161" s="7">
        <v>45</v>
      </c>
      <c r="G3161" s="7">
        <v>34</v>
      </c>
      <c r="H3161" s="9">
        <v>11.490182928344606</v>
      </c>
      <c r="I3161" s="7">
        <v>-122</v>
      </c>
      <c r="J3161" s="7">
        <v>45</v>
      </c>
      <c r="K3161" s="9">
        <v>41.181718828090652</v>
      </c>
    </row>
    <row r="3162" spans="1:11" x14ac:dyDescent="0.25">
      <c r="A3162" s="6">
        <v>914</v>
      </c>
      <c r="B3162" s="7">
        <v>5046289.6619999995</v>
      </c>
      <c r="C3162" s="7">
        <v>518618.46600000001</v>
      </c>
      <c r="D3162" s="8">
        <v>596.4</v>
      </c>
      <c r="E3162" s="6" t="s">
        <v>82</v>
      </c>
      <c r="F3162" s="7">
        <v>45</v>
      </c>
      <c r="G3162" s="7">
        <v>34</v>
      </c>
      <c r="H3162" s="9">
        <v>11.63153748251835</v>
      </c>
      <c r="I3162" s="7">
        <v>-122</v>
      </c>
      <c r="J3162" s="7">
        <v>45</v>
      </c>
      <c r="K3162" s="9">
        <v>41.017304683686007</v>
      </c>
    </row>
    <row r="3163" spans="1:11" x14ac:dyDescent="0.25">
      <c r="A3163" s="6">
        <v>915</v>
      </c>
      <c r="B3163" s="7">
        <v>5046291.3490000004</v>
      </c>
      <c r="C3163" s="7">
        <v>518620.21299999999</v>
      </c>
      <c r="D3163" s="8">
        <v>596.87</v>
      </c>
      <c r="E3163" s="6" t="s">
        <v>82</v>
      </c>
      <c r="F3163" s="7">
        <v>45</v>
      </c>
      <c r="G3163" s="7">
        <v>34</v>
      </c>
      <c r="H3163" s="9">
        <v>11.68601336038142</v>
      </c>
      <c r="I3163" s="7">
        <v>-122</v>
      </c>
      <c r="J3163" s="7">
        <v>45</v>
      </c>
      <c r="K3163" s="9">
        <v>40.936484712784704</v>
      </c>
    </row>
    <row r="3164" spans="1:11" x14ac:dyDescent="0.25">
      <c r="A3164" s="6">
        <v>916</v>
      </c>
      <c r="B3164" s="7">
        <v>5046292.1880000001</v>
      </c>
      <c r="C3164" s="7">
        <v>518622.96799999999</v>
      </c>
      <c r="D3164" s="8">
        <v>597.30999999999995</v>
      </c>
      <c r="E3164" s="6" t="s">
        <v>82</v>
      </c>
      <c r="F3164" s="7">
        <v>45</v>
      </c>
      <c r="G3164" s="7">
        <v>34</v>
      </c>
      <c r="H3164" s="9">
        <v>11.712945288352383</v>
      </c>
      <c r="I3164" s="7">
        <v>-122</v>
      </c>
      <c r="J3164" s="7">
        <v>45</v>
      </c>
      <c r="K3164" s="9">
        <v>40.809288589429116</v>
      </c>
    </row>
    <row r="3165" spans="1:11" x14ac:dyDescent="0.25">
      <c r="A3165" s="6">
        <v>917</v>
      </c>
      <c r="B3165" s="7">
        <v>5046292.4579999996</v>
      </c>
      <c r="C3165" s="7">
        <v>518630.49599999998</v>
      </c>
      <c r="D3165" s="8">
        <v>596.69000000000005</v>
      </c>
      <c r="E3165" s="6" t="s">
        <v>82</v>
      </c>
      <c r="F3165" s="7">
        <v>45</v>
      </c>
      <c r="G3165" s="7">
        <v>34</v>
      </c>
      <c r="H3165" s="9">
        <v>11.72095485798712</v>
      </c>
      <c r="I3165" s="7">
        <v>-122</v>
      </c>
      <c r="J3165" s="7">
        <v>45</v>
      </c>
      <c r="K3165" s="9">
        <v>40.461915085592182</v>
      </c>
    </row>
    <row r="3166" spans="1:11" x14ac:dyDescent="0.25">
      <c r="A3166" s="6">
        <v>918</v>
      </c>
      <c r="B3166" s="7">
        <v>5046293.1100000003</v>
      </c>
      <c r="C3166" s="7">
        <v>518636.66899999999</v>
      </c>
      <c r="D3166" s="8">
        <v>597.41</v>
      </c>
      <c r="E3166" s="6" t="s">
        <v>82</v>
      </c>
      <c r="F3166" s="7">
        <v>45</v>
      </c>
      <c r="G3166" s="7">
        <v>34</v>
      </c>
      <c r="H3166" s="9">
        <v>11.741512213101313</v>
      </c>
      <c r="I3166" s="7">
        <v>-122</v>
      </c>
      <c r="J3166" s="7">
        <v>45</v>
      </c>
      <c r="K3166" s="9">
        <v>40.177062928779605</v>
      </c>
    </row>
    <row r="3167" spans="1:11" x14ac:dyDescent="0.25">
      <c r="A3167" s="6">
        <v>919</v>
      </c>
      <c r="B3167" s="7">
        <v>5046294.6349999998</v>
      </c>
      <c r="C3167" s="7">
        <v>518641.25300000003</v>
      </c>
      <c r="D3167" s="8">
        <v>598.25</v>
      </c>
      <c r="E3167" s="6" t="s">
        <v>82</v>
      </c>
      <c r="F3167" s="7">
        <v>45</v>
      </c>
      <c r="G3167" s="7">
        <v>34</v>
      </c>
      <c r="H3167" s="9">
        <v>11.790487863158372</v>
      </c>
      <c r="I3167" s="7">
        <v>-122</v>
      </c>
      <c r="J3167" s="7">
        <v>45</v>
      </c>
      <c r="K3167" s="9">
        <v>39.965350882613393</v>
      </c>
    </row>
    <row r="3168" spans="1:11" x14ac:dyDescent="0.25">
      <c r="A3168" s="6">
        <v>920</v>
      </c>
      <c r="B3168" s="7">
        <v>5046296.608</v>
      </c>
      <c r="C3168" s="7">
        <v>518644.304</v>
      </c>
      <c r="D3168" s="8">
        <v>599.46</v>
      </c>
      <c r="E3168" s="6" t="s">
        <v>82</v>
      </c>
      <c r="F3168" s="7">
        <v>45</v>
      </c>
      <c r="G3168" s="7">
        <v>34</v>
      </c>
      <c r="H3168" s="9">
        <v>11.854099142397612</v>
      </c>
      <c r="I3168" s="7">
        <v>-122</v>
      </c>
      <c r="J3168" s="7">
        <v>45</v>
      </c>
      <c r="K3168" s="9">
        <v>39.82430620359878</v>
      </c>
    </row>
    <row r="3169" spans="1:11" x14ac:dyDescent="0.25">
      <c r="A3169" s="6">
        <v>921</v>
      </c>
      <c r="B3169" s="7">
        <v>5046298.6660000002</v>
      </c>
      <c r="C3169" s="7">
        <v>518646.40299999999</v>
      </c>
      <c r="D3169" s="8">
        <v>599.55999999999995</v>
      </c>
      <c r="E3169" s="6" t="s">
        <v>82</v>
      </c>
      <c r="F3169" s="7">
        <v>45</v>
      </c>
      <c r="G3169" s="7">
        <v>34</v>
      </c>
      <c r="H3169" s="9">
        <v>11.920603330359025</v>
      </c>
      <c r="I3169" s="7">
        <v>-122</v>
      </c>
      <c r="J3169" s="7">
        <v>45</v>
      </c>
      <c r="K3169" s="9">
        <v>39.727177884924458</v>
      </c>
    </row>
    <row r="3170" spans="1:11" x14ac:dyDescent="0.25">
      <c r="A3170" s="6">
        <v>922</v>
      </c>
      <c r="B3170" s="7">
        <v>5046303.18</v>
      </c>
      <c r="C3170" s="7">
        <v>518649.62199999997</v>
      </c>
      <c r="D3170" s="8">
        <v>598.9</v>
      </c>
      <c r="E3170" s="6" t="s">
        <v>82</v>
      </c>
      <c r="F3170" s="7">
        <v>45</v>
      </c>
      <c r="G3170" s="7">
        <v>34</v>
      </c>
      <c r="H3170" s="9">
        <v>12.066557353114771</v>
      </c>
      <c r="I3170" s="7">
        <v>-122</v>
      </c>
      <c r="J3170" s="7">
        <v>45</v>
      </c>
      <c r="K3170" s="9">
        <v>39.578052800061414</v>
      </c>
    </row>
    <row r="3171" spans="1:11" x14ac:dyDescent="0.25">
      <c r="A3171" s="6">
        <v>923</v>
      </c>
      <c r="B3171" s="7">
        <v>5046307.4879999999</v>
      </c>
      <c r="C3171" s="7">
        <v>518651.83399999997</v>
      </c>
      <c r="D3171" s="8">
        <v>598.74</v>
      </c>
      <c r="E3171" s="6" t="s">
        <v>82</v>
      </c>
      <c r="F3171" s="7">
        <v>45</v>
      </c>
      <c r="G3171" s="7">
        <v>34</v>
      </c>
      <c r="H3171" s="9">
        <v>12.20592016578399</v>
      </c>
      <c r="I3171" s="7">
        <v>-122</v>
      </c>
      <c r="J3171" s="7">
        <v>45</v>
      </c>
      <c r="K3171" s="9">
        <v>39.475404295069438</v>
      </c>
    </row>
    <row r="3172" spans="1:11" x14ac:dyDescent="0.25">
      <c r="A3172" s="6">
        <v>924</v>
      </c>
      <c r="B3172" s="7">
        <v>5046312.3059999999</v>
      </c>
      <c r="C3172" s="7">
        <v>518653.47899999999</v>
      </c>
      <c r="D3172" s="8">
        <v>598.78</v>
      </c>
      <c r="E3172" s="6" t="s">
        <v>82</v>
      </c>
      <c r="F3172" s="7">
        <v>45</v>
      </c>
      <c r="G3172" s="7">
        <v>34</v>
      </c>
      <c r="H3172" s="9">
        <v>12.36190443499714</v>
      </c>
      <c r="I3172" s="7">
        <v>-122</v>
      </c>
      <c r="J3172" s="7">
        <v>45</v>
      </c>
      <c r="K3172" s="9">
        <v>39.398889334097476</v>
      </c>
    </row>
    <row r="3173" spans="1:11" x14ac:dyDescent="0.25">
      <c r="A3173" s="6">
        <v>925</v>
      </c>
      <c r="B3173" s="7">
        <v>5046315.9309999999</v>
      </c>
      <c r="C3173" s="7">
        <v>518655.33199999999</v>
      </c>
      <c r="D3173" s="8">
        <v>598.59</v>
      </c>
      <c r="E3173" s="6" t="s">
        <v>82</v>
      </c>
      <c r="F3173" s="7">
        <v>45</v>
      </c>
      <c r="G3173" s="7">
        <v>34</v>
      </c>
      <c r="H3173" s="9">
        <v>12.47916710765713</v>
      </c>
      <c r="I3173" s="7">
        <v>-122</v>
      </c>
      <c r="J3173" s="7">
        <v>45</v>
      </c>
      <c r="K3173" s="9">
        <v>39.312881529161814</v>
      </c>
    </row>
    <row r="3174" spans="1:11" x14ac:dyDescent="0.25">
      <c r="A3174" s="6">
        <v>926</v>
      </c>
      <c r="B3174" s="7">
        <v>5046319.8509999998</v>
      </c>
      <c r="C3174" s="7">
        <v>518658.935</v>
      </c>
      <c r="D3174" s="8">
        <v>599.11</v>
      </c>
      <c r="E3174" s="6" t="s">
        <v>82</v>
      </c>
      <c r="F3174" s="7">
        <v>45</v>
      </c>
      <c r="G3174" s="7">
        <v>34</v>
      </c>
      <c r="H3174" s="9">
        <v>12.605850965275689</v>
      </c>
      <c r="I3174" s="7">
        <v>-122</v>
      </c>
      <c r="J3174" s="7">
        <v>45</v>
      </c>
      <c r="K3174" s="9">
        <v>39.146098476436464</v>
      </c>
    </row>
    <row r="3175" spans="1:11" x14ac:dyDescent="0.25">
      <c r="A3175" s="6">
        <v>927</v>
      </c>
      <c r="B3175" s="7">
        <v>5046323.7980000004</v>
      </c>
      <c r="C3175" s="7">
        <v>518662.19199999998</v>
      </c>
      <c r="D3175" s="8">
        <v>600.70000000000005</v>
      </c>
      <c r="E3175" s="6" t="s">
        <v>82</v>
      </c>
      <c r="F3175" s="7">
        <v>45</v>
      </c>
      <c r="G3175" s="7">
        <v>34</v>
      </c>
      <c r="H3175" s="9">
        <v>12.733443668168487</v>
      </c>
      <c r="I3175" s="7">
        <v>-122</v>
      </c>
      <c r="J3175" s="7">
        <v>45</v>
      </c>
      <c r="K3175" s="9">
        <v>38.995316201629748</v>
      </c>
    </row>
    <row r="3176" spans="1:11" x14ac:dyDescent="0.25">
      <c r="A3176" s="6">
        <v>928</v>
      </c>
      <c r="B3176" s="7">
        <v>5046327.0999999996</v>
      </c>
      <c r="C3176" s="7">
        <v>518663.43</v>
      </c>
      <c r="D3176" s="8">
        <v>602.35</v>
      </c>
      <c r="E3176" s="6" t="s">
        <v>82</v>
      </c>
      <c r="F3176" s="7">
        <v>45</v>
      </c>
      <c r="G3176" s="7">
        <v>34</v>
      </c>
      <c r="H3176" s="9">
        <v>12.840300113268821</v>
      </c>
      <c r="I3176" s="7">
        <v>-122</v>
      </c>
      <c r="J3176" s="7">
        <v>45</v>
      </c>
      <c r="K3176" s="9">
        <v>38.937719822712324</v>
      </c>
    </row>
    <row r="3177" spans="1:11" x14ac:dyDescent="0.25">
      <c r="A3177" s="6">
        <v>929</v>
      </c>
      <c r="B3177" s="7">
        <v>5046329.8990000002</v>
      </c>
      <c r="C3177" s="7">
        <v>518663.60399999999</v>
      </c>
      <c r="D3177" s="8">
        <v>603.32000000000005</v>
      </c>
      <c r="E3177" s="6" t="s">
        <v>82</v>
      </c>
      <c r="F3177" s="7">
        <v>45</v>
      </c>
      <c r="G3177" s="7">
        <v>34</v>
      </c>
      <c r="H3177" s="9">
        <v>12.930985371688219</v>
      </c>
      <c r="I3177" s="7">
        <v>-122</v>
      </c>
      <c r="J3177" s="7">
        <v>45</v>
      </c>
      <c r="K3177" s="9">
        <v>38.929305205613218</v>
      </c>
    </row>
    <row r="3178" spans="1:11" x14ac:dyDescent="0.25">
      <c r="A3178" s="6">
        <v>930</v>
      </c>
      <c r="B3178" s="7">
        <v>5046335.2340000002</v>
      </c>
      <c r="C3178" s="7">
        <v>518663.391</v>
      </c>
      <c r="D3178" s="8">
        <v>604.84</v>
      </c>
      <c r="E3178" s="6" t="s">
        <v>82</v>
      </c>
      <c r="F3178" s="7">
        <v>45</v>
      </c>
      <c r="G3178" s="7">
        <v>34</v>
      </c>
      <c r="H3178" s="9">
        <v>13.103877085382631</v>
      </c>
      <c r="I3178" s="7">
        <v>-122</v>
      </c>
      <c r="J3178" s="7">
        <v>45</v>
      </c>
      <c r="K3178" s="9">
        <v>38.93841907689648</v>
      </c>
    </row>
    <row r="3179" spans="1:11" x14ac:dyDescent="0.25">
      <c r="A3179" s="6">
        <v>931</v>
      </c>
      <c r="B3179" s="7">
        <v>5046338.4050000003</v>
      </c>
      <c r="C3179" s="7">
        <v>518662.70400000003</v>
      </c>
      <c r="D3179" s="8">
        <v>604.23</v>
      </c>
      <c r="E3179" s="6" t="s">
        <v>82</v>
      </c>
      <c r="F3179" s="7">
        <v>45</v>
      </c>
      <c r="G3179" s="7">
        <v>34</v>
      </c>
      <c r="H3179" s="9">
        <v>13.206708740893358</v>
      </c>
      <c r="I3179" s="7">
        <v>-122</v>
      </c>
      <c r="J3179" s="7">
        <v>45</v>
      </c>
      <c r="K3179" s="9">
        <v>38.969681932394451</v>
      </c>
    </row>
    <row r="3180" spans="1:11" x14ac:dyDescent="0.25">
      <c r="A3180" s="6">
        <v>932</v>
      </c>
      <c r="B3180" s="7">
        <v>5046341.7819999997</v>
      </c>
      <c r="C3180" s="7">
        <v>518660.69099999999</v>
      </c>
      <c r="D3180" s="8">
        <v>603.23</v>
      </c>
      <c r="E3180" s="6" t="s">
        <v>82</v>
      </c>
      <c r="F3180" s="7">
        <v>45</v>
      </c>
      <c r="G3180" s="7">
        <v>34</v>
      </c>
      <c r="H3180" s="9">
        <v>13.3163305312201</v>
      </c>
      <c r="I3180" s="7">
        <v>-122</v>
      </c>
      <c r="J3180" s="7">
        <v>45</v>
      </c>
      <c r="K3180" s="9">
        <v>39.062079381932335</v>
      </c>
    </row>
    <row r="3181" spans="1:11" x14ac:dyDescent="0.25">
      <c r="A3181" s="6">
        <v>933</v>
      </c>
      <c r="B3181" s="7">
        <v>5046344.3439999996</v>
      </c>
      <c r="C3181" s="7">
        <v>518657.995</v>
      </c>
      <c r="D3181" s="8">
        <v>602.69000000000005</v>
      </c>
      <c r="E3181" s="6" t="s">
        <v>82</v>
      </c>
      <c r="F3181" s="7">
        <v>45</v>
      </c>
      <c r="G3181" s="7">
        <v>34</v>
      </c>
      <c r="H3181" s="9">
        <v>13.39960370456259</v>
      </c>
      <c r="I3181" s="7">
        <v>-122</v>
      </c>
      <c r="J3181" s="7">
        <v>45</v>
      </c>
      <c r="K3181" s="9">
        <v>39.186129787771051</v>
      </c>
    </row>
    <row r="3182" spans="1:11" x14ac:dyDescent="0.25">
      <c r="A3182" s="6">
        <v>934</v>
      </c>
      <c r="B3182" s="7">
        <v>5046347.9179999996</v>
      </c>
      <c r="C3182" s="7">
        <v>518653.261</v>
      </c>
      <c r="D3182" s="8">
        <v>602.04999999999995</v>
      </c>
      <c r="E3182" s="6" t="s">
        <v>82</v>
      </c>
      <c r="F3182" s="7">
        <v>45</v>
      </c>
      <c r="G3182" s="7">
        <v>34</v>
      </c>
      <c r="H3182" s="9">
        <v>13.515854306385844</v>
      </c>
      <c r="I3182" s="7">
        <v>-122</v>
      </c>
      <c r="J3182" s="7">
        <v>45</v>
      </c>
      <c r="K3182" s="9">
        <v>39.404029330455614</v>
      </c>
    </row>
    <row r="3183" spans="1:11" x14ac:dyDescent="0.25">
      <c r="A3183" s="6">
        <v>935</v>
      </c>
      <c r="B3183" s="7">
        <v>5046350.4800000004</v>
      </c>
      <c r="C3183" s="7">
        <v>518650.07799999998</v>
      </c>
      <c r="D3183" s="8">
        <v>601.19000000000005</v>
      </c>
      <c r="E3183" s="6" t="s">
        <v>82</v>
      </c>
      <c r="F3183" s="7">
        <v>45</v>
      </c>
      <c r="G3183" s="7">
        <v>34</v>
      </c>
      <c r="H3183" s="9">
        <v>13.599175331038449</v>
      </c>
      <c r="I3183" s="7">
        <v>-122</v>
      </c>
      <c r="J3183" s="7">
        <v>45</v>
      </c>
      <c r="K3183" s="9">
        <v>39.55051644279024</v>
      </c>
    </row>
    <row r="3184" spans="1:11" x14ac:dyDescent="0.25">
      <c r="A3184" s="6">
        <v>936</v>
      </c>
      <c r="B3184" s="7">
        <v>5046354.1239999998</v>
      </c>
      <c r="C3184" s="7">
        <v>518647.19900000002</v>
      </c>
      <c r="D3184" s="8">
        <v>599.53</v>
      </c>
      <c r="E3184" s="6" t="s">
        <v>82</v>
      </c>
      <c r="F3184" s="7">
        <v>45</v>
      </c>
      <c r="G3184" s="7">
        <v>34</v>
      </c>
      <c r="H3184" s="9">
        <v>13.717540006923112</v>
      </c>
      <c r="I3184" s="7">
        <v>-122</v>
      </c>
      <c r="J3184" s="7">
        <v>45</v>
      </c>
      <c r="K3184" s="9">
        <v>39.682868966508522</v>
      </c>
    </row>
    <row r="3185" spans="1:11" x14ac:dyDescent="0.25">
      <c r="A3185" s="6">
        <v>937</v>
      </c>
      <c r="B3185" s="7">
        <v>5046362.2570000002</v>
      </c>
      <c r="C3185" s="7">
        <v>518642.23499999999</v>
      </c>
      <c r="D3185" s="8">
        <v>597.48</v>
      </c>
      <c r="E3185" s="6" t="s">
        <v>82</v>
      </c>
      <c r="F3185" s="7">
        <v>45</v>
      </c>
      <c r="G3185" s="7">
        <v>34</v>
      </c>
      <c r="H3185" s="9">
        <v>13.981553178849193</v>
      </c>
      <c r="I3185" s="7">
        <v>-122</v>
      </c>
      <c r="J3185" s="7">
        <v>45</v>
      </c>
      <c r="K3185" s="9">
        <v>39.910749374530496</v>
      </c>
    </row>
    <row r="3186" spans="1:11" x14ac:dyDescent="0.25">
      <c r="A3186" s="6">
        <v>938</v>
      </c>
      <c r="B3186" s="7">
        <v>5046369.8480000002</v>
      </c>
      <c r="C3186" s="7">
        <v>518637.89799999999</v>
      </c>
      <c r="D3186" s="8">
        <v>599</v>
      </c>
      <c r="E3186" s="6" t="s">
        <v>82</v>
      </c>
      <c r="F3186" s="7">
        <v>45</v>
      </c>
      <c r="G3186" s="7">
        <v>34</v>
      </c>
      <c r="H3186" s="9">
        <v>14.227952738855887</v>
      </c>
      <c r="I3186" s="7">
        <v>-122</v>
      </c>
      <c r="J3186" s="7">
        <v>45</v>
      </c>
      <c r="K3186" s="9">
        <v>40.109792851501425</v>
      </c>
    </row>
    <row r="3187" spans="1:11" x14ac:dyDescent="0.25">
      <c r="A3187" s="6">
        <v>939</v>
      </c>
      <c r="B3187" s="7">
        <v>5046375.8830000004</v>
      </c>
      <c r="C3187" s="7">
        <v>518635.49599999998</v>
      </c>
      <c r="D3187" s="8">
        <v>599.73</v>
      </c>
      <c r="E3187" s="6" t="s">
        <v>82</v>
      </c>
      <c r="F3187" s="7">
        <v>45</v>
      </c>
      <c r="G3187" s="7">
        <v>34</v>
      </c>
      <c r="H3187" s="9">
        <v>14.423733920151616</v>
      </c>
      <c r="I3187" s="7">
        <v>-122</v>
      </c>
      <c r="J3187" s="7">
        <v>45</v>
      </c>
      <c r="K3187" s="9">
        <v>40.219773241864232</v>
      </c>
    </row>
    <row r="3188" spans="1:11" x14ac:dyDescent="0.25">
      <c r="A3188" s="6">
        <v>940</v>
      </c>
      <c r="B3188" s="7">
        <v>5046383.2589999996</v>
      </c>
      <c r="C3188" s="7">
        <v>518633.94300000003</v>
      </c>
      <c r="D3188" s="8">
        <v>601.75</v>
      </c>
      <c r="E3188" s="6" t="s">
        <v>82</v>
      </c>
      <c r="F3188" s="7">
        <v>45</v>
      </c>
      <c r="G3188" s="7">
        <v>34</v>
      </c>
      <c r="H3188" s="9">
        <v>14.662904860407533</v>
      </c>
      <c r="I3188" s="7">
        <v>-122</v>
      </c>
      <c r="J3188" s="7">
        <v>45</v>
      </c>
      <c r="K3188" s="9">
        <v>40.290454966964262</v>
      </c>
    </row>
    <row r="3189" spans="1:11" x14ac:dyDescent="0.25">
      <c r="A3189" s="6">
        <v>941</v>
      </c>
      <c r="B3189" s="7">
        <v>5046387.0310000004</v>
      </c>
      <c r="C3189" s="7">
        <v>518633.03700000001</v>
      </c>
      <c r="D3189" s="8">
        <v>602.21</v>
      </c>
      <c r="E3189" s="6" t="s">
        <v>82</v>
      </c>
      <c r="F3189" s="7">
        <v>45</v>
      </c>
      <c r="G3189" s="7">
        <v>34</v>
      </c>
      <c r="H3189" s="9">
        <v>14.785200601506343</v>
      </c>
      <c r="I3189" s="7">
        <v>-122</v>
      </c>
      <c r="J3189" s="7">
        <v>45</v>
      </c>
      <c r="K3189" s="9">
        <v>40.331701453868618</v>
      </c>
    </row>
    <row r="3190" spans="1:11" x14ac:dyDescent="0.25">
      <c r="A3190" s="6">
        <v>942</v>
      </c>
      <c r="B3190" s="7">
        <v>5046390.6310000001</v>
      </c>
      <c r="C3190" s="7">
        <v>518631.73100000003</v>
      </c>
      <c r="D3190" s="8">
        <v>601.29999999999995</v>
      </c>
      <c r="E3190" s="6" t="s">
        <v>82</v>
      </c>
      <c r="F3190" s="7">
        <v>45</v>
      </c>
      <c r="G3190" s="7">
        <v>34</v>
      </c>
      <c r="H3190" s="9">
        <v>14.901982986024276</v>
      </c>
      <c r="I3190" s="7">
        <v>-122</v>
      </c>
      <c r="J3190" s="7">
        <v>45</v>
      </c>
      <c r="K3190" s="9">
        <v>40.391457176389167</v>
      </c>
    </row>
    <row r="3191" spans="1:11" x14ac:dyDescent="0.25">
      <c r="A3191" s="6">
        <v>943</v>
      </c>
      <c r="B3191" s="7">
        <v>5046395.5719999997</v>
      </c>
      <c r="C3191" s="7">
        <v>518631.71399999998</v>
      </c>
      <c r="D3191" s="8">
        <v>598.83000000000004</v>
      </c>
      <c r="E3191" s="6" t="s">
        <v>82</v>
      </c>
      <c r="F3191" s="7">
        <v>45</v>
      </c>
      <c r="G3191" s="7">
        <v>34</v>
      </c>
      <c r="H3191" s="9">
        <v>15.062099534498596</v>
      </c>
      <c r="I3191" s="7">
        <v>-122</v>
      </c>
      <c r="J3191" s="7">
        <v>45</v>
      </c>
      <c r="K3191" s="9">
        <v>40.391587947686958</v>
      </c>
    </row>
    <row r="3192" spans="1:11" x14ac:dyDescent="0.25">
      <c r="A3192" s="6">
        <v>944</v>
      </c>
      <c r="B3192" s="7">
        <v>5046399.67</v>
      </c>
      <c r="C3192" s="7">
        <v>518630.364</v>
      </c>
      <c r="D3192" s="8">
        <v>596.41999999999996</v>
      </c>
      <c r="E3192" s="6" t="s">
        <v>82</v>
      </c>
      <c r="F3192" s="7">
        <v>45</v>
      </c>
      <c r="G3192" s="7">
        <v>34</v>
      </c>
      <c r="H3192" s="9">
        <v>15.195025805730378</v>
      </c>
      <c r="I3192" s="7">
        <v>-122</v>
      </c>
      <c r="J3192" s="7">
        <v>45</v>
      </c>
      <c r="K3192" s="9">
        <v>40.453299997506065</v>
      </c>
    </row>
    <row r="3193" spans="1:11" x14ac:dyDescent="0.25">
      <c r="A3193" s="6">
        <v>945</v>
      </c>
      <c r="B3193" s="7">
        <v>5046401.5949999997</v>
      </c>
      <c r="C3193" s="7">
        <v>518628.28</v>
      </c>
      <c r="D3193" s="8">
        <v>596.54</v>
      </c>
      <c r="E3193" s="6" t="s">
        <v>82</v>
      </c>
      <c r="F3193" s="7">
        <v>45</v>
      </c>
      <c r="G3193" s="7">
        <v>34</v>
      </c>
      <c r="H3193" s="9">
        <v>15.257586300729198</v>
      </c>
      <c r="I3193" s="7">
        <v>-122</v>
      </c>
      <c r="J3193" s="7">
        <v>45</v>
      </c>
      <c r="K3193" s="9">
        <v>40.549201205965346</v>
      </c>
    </row>
    <row r="3194" spans="1:11" x14ac:dyDescent="0.25">
      <c r="A3194" s="6">
        <v>946</v>
      </c>
      <c r="B3194" s="7">
        <v>5046401.7970000003</v>
      </c>
      <c r="C3194" s="7">
        <v>518627.29100000003</v>
      </c>
      <c r="D3194" s="8">
        <v>596.61</v>
      </c>
      <c r="E3194" s="6" t="s">
        <v>82</v>
      </c>
      <c r="F3194" s="7">
        <v>45</v>
      </c>
      <c r="G3194" s="7">
        <v>34</v>
      </c>
      <c r="H3194" s="9">
        <v>15.264217528110802</v>
      </c>
      <c r="I3194" s="7">
        <v>-122</v>
      </c>
      <c r="J3194" s="7">
        <v>45</v>
      </c>
      <c r="K3194" s="9">
        <v>40.594797561431051</v>
      </c>
    </row>
    <row r="3195" spans="1:11" x14ac:dyDescent="0.25">
      <c r="A3195" s="6">
        <v>947</v>
      </c>
      <c r="B3195" s="7">
        <v>5046401.415</v>
      </c>
      <c r="C3195" s="7">
        <v>518623.79300000001</v>
      </c>
      <c r="D3195" s="8">
        <v>596.07000000000005</v>
      </c>
      <c r="E3195" s="6" t="s">
        <v>82</v>
      </c>
      <c r="F3195" s="7">
        <v>45</v>
      </c>
      <c r="G3195" s="7">
        <v>34</v>
      </c>
      <c r="H3195" s="9">
        <v>15.252189496138779</v>
      </c>
      <c r="I3195" s="7">
        <v>-122</v>
      </c>
      <c r="J3195" s="7">
        <v>45</v>
      </c>
      <c r="K3195" s="9">
        <v>40.75621766633617</v>
      </c>
    </row>
    <row r="3196" spans="1:11" x14ac:dyDescent="0.25">
      <c r="A3196" s="6">
        <v>948</v>
      </c>
      <c r="B3196" s="7">
        <v>5046400.6430000002</v>
      </c>
      <c r="C3196" s="7">
        <v>518617.82400000002</v>
      </c>
      <c r="D3196" s="8">
        <v>595.63</v>
      </c>
      <c r="E3196" s="6" t="s">
        <v>82</v>
      </c>
      <c r="F3196" s="7">
        <v>45</v>
      </c>
      <c r="G3196" s="7">
        <v>34</v>
      </c>
      <c r="H3196" s="9">
        <v>15.227742098023267</v>
      </c>
      <c r="I3196" s="7">
        <v>-122</v>
      </c>
      <c r="J3196" s="7">
        <v>45</v>
      </c>
      <c r="K3196" s="9">
        <v>41.031734487341964</v>
      </c>
    </row>
    <row r="3197" spans="1:11" x14ac:dyDescent="0.25">
      <c r="A3197" s="6">
        <v>949</v>
      </c>
      <c r="B3197" s="7">
        <v>5046400.03</v>
      </c>
      <c r="C3197" s="7">
        <v>518611.98800000001</v>
      </c>
      <c r="D3197" s="8">
        <v>596.04</v>
      </c>
      <c r="E3197" s="6" t="s">
        <v>82</v>
      </c>
      <c r="F3197" s="7">
        <v>45</v>
      </c>
      <c r="G3197" s="7">
        <v>34</v>
      </c>
      <c r="H3197" s="9">
        <v>15.208458442749073</v>
      </c>
      <c r="I3197" s="7">
        <v>-122</v>
      </c>
      <c r="J3197" s="7">
        <v>45</v>
      </c>
      <c r="K3197" s="9">
        <v>41.30106558756097</v>
      </c>
    </row>
    <row r="3198" spans="1:11" x14ac:dyDescent="0.25">
      <c r="A3198" s="6">
        <v>950</v>
      </c>
      <c r="B3198" s="7">
        <v>5046398.3530000001</v>
      </c>
      <c r="C3198" s="7">
        <v>518605.32299999997</v>
      </c>
      <c r="D3198" s="8">
        <v>598.38</v>
      </c>
      <c r="E3198" s="6" t="s">
        <v>82</v>
      </c>
      <c r="F3198" s="7">
        <v>45</v>
      </c>
      <c r="G3198" s="7">
        <v>34</v>
      </c>
      <c r="H3198" s="9">
        <v>15.154757773698346</v>
      </c>
      <c r="I3198" s="7">
        <v>-122</v>
      </c>
      <c r="J3198" s="7">
        <v>45</v>
      </c>
      <c r="K3198" s="9">
        <v>41.608773404522026</v>
      </c>
    </row>
    <row r="3199" spans="1:11" x14ac:dyDescent="0.25">
      <c r="A3199" s="6">
        <v>951</v>
      </c>
      <c r="B3199" s="7">
        <v>5046397.0520000001</v>
      </c>
      <c r="C3199" s="7">
        <v>518599.48200000002</v>
      </c>
      <c r="D3199" s="8">
        <v>599.42999999999995</v>
      </c>
      <c r="E3199" s="6" t="s">
        <v>82</v>
      </c>
      <c r="F3199" s="7">
        <v>45</v>
      </c>
      <c r="G3199" s="7">
        <v>34</v>
      </c>
      <c r="H3199" s="9">
        <v>15.113150283074273</v>
      </c>
      <c r="I3199" s="7">
        <v>-122</v>
      </c>
      <c r="J3199" s="7">
        <v>45</v>
      </c>
      <c r="K3199" s="9">
        <v>41.878435272832348</v>
      </c>
    </row>
    <row r="3200" spans="1:11" x14ac:dyDescent="0.25">
      <c r="A3200" s="6">
        <v>952</v>
      </c>
      <c r="B3200" s="7">
        <v>5046395.68</v>
      </c>
      <c r="C3200" s="7">
        <v>518596.364</v>
      </c>
      <c r="D3200" s="8">
        <v>600.15</v>
      </c>
      <c r="E3200" s="6" t="s">
        <v>82</v>
      </c>
      <c r="F3200" s="7">
        <v>45</v>
      </c>
      <c r="G3200" s="7">
        <v>34</v>
      </c>
      <c r="H3200" s="9">
        <v>15.069013158399169</v>
      </c>
      <c r="I3200" s="7">
        <v>-122</v>
      </c>
      <c r="J3200" s="7">
        <v>45</v>
      </c>
      <c r="K3200" s="9">
        <v>42.022500358939396</v>
      </c>
    </row>
    <row r="3201" spans="1:12" x14ac:dyDescent="0.25">
      <c r="A3201" s="6">
        <v>953</v>
      </c>
      <c r="B3201" s="7">
        <v>5046393.9850000003</v>
      </c>
      <c r="C3201" s="7">
        <v>518593.81199999998</v>
      </c>
      <c r="D3201" s="8">
        <v>600.54</v>
      </c>
      <c r="E3201" s="6" t="s">
        <v>82</v>
      </c>
      <c r="F3201" s="7">
        <v>45</v>
      </c>
      <c r="G3201" s="7">
        <v>34</v>
      </c>
      <c r="H3201" s="9">
        <v>15.014331952685378</v>
      </c>
      <c r="I3201" s="7">
        <v>-122</v>
      </c>
      <c r="J3201" s="7">
        <v>45</v>
      </c>
      <c r="K3201" s="9">
        <v>42.140469214103859</v>
      </c>
    </row>
    <row r="3202" spans="1:12" x14ac:dyDescent="0.25">
      <c r="A3202" s="6">
        <v>954</v>
      </c>
      <c r="B3202" s="7">
        <v>5046390.5789999999</v>
      </c>
      <c r="C3202" s="7">
        <v>518590.93599999999</v>
      </c>
      <c r="D3202" s="8">
        <v>600.47</v>
      </c>
      <c r="E3202" s="6" t="s">
        <v>82</v>
      </c>
      <c r="F3202" s="7">
        <v>45</v>
      </c>
      <c r="G3202" s="7">
        <v>34</v>
      </c>
      <c r="H3202" s="9">
        <v>14.904223911677317</v>
      </c>
      <c r="I3202" s="7">
        <v>-122</v>
      </c>
      <c r="J3202" s="7">
        <v>45</v>
      </c>
      <c r="K3202" s="9">
        <v>42.273599298647468</v>
      </c>
    </row>
    <row r="3203" spans="1:12" x14ac:dyDescent="0.25">
      <c r="A3203" s="6">
        <v>955</v>
      </c>
      <c r="B3203" s="7">
        <v>5046383.13</v>
      </c>
      <c r="C3203" s="7">
        <v>518587.06699999998</v>
      </c>
      <c r="D3203" s="8">
        <v>600.61</v>
      </c>
      <c r="E3203" s="6" t="s">
        <v>82</v>
      </c>
      <c r="F3203" s="7">
        <v>45</v>
      </c>
      <c r="G3203" s="7">
        <v>34</v>
      </c>
      <c r="H3203" s="9">
        <v>14.663225551644299</v>
      </c>
      <c r="I3203" s="7">
        <v>-122</v>
      </c>
      <c r="J3203" s="7">
        <v>45</v>
      </c>
      <c r="K3203" s="9">
        <v>42.453117540071617</v>
      </c>
    </row>
    <row r="3204" spans="1:12" x14ac:dyDescent="0.25">
      <c r="A3204" s="6">
        <v>956</v>
      </c>
      <c r="B3204" s="7">
        <v>5046377.3109999998</v>
      </c>
      <c r="C3204" s="7">
        <v>518584.163</v>
      </c>
      <c r="D3204" s="8">
        <v>600.35</v>
      </c>
      <c r="E3204" s="6" t="s">
        <v>82</v>
      </c>
      <c r="F3204" s="7">
        <v>45</v>
      </c>
      <c r="G3204" s="7">
        <v>34</v>
      </c>
      <c r="H3204" s="9">
        <v>14.47494565311791</v>
      </c>
      <c r="I3204" s="7">
        <v>-122</v>
      </c>
      <c r="J3204" s="7">
        <v>45</v>
      </c>
      <c r="K3204" s="9">
        <v>42.587899127971696</v>
      </c>
    </row>
    <row r="3205" spans="1:12" x14ac:dyDescent="0.25">
      <c r="A3205" s="6">
        <v>957</v>
      </c>
      <c r="B3205" s="7">
        <v>5046372.3020000001</v>
      </c>
      <c r="C3205" s="7">
        <v>518580.505</v>
      </c>
      <c r="D3205" s="8">
        <v>601.29999999999995</v>
      </c>
      <c r="E3205" s="6" t="s">
        <v>82</v>
      </c>
      <c r="F3205" s="7">
        <v>45</v>
      </c>
      <c r="G3205" s="7">
        <v>34</v>
      </c>
      <c r="H3205" s="9">
        <v>14.312990400043812</v>
      </c>
      <c r="I3205" s="7">
        <v>-122</v>
      </c>
      <c r="J3205" s="7">
        <v>45</v>
      </c>
      <c r="K3205" s="9">
        <v>42.757359447591625</v>
      </c>
    </row>
    <row r="3206" spans="1:12" x14ac:dyDescent="0.25">
      <c r="A3206" s="6">
        <v>958</v>
      </c>
      <c r="B3206" s="7">
        <v>5046368.7989999996</v>
      </c>
      <c r="C3206" s="7">
        <v>518576.49800000002</v>
      </c>
      <c r="D3206" s="8">
        <v>603.03</v>
      </c>
      <c r="E3206" s="6" t="s">
        <v>82</v>
      </c>
      <c r="F3206" s="7">
        <v>45</v>
      </c>
      <c r="G3206" s="7">
        <v>34</v>
      </c>
      <c r="H3206" s="9">
        <v>14.199862630363835</v>
      </c>
      <c r="I3206" s="7">
        <v>-122</v>
      </c>
      <c r="J3206" s="7">
        <v>45</v>
      </c>
      <c r="K3206" s="9">
        <v>42.94273145313241</v>
      </c>
    </row>
    <row r="3207" spans="1:12" x14ac:dyDescent="0.25">
      <c r="A3207" s="6">
        <v>959</v>
      </c>
      <c r="B3207" s="7">
        <v>5046365.057</v>
      </c>
      <c r="C3207" s="7">
        <v>518573.18199999997</v>
      </c>
      <c r="D3207" s="8">
        <v>605.87</v>
      </c>
      <c r="E3207" s="6" t="s">
        <v>82</v>
      </c>
      <c r="F3207" s="7">
        <v>45</v>
      </c>
      <c r="G3207" s="7">
        <v>34</v>
      </c>
      <c r="H3207" s="9">
        <v>14.078941494680119</v>
      </c>
      <c r="I3207" s="7">
        <v>-122</v>
      </c>
      <c r="J3207" s="7">
        <v>45</v>
      </c>
      <c r="K3207" s="9">
        <v>43.096199529702517</v>
      </c>
    </row>
    <row r="3208" spans="1:12" x14ac:dyDescent="0.25">
      <c r="A3208" s="6">
        <v>960</v>
      </c>
      <c r="B3208" s="7">
        <v>5046363.6529999999</v>
      </c>
      <c r="C3208" s="7">
        <v>518569.429</v>
      </c>
      <c r="D3208" s="8">
        <v>607.55999999999995</v>
      </c>
      <c r="E3208" s="6" t="s">
        <v>82</v>
      </c>
      <c r="F3208" s="7">
        <v>45</v>
      </c>
      <c r="G3208" s="7">
        <v>34</v>
      </c>
      <c r="H3208" s="9">
        <v>14.033801566558335</v>
      </c>
      <c r="I3208" s="7">
        <v>-122</v>
      </c>
      <c r="J3208" s="7">
        <v>45</v>
      </c>
      <c r="K3208" s="9">
        <v>43.269565105038055</v>
      </c>
    </row>
    <row r="3209" spans="1:12" x14ac:dyDescent="0.25">
      <c r="A3209" s="6">
        <v>961</v>
      </c>
      <c r="B3209" s="7">
        <v>5046361.1359999999</v>
      </c>
      <c r="C3209" s="7">
        <v>518565.28899999999</v>
      </c>
      <c r="D3209" s="8">
        <v>608.69000000000005</v>
      </c>
      <c r="E3209" s="6" t="s">
        <v>82</v>
      </c>
      <c r="F3209" s="7">
        <v>45</v>
      </c>
      <c r="G3209" s="7">
        <v>34</v>
      </c>
      <c r="H3209" s="9">
        <v>13.952656026862709</v>
      </c>
      <c r="I3209" s="7">
        <v>-122</v>
      </c>
      <c r="J3209" s="7">
        <v>45</v>
      </c>
      <c r="K3209" s="9">
        <v>43.460901522365702</v>
      </c>
    </row>
    <row r="3210" spans="1:12" x14ac:dyDescent="0.25">
      <c r="A3210" s="6">
        <v>962</v>
      </c>
      <c r="B3210" s="7">
        <v>5046358.3600000003</v>
      </c>
      <c r="C3210" s="7">
        <v>518562.76299999998</v>
      </c>
      <c r="D3210" s="8">
        <v>609.46</v>
      </c>
      <c r="E3210" s="6" t="s">
        <v>82</v>
      </c>
      <c r="F3210" s="7">
        <v>45</v>
      </c>
      <c r="G3210" s="7">
        <v>34</v>
      </c>
      <c r="H3210" s="9">
        <v>13.862927026133942</v>
      </c>
      <c r="I3210" s="7">
        <v>-122</v>
      </c>
      <c r="J3210" s="7">
        <v>45</v>
      </c>
      <c r="K3210" s="9">
        <v>43.577810142443241</v>
      </c>
    </row>
    <row r="3211" spans="1:12" x14ac:dyDescent="0.25">
      <c r="A3211" s="6">
        <v>963</v>
      </c>
      <c r="B3211" s="7">
        <v>5046354.7460000003</v>
      </c>
      <c r="C3211" s="7">
        <v>518561.01699999999</v>
      </c>
      <c r="D3211" s="8">
        <v>610.67999999999995</v>
      </c>
      <c r="E3211" s="6" t="s">
        <v>82</v>
      </c>
      <c r="F3211" s="7">
        <v>45</v>
      </c>
      <c r="G3211" s="7">
        <v>34</v>
      </c>
      <c r="H3211" s="9">
        <v>13.746010607494608</v>
      </c>
      <c r="I3211" s="7">
        <v>-122</v>
      </c>
      <c r="J3211" s="7">
        <v>45</v>
      </c>
      <c r="K3211" s="9">
        <v>43.658878401441825</v>
      </c>
    </row>
    <row r="3212" spans="1:12" x14ac:dyDescent="0.25">
      <c r="A3212" s="6">
        <v>964</v>
      </c>
      <c r="B3212" s="7">
        <v>5046350.1540000001</v>
      </c>
      <c r="C3212" s="7">
        <v>518559.95500000002</v>
      </c>
      <c r="D3212" s="8">
        <v>612.26</v>
      </c>
      <c r="E3212" s="6" t="s">
        <v>82</v>
      </c>
      <c r="F3212" s="7">
        <v>45</v>
      </c>
      <c r="G3212" s="7">
        <v>34</v>
      </c>
      <c r="H3212" s="9">
        <v>13.597300501607545</v>
      </c>
      <c r="I3212" s="7">
        <v>-122</v>
      </c>
      <c r="J3212" s="7">
        <v>45</v>
      </c>
      <c r="K3212" s="9">
        <v>43.708511062226307</v>
      </c>
    </row>
    <row r="3213" spans="1:12" x14ac:dyDescent="0.25">
      <c r="A3213" s="6">
        <v>965</v>
      </c>
      <c r="B3213" s="7">
        <v>5046344.199</v>
      </c>
      <c r="C3213" s="7">
        <v>518557.85100000002</v>
      </c>
      <c r="D3213" s="8">
        <v>612.27</v>
      </c>
      <c r="E3213" s="6" t="s">
        <v>82</v>
      </c>
      <c r="F3213" s="7">
        <v>45</v>
      </c>
      <c r="G3213" s="7">
        <v>34</v>
      </c>
      <c r="H3213" s="9">
        <v>13.404537300903652</v>
      </c>
      <c r="I3213" s="7">
        <v>-122</v>
      </c>
      <c r="J3213" s="7">
        <v>45</v>
      </c>
      <c r="K3213" s="9">
        <v>43.80640121286774</v>
      </c>
    </row>
    <row r="3214" spans="1:12" x14ac:dyDescent="0.25">
      <c r="A3214" s="6">
        <v>966</v>
      </c>
      <c r="B3214" s="7">
        <v>5046338.4840000002</v>
      </c>
      <c r="C3214" s="7">
        <v>518555.53600000002</v>
      </c>
      <c r="D3214" s="8">
        <v>612.07000000000005</v>
      </c>
      <c r="E3214" s="6" t="s">
        <v>82</v>
      </c>
      <c r="F3214" s="7">
        <v>45</v>
      </c>
      <c r="G3214" s="7">
        <v>34</v>
      </c>
      <c r="H3214" s="9">
        <v>13.219573104598847</v>
      </c>
      <c r="I3214" s="7">
        <v>-122</v>
      </c>
      <c r="J3214" s="7">
        <v>45</v>
      </c>
      <c r="K3214" s="9">
        <v>43.913967266570353</v>
      </c>
    </row>
    <row r="3215" spans="1:12" x14ac:dyDescent="0.25">
      <c r="A3215" s="6">
        <v>967</v>
      </c>
      <c r="B3215" s="7">
        <v>5046335.6150000002</v>
      </c>
      <c r="C3215" s="7">
        <v>518553.69400000002</v>
      </c>
      <c r="D3215" s="8">
        <v>613.11</v>
      </c>
      <c r="E3215" s="6" t="s">
        <v>82</v>
      </c>
      <c r="F3215" s="7">
        <v>45</v>
      </c>
      <c r="G3215" s="7">
        <v>34</v>
      </c>
      <c r="H3215" s="9">
        <v>13.126800767663038</v>
      </c>
      <c r="I3215" s="7">
        <v>-122</v>
      </c>
      <c r="J3215" s="7">
        <v>45</v>
      </c>
      <c r="K3215" s="9">
        <v>43.999344274203622</v>
      </c>
      <c r="L3215" s="19" t="s">
        <v>134</v>
      </c>
    </row>
    <row r="3216" spans="1:12" x14ac:dyDescent="0.25">
      <c r="A3216" s="6">
        <v>968</v>
      </c>
      <c r="B3216" s="7">
        <v>5046330.8499999996</v>
      </c>
      <c r="C3216" s="7">
        <v>518548.66399999999</v>
      </c>
      <c r="D3216" s="8">
        <v>614.49</v>
      </c>
      <c r="E3216" s="6" t="s">
        <v>82</v>
      </c>
      <c r="F3216" s="7">
        <v>45</v>
      </c>
      <c r="G3216" s="7">
        <v>34</v>
      </c>
      <c r="H3216" s="9">
        <v>12.97286202671506</v>
      </c>
      <c r="I3216" s="7">
        <v>-122</v>
      </c>
      <c r="J3216" s="7">
        <v>45</v>
      </c>
      <c r="K3216" s="9">
        <v>44.232068363368171</v>
      </c>
      <c r="L3216" s="10" t="s">
        <v>134</v>
      </c>
    </row>
    <row r="3217" spans="1:11" x14ac:dyDescent="0.25">
      <c r="A3217" s="6">
        <v>969</v>
      </c>
      <c r="B3217" s="7">
        <v>5046329.6320000002</v>
      </c>
      <c r="C3217" s="7">
        <v>518544.05099999998</v>
      </c>
      <c r="D3217" s="8">
        <v>614.69000000000005</v>
      </c>
      <c r="E3217" s="6" t="s">
        <v>82</v>
      </c>
      <c r="F3217" s="7">
        <v>45</v>
      </c>
      <c r="G3217" s="7">
        <v>34</v>
      </c>
      <c r="H3217" s="9">
        <v>12.933839572531891</v>
      </c>
      <c r="I3217" s="7">
        <v>-122</v>
      </c>
      <c r="J3217" s="7">
        <v>45</v>
      </c>
      <c r="K3217" s="9">
        <v>44.445070372307782</v>
      </c>
    </row>
    <row r="3218" spans="1:11" x14ac:dyDescent="0.25">
      <c r="A3218" s="6">
        <v>970</v>
      </c>
      <c r="B3218" s="7">
        <v>5046329.9349999996</v>
      </c>
      <c r="C3218" s="7">
        <v>518540.467</v>
      </c>
      <c r="D3218" s="8">
        <v>614.29</v>
      </c>
      <c r="E3218" s="6" t="s">
        <v>82</v>
      </c>
      <c r="F3218" s="7">
        <v>45</v>
      </c>
      <c r="G3218" s="7">
        <v>34</v>
      </c>
      <c r="H3218" s="9">
        <v>12.944019276600383</v>
      </c>
      <c r="I3218" s="7">
        <v>-122</v>
      </c>
      <c r="J3218" s="7">
        <v>45</v>
      </c>
      <c r="K3218" s="9">
        <v>44.610382723533348</v>
      </c>
    </row>
    <row r="3219" spans="1:11" x14ac:dyDescent="0.25">
      <c r="A3219" s="6">
        <v>971</v>
      </c>
      <c r="B3219" s="7">
        <v>5046332.9340000004</v>
      </c>
      <c r="C3219" s="7">
        <v>518531.74900000001</v>
      </c>
      <c r="D3219" s="8">
        <v>613.58000000000004</v>
      </c>
      <c r="E3219" s="6" t="s">
        <v>82</v>
      </c>
      <c r="F3219" s="7">
        <v>45</v>
      </c>
      <c r="G3219" s="7">
        <v>34</v>
      </c>
      <c r="H3219" s="9">
        <v>13.042011626067218</v>
      </c>
      <c r="I3219" s="7">
        <v>-122</v>
      </c>
      <c r="J3219" s="7">
        <v>45</v>
      </c>
      <c r="K3219" s="9">
        <v>45.012179402687025</v>
      </c>
    </row>
    <row r="3220" spans="1:11" x14ac:dyDescent="0.25">
      <c r="A3220" s="6">
        <v>972</v>
      </c>
      <c r="B3220" s="7">
        <v>5046334.46</v>
      </c>
      <c r="C3220" s="7">
        <v>518526.11</v>
      </c>
      <c r="D3220" s="8">
        <v>613.4</v>
      </c>
      <c r="E3220" s="6" t="s">
        <v>82</v>
      </c>
      <c r="F3220" s="7">
        <v>45</v>
      </c>
      <c r="G3220" s="7">
        <v>34</v>
      </c>
      <c r="H3220" s="9">
        <v>13.092000223290423</v>
      </c>
      <c r="I3220" s="7">
        <v>-122</v>
      </c>
      <c r="J3220" s="7">
        <v>45</v>
      </c>
      <c r="K3220" s="9">
        <v>45.272123341982251</v>
      </c>
    </row>
    <row r="3221" spans="1:11" x14ac:dyDescent="0.25">
      <c r="A3221" s="6">
        <v>973</v>
      </c>
      <c r="B3221" s="7">
        <v>5046335.1050000004</v>
      </c>
      <c r="C3221" s="7">
        <v>518522.38299999997</v>
      </c>
      <c r="D3221" s="8">
        <v>612.80999999999995</v>
      </c>
      <c r="E3221" s="6" t="s">
        <v>82</v>
      </c>
      <c r="F3221" s="7">
        <v>45</v>
      </c>
      <c r="G3221" s="7">
        <v>34</v>
      </c>
      <c r="H3221" s="9">
        <v>13.113275663528778</v>
      </c>
      <c r="I3221" s="7">
        <v>-122</v>
      </c>
      <c r="J3221" s="7">
        <v>45</v>
      </c>
      <c r="K3221" s="9">
        <v>45.443955483074205</v>
      </c>
    </row>
    <row r="3222" spans="1:11" x14ac:dyDescent="0.25">
      <c r="A3222" s="6">
        <v>974</v>
      </c>
      <c r="B3222" s="7">
        <v>5046334.8260000004</v>
      </c>
      <c r="C3222" s="7">
        <v>518518.516</v>
      </c>
      <c r="D3222" s="8">
        <v>613.29999999999995</v>
      </c>
      <c r="E3222" s="6" t="s">
        <v>82</v>
      </c>
      <c r="F3222" s="7">
        <v>45</v>
      </c>
      <c r="G3222" s="7">
        <v>34</v>
      </c>
      <c r="H3222" s="9">
        <v>13.104595393637108</v>
      </c>
      <c r="I3222" s="7">
        <v>-122</v>
      </c>
      <c r="J3222" s="7">
        <v>45</v>
      </c>
      <c r="K3222" s="9">
        <v>45.622402402983653</v>
      </c>
    </row>
    <row r="3223" spans="1:11" x14ac:dyDescent="0.25">
      <c r="A3223" s="6">
        <v>975</v>
      </c>
      <c r="B3223" s="7">
        <v>5046333.5630000001</v>
      </c>
      <c r="C3223" s="7">
        <v>518515.87199999997</v>
      </c>
      <c r="D3223" s="8">
        <v>613.53</v>
      </c>
      <c r="E3223" s="6" t="s">
        <v>82</v>
      </c>
      <c r="F3223" s="7">
        <v>45</v>
      </c>
      <c r="G3223" s="7">
        <v>34</v>
      </c>
      <c r="H3223" s="9">
        <v>13.063928023723914</v>
      </c>
      <c r="I3223" s="7">
        <v>-122</v>
      </c>
      <c r="J3223" s="7">
        <v>45</v>
      </c>
      <c r="K3223" s="9">
        <v>45.744591469554052</v>
      </c>
    </row>
    <row r="3224" spans="1:11" x14ac:dyDescent="0.25">
      <c r="A3224" s="6">
        <v>976</v>
      </c>
      <c r="B3224" s="7">
        <v>5046331.2609999999</v>
      </c>
      <c r="C3224" s="7">
        <v>518513.21600000001</v>
      </c>
      <c r="D3224" s="8">
        <v>613.83000000000004</v>
      </c>
      <c r="E3224" s="6" t="s">
        <v>82</v>
      </c>
      <c r="F3224" s="7">
        <v>45</v>
      </c>
      <c r="G3224" s="7">
        <v>34</v>
      </c>
      <c r="H3224" s="9">
        <v>12.989580742112761</v>
      </c>
      <c r="I3224" s="7">
        <v>-122</v>
      </c>
      <c r="J3224" s="7">
        <v>45</v>
      </c>
      <c r="K3224" s="9">
        <v>45.867424668091417</v>
      </c>
    </row>
    <row r="3225" spans="1:11" x14ac:dyDescent="0.25">
      <c r="A3225" s="6">
        <v>977</v>
      </c>
      <c r="B3225" s="7">
        <v>5046328.4069999997</v>
      </c>
      <c r="C3225" s="7">
        <v>518511.87099999998</v>
      </c>
      <c r="D3225" s="8">
        <v>614.75</v>
      </c>
      <c r="E3225" s="6" t="s">
        <v>82</v>
      </c>
      <c r="F3225" s="7">
        <v>45</v>
      </c>
      <c r="G3225" s="7">
        <v>34</v>
      </c>
      <c r="H3225" s="9">
        <v>12.897244317372891</v>
      </c>
      <c r="I3225" s="7">
        <v>-122</v>
      </c>
      <c r="J3225" s="7">
        <v>45</v>
      </c>
      <c r="K3225" s="9">
        <v>45.929852579303088</v>
      </c>
    </row>
    <row r="3226" spans="1:11" x14ac:dyDescent="0.25">
      <c r="A3226" s="6">
        <v>978</v>
      </c>
      <c r="B3226" s="7">
        <v>5046320.6399999997</v>
      </c>
      <c r="C3226" s="7">
        <v>518509.87099999998</v>
      </c>
      <c r="D3226" s="8">
        <v>614.97</v>
      </c>
      <c r="E3226" s="6" t="s">
        <v>82</v>
      </c>
      <c r="F3226" s="7">
        <v>45</v>
      </c>
      <c r="G3226" s="7">
        <v>34</v>
      </c>
      <c r="H3226" s="9">
        <v>12.64574998918766</v>
      </c>
      <c r="I3226" s="7">
        <v>-122</v>
      </c>
      <c r="J3226" s="7">
        <v>45</v>
      </c>
      <c r="K3226" s="9">
        <v>46.02319686221108</v>
      </c>
    </row>
    <row r="3227" spans="1:11" x14ac:dyDescent="0.25">
      <c r="A3227" s="6">
        <v>979</v>
      </c>
      <c r="B3227" s="7">
        <v>5046313.59</v>
      </c>
      <c r="C3227" s="7">
        <v>518508.804</v>
      </c>
      <c r="D3227" s="8">
        <v>614.54999999999995</v>
      </c>
      <c r="E3227" s="6" t="s">
        <v>82</v>
      </c>
      <c r="F3227" s="7">
        <v>45</v>
      </c>
      <c r="G3227" s="7">
        <v>34</v>
      </c>
      <c r="H3227" s="9">
        <v>12.417414067369403</v>
      </c>
      <c r="I3227" s="7">
        <v>-122</v>
      </c>
      <c r="J3227" s="7">
        <v>45</v>
      </c>
      <c r="K3227" s="9">
        <v>46.073410795344216</v>
      </c>
    </row>
    <row r="3228" spans="1:11" x14ac:dyDescent="0.25">
      <c r="A3228" s="6">
        <v>980</v>
      </c>
      <c r="B3228" s="7">
        <v>5046306.1490000002</v>
      </c>
      <c r="C3228" s="7">
        <v>518506.603</v>
      </c>
      <c r="D3228" s="8">
        <v>614.17999999999995</v>
      </c>
      <c r="E3228" s="6" t="s">
        <v>82</v>
      </c>
      <c r="F3228" s="7">
        <v>45</v>
      </c>
      <c r="G3228" s="7">
        <v>34</v>
      </c>
      <c r="H3228" s="9">
        <v>12.176525468880239</v>
      </c>
      <c r="I3228" s="7">
        <v>-122</v>
      </c>
      <c r="J3228" s="7">
        <v>45</v>
      </c>
      <c r="K3228" s="9">
        <v>46.175966810045566</v>
      </c>
    </row>
    <row r="3229" spans="1:11" x14ac:dyDescent="0.25">
      <c r="A3229" s="6">
        <v>981</v>
      </c>
      <c r="B3229" s="7">
        <v>5046299.2039999999</v>
      </c>
      <c r="C3229" s="7">
        <v>518503.147</v>
      </c>
      <c r="D3229" s="8">
        <v>615.88</v>
      </c>
      <c r="E3229" s="6" t="s">
        <v>82</v>
      </c>
      <c r="F3229" s="7">
        <v>45</v>
      </c>
      <c r="G3229" s="7">
        <v>34</v>
      </c>
      <c r="H3229" s="9">
        <v>11.951796094468303</v>
      </c>
      <c r="I3229" s="7">
        <v>-122</v>
      </c>
      <c r="J3229" s="7">
        <v>45</v>
      </c>
      <c r="K3229" s="9">
        <v>46.33632784542101</v>
      </c>
    </row>
    <row r="3230" spans="1:11" x14ac:dyDescent="0.25">
      <c r="A3230" s="6">
        <v>982</v>
      </c>
      <c r="B3230" s="7">
        <v>5046293.4220000003</v>
      </c>
      <c r="C3230" s="7">
        <v>518502.17599999998</v>
      </c>
      <c r="D3230" s="8">
        <v>617.07000000000005</v>
      </c>
      <c r="E3230" s="6" t="s">
        <v>82</v>
      </c>
      <c r="F3230" s="7">
        <v>45</v>
      </c>
      <c r="G3230" s="7">
        <v>34</v>
      </c>
      <c r="H3230" s="9">
        <v>11.764521784616644</v>
      </c>
      <c r="I3230" s="7">
        <v>-122</v>
      </c>
      <c r="J3230" s="7">
        <v>45</v>
      </c>
      <c r="K3230" s="9">
        <v>46.38194419866295</v>
      </c>
    </row>
    <row r="3231" spans="1:11" x14ac:dyDescent="0.25">
      <c r="A3231" s="6">
        <v>983</v>
      </c>
      <c r="B3231" s="7">
        <v>5046285.7539999997</v>
      </c>
      <c r="C3231" s="7">
        <v>518501.07400000002</v>
      </c>
      <c r="D3231" s="8">
        <v>618.07000000000005</v>
      </c>
      <c r="E3231" s="6" t="s">
        <v>82</v>
      </c>
      <c r="F3231" s="7">
        <v>45</v>
      </c>
      <c r="G3231" s="7">
        <v>34</v>
      </c>
      <c r="H3231" s="9">
        <v>11.516160812227039</v>
      </c>
      <c r="I3231" s="7">
        <v>-122</v>
      </c>
      <c r="J3231" s="7">
        <v>45</v>
      </c>
      <c r="K3231" s="9">
        <v>46.433802736862617</v>
      </c>
    </row>
    <row r="3232" spans="1:11" x14ac:dyDescent="0.25">
      <c r="A3232" s="6">
        <v>984</v>
      </c>
      <c r="B3232" s="7">
        <v>5046279.3210000005</v>
      </c>
      <c r="C3232" s="7">
        <v>518498.94</v>
      </c>
      <c r="D3232" s="8">
        <v>618.42999999999995</v>
      </c>
      <c r="E3232" s="6" t="s">
        <v>82</v>
      </c>
      <c r="F3232" s="7">
        <v>45</v>
      </c>
      <c r="G3232" s="7">
        <v>34</v>
      </c>
      <c r="H3232" s="9">
        <v>11.307913395629665</v>
      </c>
      <c r="I3232" s="7">
        <v>-122</v>
      </c>
      <c r="J3232" s="7">
        <v>45</v>
      </c>
      <c r="K3232" s="9">
        <v>46.533152814697587</v>
      </c>
    </row>
    <row r="3233" spans="1:11" x14ac:dyDescent="0.25">
      <c r="A3233" s="6">
        <v>985</v>
      </c>
      <c r="B3233" s="7">
        <v>5046271.5389999999</v>
      </c>
      <c r="C3233" s="7">
        <v>518492.67700000003</v>
      </c>
      <c r="D3233" s="8">
        <v>619.98</v>
      </c>
      <c r="E3233" s="6" t="s">
        <v>82</v>
      </c>
      <c r="F3233" s="7">
        <v>45</v>
      </c>
      <c r="G3233" s="7">
        <v>34</v>
      </c>
      <c r="H3233" s="9">
        <v>11.056348029254703</v>
      </c>
      <c r="I3233" s="7">
        <v>-122</v>
      </c>
      <c r="J3233" s="7">
        <v>45</v>
      </c>
      <c r="K3233" s="9">
        <v>46.823165658901189</v>
      </c>
    </row>
    <row r="3234" spans="1:11" x14ac:dyDescent="0.25">
      <c r="A3234" s="6">
        <v>986</v>
      </c>
      <c r="B3234" s="7">
        <v>5046267.5549999997</v>
      </c>
      <c r="C3234" s="7">
        <v>518486.54</v>
      </c>
      <c r="D3234" s="8">
        <v>620.04999999999995</v>
      </c>
      <c r="E3234" s="6" t="s">
        <v>82</v>
      </c>
      <c r="F3234" s="7">
        <v>45</v>
      </c>
      <c r="G3234" s="7">
        <v>34</v>
      </c>
      <c r="H3234" s="9">
        <v>10.927867664168556</v>
      </c>
      <c r="I3234" s="7">
        <v>-122</v>
      </c>
      <c r="J3234" s="7">
        <v>45</v>
      </c>
      <c r="K3234" s="9">
        <v>47.106847023150067</v>
      </c>
    </row>
    <row r="3235" spans="1:11" x14ac:dyDescent="0.25">
      <c r="A3235" s="6">
        <v>987</v>
      </c>
      <c r="B3235" s="7">
        <v>5046265.4919999996</v>
      </c>
      <c r="C3235" s="7">
        <v>518478.46100000001</v>
      </c>
      <c r="D3235" s="8">
        <v>622.55999999999995</v>
      </c>
      <c r="E3235" s="6" t="s">
        <v>82</v>
      </c>
      <c r="F3235" s="7">
        <v>45</v>
      </c>
      <c r="G3235" s="7">
        <v>34</v>
      </c>
      <c r="H3235" s="9">
        <v>10.861766257835992</v>
      </c>
      <c r="I3235" s="7">
        <v>-122</v>
      </c>
      <c r="J3235" s="7">
        <v>45</v>
      </c>
      <c r="K3235" s="9">
        <v>47.479824662349301</v>
      </c>
    </row>
    <row r="3236" spans="1:11" x14ac:dyDescent="0.25">
      <c r="A3236" s="6">
        <v>988</v>
      </c>
      <c r="B3236" s="7">
        <v>5046267.1869999999</v>
      </c>
      <c r="C3236" s="7">
        <v>518473.723</v>
      </c>
      <c r="D3236" s="8">
        <v>620.88</v>
      </c>
      <c r="E3236" s="6" t="s">
        <v>82</v>
      </c>
      <c r="F3236" s="7">
        <v>45</v>
      </c>
      <c r="G3236" s="7">
        <v>34</v>
      </c>
      <c r="H3236" s="9">
        <v>10.917157626946672</v>
      </c>
      <c r="I3236" s="7">
        <v>-122</v>
      </c>
      <c r="J3236" s="7">
        <v>45</v>
      </c>
      <c r="K3236" s="9">
        <v>47.698191075505747</v>
      </c>
    </row>
    <row r="3237" spans="1:11" x14ac:dyDescent="0.25">
      <c r="A3237" s="6">
        <v>989</v>
      </c>
      <c r="B3237" s="7">
        <v>5046267.4359999998</v>
      </c>
      <c r="C3237" s="7">
        <v>518469.266</v>
      </c>
      <c r="D3237" s="8">
        <v>620.66999999999996</v>
      </c>
      <c r="E3237" s="6" t="s">
        <v>82</v>
      </c>
      <c r="F3237" s="7">
        <v>45</v>
      </c>
      <c r="G3237" s="7">
        <v>34</v>
      </c>
      <c r="H3237" s="9">
        <v>10.925661122275354</v>
      </c>
      <c r="I3237" s="7">
        <v>-122</v>
      </c>
      <c r="J3237" s="7">
        <v>45</v>
      </c>
      <c r="K3237" s="9">
        <v>47.903802698670006</v>
      </c>
    </row>
    <row r="3238" spans="1:11" x14ac:dyDescent="0.25">
      <c r="A3238" s="6">
        <v>990</v>
      </c>
      <c r="B3238" s="7">
        <v>5046267.5839999998</v>
      </c>
      <c r="C3238" s="7">
        <v>518466.67200000002</v>
      </c>
      <c r="D3238" s="8">
        <v>620.99</v>
      </c>
      <c r="E3238" s="6" t="s">
        <v>82</v>
      </c>
      <c r="F3238" s="7">
        <v>45</v>
      </c>
      <c r="G3238" s="7">
        <v>34</v>
      </c>
      <c r="H3238" s="9">
        <v>10.930689945124694</v>
      </c>
      <c r="I3238" s="7">
        <v>-122</v>
      </c>
      <c r="J3238" s="7">
        <v>45</v>
      </c>
      <c r="K3238" s="9">
        <v>48.023458725555201</v>
      </c>
    </row>
    <row r="3239" spans="1:11" x14ac:dyDescent="0.25">
      <c r="A3239" s="6">
        <v>991</v>
      </c>
      <c r="B3239" s="7">
        <v>5046269.1260000002</v>
      </c>
      <c r="C3239" s="7">
        <v>518464.86599999998</v>
      </c>
      <c r="D3239" s="8">
        <v>619.76</v>
      </c>
      <c r="E3239" s="6" t="s">
        <v>82</v>
      </c>
      <c r="F3239" s="7">
        <v>45</v>
      </c>
      <c r="G3239" s="7">
        <v>34</v>
      </c>
      <c r="H3239" s="9">
        <v>10.980843119614914</v>
      </c>
      <c r="I3239" s="7">
        <v>-122</v>
      </c>
      <c r="J3239" s="7">
        <v>45</v>
      </c>
      <c r="K3239" s="9">
        <v>48.106562462874081</v>
      </c>
    </row>
    <row r="3240" spans="1:11" x14ac:dyDescent="0.25">
      <c r="A3240" s="6">
        <v>992</v>
      </c>
      <c r="B3240" s="7">
        <v>5046271.1459999997</v>
      </c>
      <c r="C3240" s="7">
        <v>518462.27899999998</v>
      </c>
      <c r="D3240" s="8">
        <v>617.95000000000005</v>
      </c>
      <c r="E3240" s="6" t="s">
        <v>82</v>
      </c>
      <c r="F3240" s="7">
        <v>45</v>
      </c>
      <c r="G3240" s="7">
        <v>34</v>
      </c>
      <c r="H3240" s="9">
        <v>11.046526512905697</v>
      </c>
      <c r="I3240" s="7">
        <v>-122</v>
      </c>
      <c r="J3240" s="7">
        <v>45</v>
      </c>
      <c r="K3240" s="9">
        <v>48.225621197099144</v>
      </c>
    </row>
    <row r="3241" spans="1:11" x14ac:dyDescent="0.25">
      <c r="A3241" s="6">
        <v>993</v>
      </c>
      <c r="B3241" s="7">
        <v>5046274.7759999996</v>
      </c>
      <c r="C3241" s="7">
        <v>518456.43900000001</v>
      </c>
      <c r="D3241" s="8">
        <v>616.72</v>
      </c>
      <c r="E3241" s="6" t="s">
        <v>82</v>
      </c>
      <c r="F3241" s="7">
        <v>45</v>
      </c>
      <c r="G3241" s="7">
        <v>34</v>
      </c>
      <c r="H3241" s="9">
        <v>11.164718427682541</v>
      </c>
      <c r="I3241" s="7">
        <v>-122</v>
      </c>
      <c r="J3241" s="7">
        <v>45</v>
      </c>
      <c r="K3241" s="9">
        <v>48.494581885597654</v>
      </c>
    </row>
    <row r="3242" spans="1:11" x14ac:dyDescent="0.25">
      <c r="A3242" s="6">
        <v>994</v>
      </c>
      <c r="B3242" s="7">
        <v>5046278.2390000001</v>
      </c>
      <c r="C3242" s="7">
        <v>518449.35800000001</v>
      </c>
      <c r="D3242" s="8">
        <v>615.15</v>
      </c>
      <c r="E3242" s="6" t="s">
        <v>82</v>
      </c>
      <c r="F3242" s="7">
        <v>45</v>
      </c>
      <c r="G3242" s="7">
        <v>34</v>
      </c>
      <c r="H3242" s="9">
        <v>11.277617507975091</v>
      </c>
      <c r="I3242" s="7">
        <v>-122</v>
      </c>
      <c r="J3242" s="7">
        <v>45</v>
      </c>
      <c r="K3242" s="9">
        <v>48.820799374101398</v>
      </c>
    </row>
    <row r="3243" spans="1:11" x14ac:dyDescent="0.25">
      <c r="A3243" s="6">
        <v>995</v>
      </c>
      <c r="B3243" s="7">
        <v>5046279.3059999999</v>
      </c>
      <c r="C3243" s="7">
        <v>518445.38099999999</v>
      </c>
      <c r="D3243" s="8">
        <v>614.55999999999995</v>
      </c>
      <c r="E3243" s="6" t="s">
        <v>82</v>
      </c>
      <c r="F3243" s="7">
        <v>45</v>
      </c>
      <c r="G3243" s="7">
        <v>34</v>
      </c>
      <c r="H3243" s="9">
        <v>11.312555501465393</v>
      </c>
      <c r="I3243" s="7">
        <v>-122</v>
      </c>
      <c r="J3243" s="7">
        <v>45</v>
      </c>
      <c r="K3243" s="9">
        <v>49.004111800485362</v>
      </c>
    </row>
    <row r="3244" spans="1:11" x14ac:dyDescent="0.25">
      <c r="A3244" s="6">
        <v>996</v>
      </c>
      <c r="B3244" s="7">
        <v>5046279.466</v>
      </c>
      <c r="C3244" s="7">
        <v>518441.51299999998</v>
      </c>
      <c r="D3244" s="8">
        <v>613.94000000000005</v>
      </c>
      <c r="E3244" s="6" t="s">
        <v>82</v>
      </c>
      <c r="F3244" s="7">
        <v>45</v>
      </c>
      <c r="G3244" s="7">
        <v>34</v>
      </c>
      <c r="H3244" s="9">
        <v>11.318101510531786</v>
      </c>
      <c r="I3244" s="7">
        <v>-122</v>
      </c>
      <c r="J3244" s="7">
        <v>45</v>
      </c>
      <c r="K3244" s="9">
        <v>49.182550664988867</v>
      </c>
    </row>
    <row r="3245" spans="1:11" x14ac:dyDescent="0.25">
      <c r="A3245" s="6">
        <v>997</v>
      </c>
      <c r="B3245" s="7">
        <v>5046278.608</v>
      </c>
      <c r="C3245" s="7">
        <v>518436.57699999999</v>
      </c>
      <c r="D3245" s="8">
        <v>613.41</v>
      </c>
      <c r="E3245" s="6" t="s">
        <v>82</v>
      </c>
      <c r="F3245" s="7">
        <v>45</v>
      </c>
      <c r="G3245" s="7">
        <v>34</v>
      </c>
      <c r="H3245" s="9">
        <v>11.290781769003555</v>
      </c>
      <c r="I3245" s="7">
        <v>-122</v>
      </c>
      <c r="J3245" s="7">
        <v>45</v>
      </c>
      <c r="K3245" s="9">
        <v>49.410415724724999</v>
      </c>
    </row>
    <row r="3246" spans="1:11" x14ac:dyDescent="0.25">
      <c r="A3246" s="6">
        <v>998</v>
      </c>
      <c r="B3246" s="7">
        <v>5046277.3550000004</v>
      </c>
      <c r="C3246" s="7">
        <v>518433.91499999998</v>
      </c>
      <c r="D3246" s="8">
        <v>613.29999999999995</v>
      </c>
      <c r="E3246" s="6" t="s">
        <v>82</v>
      </c>
      <c r="F3246" s="7">
        <v>45</v>
      </c>
      <c r="G3246" s="7">
        <v>34</v>
      </c>
      <c r="H3246" s="9">
        <v>11.250424700685979</v>
      </c>
      <c r="I3246" s="7">
        <v>-122</v>
      </c>
      <c r="J3246" s="7">
        <v>45</v>
      </c>
      <c r="K3246" s="9">
        <v>49.533364214488529</v>
      </c>
    </row>
    <row r="3247" spans="1:11" x14ac:dyDescent="0.25">
      <c r="A3247" s="6">
        <v>999</v>
      </c>
      <c r="B3247" s="7">
        <v>5046275.6109999996</v>
      </c>
      <c r="C3247" s="7">
        <v>518431.614</v>
      </c>
      <c r="D3247" s="8">
        <v>610.25</v>
      </c>
      <c r="E3247" s="6" t="s">
        <v>82</v>
      </c>
      <c r="F3247" s="7">
        <v>45</v>
      </c>
      <c r="G3247" s="7">
        <v>34</v>
      </c>
      <c r="H3247" s="9">
        <v>11.194130356907461</v>
      </c>
      <c r="I3247" s="7">
        <v>-122</v>
      </c>
      <c r="J3247" s="7">
        <v>45</v>
      </c>
      <c r="K3247" s="9">
        <v>49.6397873525666</v>
      </c>
    </row>
    <row r="3248" spans="1:11" x14ac:dyDescent="0.25">
      <c r="A3248" s="6">
        <v>1000</v>
      </c>
      <c r="B3248" s="7">
        <v>5046272.608</v>
      </c>
      <c r="C3248" s="7">
        <v>518428.989</v>
      </c>
      <c r="D3248" s="8">
        <v>612.76</v>
      </c>
      <c r="E3248" s="6" t="s">
        <v>82</v>
      </c>
      <c r="F3248" s="7">
        <v>45</v>
      </c>
      <c r="G3248" s="7">
        <v>34</v>
      </c>
      <c r="H3248" s="9">
        <v>11.097079607902227</v>
      </c>
      <c r="I3248" s="7">
        <v>-122</v>
      </c>
      <c r="J3248" s="7">
        <v>45</v>
      </c>
      <c r="K3248" s="9">
        <v>49.761275055101351</v>
      </c>
    </row>
    <row r="3249" spans="1:11" x14ac:dyDescent="0.25">
      <c r="A3249" s="6">
        <v>1001</v>
      </c>
      <c r="B3249" s="7">
        <v>5046266.7470000004</v>
      </c>
      <c r="C3249" s="7">
        <v>518424.75599999999</v>
      </c>
      <c r="D3249" s="8">
        <v>612.78</v>
      </c>
      <c r="E3249" s="6" t="s">
        <v>82</v>
      </c>
      <c r="F3249" s="7">
        <v>45</v>
      </c>
      <c r="G3249" s="7">
        <v>34</v>
      </c>
      <c r="H3249" s="9">
        <v>10.907586094132338</v>
      </c>
      <c r="I3249" s="7">
        <v>-122</v>
      </c>
      <c r="J3249" s="7">
        <v>45</v>
      </c>
      <c r="K3249" s="9">
        <v>49.957360933285599</v>
      </c>
    </row>
    <row r="3250" spans="1:11" x14ac:dyDescent="0.25">
      <c r="A3250" s="6">
        <v>1002</v>
      </c>
      <c r="B3250" s="7">
        <v>5046263.5590000004</v>
      </c>
      <c r="C3250" s="7">
        <v>518421.46399999998</v>
      </c>
      <c r="D3250" s="8">
        <v>613.91999999999996</v>
      </c>
      <c r="E3250" s="6" t="s">
        <v>82</v>
      </c>
      <c r="F3250" s="7">
        <v>45</v>
      </c>
      <c r="G3250" s="7">
        <v>34</v>
      </c>
      <c r="H3250" s="9">
        <v>10.804573001011075</v>
      </c>
      <c r="I3250" s="7">
        <v>-122</v>
      </c>
      <c r="J3250" s="7">
        <v>45</v>
      </c>
      <c r="K3250" s="9">
        <v>50.109684062346105</v>
      </c>
    </row>
    <row r="3251" spans="1:11" x14ac:dyDescent="0.25">
      <c r="A3251" s="6">
        <v>1003</v>
      </c>
      <c r="B3251" s="7">
        <v>5046258.97</v>
      </c>
      <c r="C3251" s="7">
        <v>518414.92800000001</v>
      </c>
      <c r="D3251" s="8">
        <v>614.04</v>
      </c>
      <c r="E3251" s="6" t="s">
        <v>82</v>
      </c>
      <c r="F3251" s="7">
        <v>45</v>
      </c>
      <c r="G3251" s="7">
        <v>34</v>
      </c>
      <c r="H3251" s="9">
        <v>10.656496819550565</v>
      </c>
      <c r="I3251" s="7">
        <v>-122</v>
      </c>
      <c r="J3251" s="7">
        <v>45</v>
      </c>
      <c r="K3251" s="9">
        <v>50.41187184748992</v>
      </c>
    </row>
    <row r="3252" spans="1:11" x14ac:dyDescent="0.25">
      <c r="A3252" s="6">
        <v>1004</v>
      </c>
      <c r="B3252" s="7">
        <v>5046253.1919999998</v>
      </c>
      <c r="C3252" s="7">
        <v>518407.27899999998</v>
      </c>
      <c r="D3252" s="8">
        <v>614.77</v>
      </c>
      <c r="E3252" s="6" t="s">
        <v>82</v>
      </c>
      <c r="F3252" s="7">
        <v>45</v>
      </c>
      <c r="G3252" s="7">
        <v>34</v>
      </c>
      <c r="H3252" s="9">
        <v>10.470012526813033</v>
      </c>
      <c r="I3252" s="7">
        <v>-122</v>
      </c>
      <c r="J3252" s="7">
        <v>45</v>
      </c>
      <c r="K3252" s="9">
        <v>50.765535369254167</v>
      </c>
    </row>
    <row r="3253" spans="1:11" x14ac:dyDescent="0.25">
      <c r="A3253" s="6">
        <v>1005</v>
      </c>
      <c r="B3253" s="7">
        <v>5046248.3470000001</v>
      </c>
      <c r="C3253" s="7">
        <v>518401.77899999998</v>
      </c>
      <c r="D3253" s="8">
        <v>614.99</v>
      </c>
      <c r="E3253" s="6" t="s">
        <v>82</v>
      </c>
      <c r="F3253" s="7">
        <v>45</v>
      </c>
      <c r="G3253" s="7">
        <v>34</v>
      </c>
      <c r="H3253" s="9">
        <v>10.313533701856326</v>
      </c>
      <c r="I3253" s="7">
        <v>-122</v>
      </c>
      <c r="J3253" s="7">
        <v>45</v>
      </c>
      <c r="K3253" s="9">
        <v>51.019946611842215</v>
      </c>
    </row>
    <row r="3254" spans="1:11" x14ac:dyDescent="0.25">
      <c r="A3254" s="6">
        <v>1006</v>
      </c>
      <c r="B3254" s="7">
        <v>5046243.6129999999</v>
      </c>
      <c r="C3254" s="7">
        <v>518398.08299999998</v>
      </c>
      <c r="D3254" s="8">
        <v>615.55999999999995</v>
      </c>
      <c r="E3254" s="6" t="s">
        <v>82</v>
      </c>
      <c r="F3254" s="7">
        <v>45</v>
      </c>
      <c r="G3254" s="7">
        <v>34</v>
      </c>
      <c r="H3254" s="9">
        <v>10.160500585258259</v>
      </c>
      <c r="I3254" s="7">
        <v>-122</v>
      </c>
      <c r="J3254" s="7">
        <v>45</v>
      </c>
      <c r="K3254" s="9">
        <v>51.191079651562177</v>
      </c>
    </row>
    <row r="3255" spans="1:11" x14ac:dyDescent="0.25">
      <c r="A3255" s="6">
        <v>1007</v>
      </c>
      <c r="B3255" s="7">
        <v>5046239.3329999996</v>
      </c>
      <c r="C3255" s="7">
        <v>518393.70500000002</v>
      </c>
      <c r="D3255" s="8">
        <v>614.42999999999995</v>
      </c>
      <c r="E3255" s="6" t="s">
        <v>82</v>
      </c>
      <c r="F3255" s="7">
        <v>45</v>
      </c>
      <c r="G3255" s="7">
        <v>34</v>
      </c>
      <c r="H3255" s="9">
        <v>10.022216156639896</v>
      </c>
      <c r="I3255" s="7">
        <v>-122</v>
      </c>
      <c r="J3255" s="7">
        <v>45</v>
      </c>
      <c r="K3255" s="9">
        <v>51.393626691412919</v>
      </c>
    </row>
    <row r="3256" spans="1:11" x14ac:dyDescent="0.25">
      <c r="A3256" s="6">
        <v>1008</v>
      </c>
      <c r="B3256" s="7">
        <v>5046236.602</v>
      </c>
      <c r="C3256" s="7">
        <v>518391.70400000003</v>
      </c>
      <c r="D3256" s="8">
        <v>613.1</v>
      </c>
      <c r="E3256" s="6" t="s">
        <v>82</v>
      </c>
      <c r="F3256" s="7">
        <v>45</v>
      </c>
      <c r="G3256" s="7">
        <v>34</v>
      </c>
      <c r="H3256" s="9">
        <v>9.9339345747615049</v>
      </c>
      <c r="I3256" s="7">
        <v>-122</v>
      </c>
      <c r="J3256" s="7">
        <v>45</v>
      </c>
      <c r="K3256" s="9">
        <v>51.486345520788745</v>
      </c>
    </row>
    <row r="3257" spans="1:11" x14ac:dyDescent="0.25">
      <c r="A3257" s="6">
        <v>1009</v>
      </c>
      <c r="B3257" s="7">
        <v>5046232.7640000004</v>
      </c>
      <c r="C3257" s="7">
        <v>518388.36599999998</v>
      </c>
      <c r="D3257" s="8">
        <v>612.64</v>
      </c>
      <c r="E3257" s="6" t="s">
        <v>82</v>
      </c>
      <c r="F3257" s="7">
        <v>45</v>
      </c>
      <c r="G3257" s="7">
        <v>34</v>
      </c>
      <c r="H3257" s="9">
        <v>9.809868954469092</v>
      </c>
      <c r="I3257" s="7">
        <v>-122</v>
      </c>
      <c r="J3257" s="7">
        <v>45</v>
      </c>
      <c r="K3257" s="9">
        <v>51.640845272379465</v>
      </c>
    </row>
    <row r="3258" spans="1:11" x14ac:dyDescent="0.25">
      <c r="A3258" s="6">
        <v>1010</v>
      </c>
      <c r="B3258" s="7">
        <v>5046229.49</v>
      </c>
      <c r="C3258" s="7">
        <v>518383.19799999997</v>
      </c>
      <c r="D3258" s="8">
        <v>611.19000000000005</v>
      </c>
      <c r="E3258" s="6" t="s">
        <v>82</v>
      </c>
      <c r="F3258" s="7">
        <v>45</v>
      </c>
      <c r="G3258" s="7">
        <v>34</v>
      </c>
      <c r="H3258" s="9">
        <v>9.7042642079663288</v>
      </c>
      <c r="I3258" s="7">
        <v>-122</v>
      </c>
      <c r="J3258" s="7">
        <v>45</v>
      </c>
      <c r="K3258" s="9">
        <v>51.879716053633729</v>
      </c>
    </row>
    <row r="3259" spans="1:11" x14ac:dyDescent="0.25">
      <c r="A3259" s="6">
        <v>1011</v>
      </c>
      <c r="B3259" s="7">
        <v>5046226.0619999999</v>
      </c>
      <c r="C3259" s="7">
        <v>518379.86800000002</v>
      </c>
      <c r="D3259" s="8">
        <v>612.15</v>
      </c>
      <c r="E3259" s="6" t="s">
        <v>82</v>
      </c>
      <c r="F3259" s="7">
        <v>45</v>
      </c>
      <c r="G3259" s="7">
        <v>34</v>
      </c>
      <c r="H3259" s="9">
        <v>9.593529404035106</v>
      </c>
      <c r="I3259" s="7">
        <v>-122</v>
      </c>
      <c r="J3259" s="7">
        <v>45</v>
      </c>
      <c r="K3259" s="9">
        <v>52.033823092597231</v>
      </c>
    </row>
    <row r="3260" spans="1:11" x14ac:dyDescent="0.25">
      <c r="A3260" s="6">
        <v>1012</v>
      </c>
      <c r="B3260" s="7">
        <v>5046222.3169999998</v>
      </c>
      <c r="C3260" s="7">
        <v>518373.97</v>
      </c>
      <c r="D3260" s="8">
        <v>612.1</v>
      </c>
      <c r="E3260" s="6" t="s">
        <v>82</v>
      </c>
      <c r="F3260" s="7">
        <v>45</v>
      </c>
      <c r="G3260" s="7">
        <v>34</v>
      </c>
      <c r="H3260" s="9">
        <v>9.4727315406493595</v>
      </c>
      <c r="I3260" s="7">
        <v>-122</v>
      </c>
      <c r="J3260" s="7">
        <v>45</v>
      </c>
      <c r="K3260" s="9">
        <v>52.306430098059309</v>
      </c>
    </row>
    <row r="3261" spans="1:11" x14ac:dyDescent="0.25">
      <c r="A3261" s="6">
        <v>1013</v>
      </c>
      <c r="B3261" s="7">
        <v>5046218.1830000002</v>
      </c>
      <c r="C3261" s="7">
        <v>518368.25</v>
      </c>
      <c r="D3261" s="8">
        <v>613.37</v>
      </c>
      <c r="E3261" s="6" t="s">
        <v>82</v>
      </c>
      <c r="F3261" s="7">
        <v>45</v>
      </c>
      <c r="G3261" s="7">
        <v>34</v>
      </c>
      <c r="H3261" s="9">
        <v>9.3393233615024052</v>
      </c>
      <c r="I3261" s="7">
        <v>-122</v>
      </c>
      <c r="J3261" s="7">
        <v>45</v>
      </c>
      <c r="K3261" s="9">
        <v>52.570889307867219</v>
      </c>
    </row>
    <row r="3262" spans="1:11" x14ac:dyDescent="0.25">
      <c r="A3262" s="6">
        <v>1014</v>
      </c>
      <c r="B3262" s="7">
        <v>5046213.75</v>
      </c>
      <c r="C3262" s="7">
        <v>518362.73300000001</v>
      </c>
      <c r="D3262" s="8">
        <v>614.04</v>
      </c>
      <c r="E3262" s="6" t="s">
        <v>82</v>
      </c>
      <c r="F3262" s="7">
        <v>45</v>
      </c>
      <c r="G3262" s="7">
        <v>34</v>
      </c>
      <c r="H3262" s="9">
        <v>9.1961965492635578</v>
      </c>
      <c r="I3262" s="7">
        <v>-122</v>
      </c>
      <c r="J3262" s="7">
        <v>45</v>
      </c>
      <c r="K3262" s="9">
        <v>52.826030019599557</v>
      </c>
    </row>
    <row r="3263" spans="1:11" x14ac:dyDescent="0.25">
      <c r="A3263" s="6">
        <v>1015</v>
      </c>
      <c r="B3263" s="7">
        <v>5046210.3720000004</v>
      </c>
      <c r="C3263" s="7">
        <v>518357.76500000001</v>
      </c>
      <c r="D3263" s="8">
        <v>614.83000000000004</v>
      </c>
      <c r="E3263" s="6" t="s">
        <v>82</v>
      </c>
      <c r="F3263" s="7">
        <v>45</v>
      </c>
      <c r="G3263" s="7">
        <v>34</v>
      </c>
      <c r="H3263" s="9">
        <v>9.0871981342337982</v>
      </c>
      <c r="I3263" s="7">
        <v>-122</v>
      </c>
      <c r="J3263" s="7">
        <v>45</v>
      </c>
      <c r="K3263" s="9">
        <v>53.055680135815919</v>
      </c>
    </row>
    <row r="3264" spans="1:11" x14ac:dyDescent="0.25">
      <c r="A3264" s="6">
        <v>1016</v>
      </c>
      <c r="B3264" s="7">
        <v>5046206.227</v>
      </c>
      <c r="C3264" s="7">
        <v>518354.52299999999</v>
      </c>
      <c r="D3264" s="8">
        <v>616.91999999999996</v>
      </c>
      <c r="E3264" s="6" t="s">
        <v>82</v>
      </c>
      <c r="F3264" s="7">
        <v>45</v>
      </c>
      <c r="G3264" s="7">
        <v>34</v>
      </c>
      <c r="H3264" s="9">
        <v>8.9532142972678308</v>
      </c>
      <c r="I3264" s="7">
        <v>-122</v>
      </c>
      <c r="J3264" s="7">
        <v>45</v>
      </c>
      <c r="K3264" s="9">
        <v>53.205791747456033</v>
      </c>
    </row>
    <row r="3265" spans="1:11" x14ac:dyDescent="0.25">
      <c r="A3265" s="6">
        <v>1017</v>
      </c>
      <c r="B3265" s="7">
        <v>5046201.1509999996</v>
      </c>
      <c r="C3265" s="7">
        <v>518347.66200000001</v>
      </c>
      <c r="D3265" s="8">
        <v>618.66999999999996</v>
      </c>
      <c r="E3265" s="6" t="s">
        <v>82</v>
      </c>
      <c r="F3265" s="7">
        <v>45</v>
      </c>
      <c r="G3265" s="7">
        <v>34</v>
      </c>
      <c r="H3265" s="9">
        <v>8.7893767263529377</v>
      </c>
      <c r="I3265" s="7">
        <v>-122</v>
      </c>
      <c r="J3265" s="7">
        <v>45</v>
      </c>
      <c r="K3265" s="9">
        <v>53.52302373083262</v>
      </c>
    </row>
    <row r="3266" spans="1:11" x14ac:dyDescent="0.25">
      <c r="A3266" s="6">
        <v>1018</v>
      </c>
      <c r="B3266" s="7">
        <v>5046198.1660000002</v>
      </c>
      <c r="C3266" s="7">
        <v>518341.12900000002</v>
      </c>
      <c r="D3266" s="8">
        <v>619.65</v>
      </c>
      <c r="E3266" s="6" t="s">
        <v>82</v>
      </c>
      <c r="F3266" s="7">
        <v>45</v>
      </c>
      <c r="G3266" s="7">
        <v>34</v>
      </c>
      <c r="H3266" s="9">
        <v>8.6932618773068349</v>
      </c>
      <c r="I3266" s="7">
        <v>-122</v>
      </c>
      <c r="J3266" s="7">
        <v>45</v>
      </c>
      <c r="K3266" s="9">
        <v>53.824817084506549</v>
      </c>
    </row>
    <row r="3267" spans="1:11" x14ac:dyDescent="0.25">
      <c r="A3267" s="6">
        <v>1019</v>
      </c>
      <c r="B3267" s="7">
        <v>5046195.6140000001</v>
      </c>
      <c r="C3267" s="7">
        <v>518334.82199999999</v>
      </c>
      <c r="D3267" s="8">
        <v>619.29999999999995</v>
      </c>
      <c r="E3267" s="6" t="s">
        <v>82</v>
      </c>
      <c r="F3267" s="7">
        <v>45</v>
      </c>
      <c r="G3267" s="7">
        <v>34</v>
      </c>
      <c r="H3267" s="9">
        <v>8.6111681533345141</v>
      </c>
      <c r="I3267" s="7">
        <v>-122</v>
      </c>
      <c r="J3267" s="7">
        <v>45</v>
      </c>
      <c r="K3267" s="9">
        <v>54.116132084328683</v>
      </c>
    </row>
    <row r="3268" spans="1:11" x14ac:dyDescent="0.25">
      <c r="A3268" s="6">
        <v>1020</v>
      </c>
      <c r="B3268" s="7">
        <v>5046194.5420000004</v>
      </c>
      <c r="C3268" s="7">
        <v>518332.39</v>
      </c>
      <c r="D3268" s="8">
        <v>618.89</v>
      </c>
      <c r="E3268" s="6" t="s">
        <v>82</v>
      </c>
      <c r="F3268" s="7">
        <v>45</v>
      </c>
      <c r="G3268" s="7">
        <v>34</v>
      </c>
      <c r="H3268" s="9">
        <v>8.5766776938220879</v>
      </c>
      <c r="I3268" s="7">
        <v>-122</v>
      </c>
      <c r="J3268" s="7">
        <v>45</v>
      </c>
      <c r="K3268" s="9">
        <v>54.228503811663131</v>
      </c>
    </row>
    <row r="3269" spans="1:11" x14ac:dyDescent="0.25">
      <c r="A3269" s="6">
        <v>1021</v>
      </c>
      <c r="B3269" s="7">
        <v>5046193.4649999999</v>
      </c>
      <c r="C3269" s="7">
        <v>518328.65600000002</v>
      </c>
      <c r="D3269" s="8">
        <v>616.99</v>
      </c>
      <c r="E3269" s="6" t="s">
        <v>82</v>
      </c>
      <c r="F3269" s="7">
        <v>45</v>
      </c>
      <c r="G3269" s="7">
        <v>34</v>
      </c>
      <c r="H3269" s="9">
        <v>8.5421351553924829</v>
      </c>
      <c r="I3269" s="7">
        <v>-122</v>
      </c>
      <c r="J3269" s="7">
        <v>45</v>
      </c>
      <c r="K3269" s="9">
        <v>54.400875771671053</v>
      </c>
    </row>
    <row r="3270" spans="1:11" x14ac:dyDescent="0.25">
      <c r="A3270" s="6">
        <v>1022</v>
      </c>
      <c r="B3270" s="7">
        <v>5046191.1720000003</v>
      </c>
      <c r="C3270" s="7">
        <v>518324.25599999999</v>
      </c>
      <c r="D3270" s="22">
        <v>616.12</v>
      </c>
      <c r="E3270" s="6" t="s">
        <v>82</v>
      </c>
      <c r="F3270" s="7">
        <v>45</v>
      </c>
      <c r="G3270" s="7">
        <v>34</v>
      </c>
      <c r="H3270" s="9">
        <v>8.4682365404723292</v>
      </c>
      <c r="I3270" s="7">
        <v>-122</v>
      </c>
      <c r="J3270" s="7">
        <v>45</v>
      </c>
      <c r="K3270" s="9">
        <v>54.604221840793343</v>
      </c>
    </row>
    <row r="3271" spans="1:11" x14ac:dyDescent="0.25">
      <c r="A3271" s="6">
        <v>1023</v>
      </c>
      <c r="B3271" s="7">
        <v>5046189.2790000001</v>
      </c>
      <c r="C3271" s="7">
        <v>518317.69699999999</v>
      </c>
      <c r="D3271" s="22">
        <v>612.84</v>
      </c>
      <c r="E3271" s="6" t="s">
        <v>82</v>
      </c>
      <c r="F3271" s="7">
        <v>45</v>
      </c>
      <c r="G3271" s="7">
        <v>34</v>
      </c>
      <c r="H3271" s="9">
        <v>8.4075138016863171</v>
      </c>
      <c r="I3271" s="7">
        <v>-122</v>
      </c>
      <c r="J3271" s="7">
        <v>45</v>
      </c>
      <c r="K3271" s="9">
        <v>54.907061528098211</v>
      </c>
    </row>
    <row r="3272" spans="1:11" x14ac:dyDescent="0.25">
      <c r="A3272" s="6">
        <v>1024</v>
      </c>
      <c r="B3272" s="7">
        <v>5046187.1670000004</v>
      </c>
      <c r="C3272" s="7">
        <v>518307.88099999999</v>
      </c>
      <c r="D3272" s="22">
        <v>610.39</v>
      </c>
      <c r="E3272" s="6" t="s">
        <v>82</v>
      </c>
      <c r="F3272" s="7">
        <v>45</v>
      </c>
      <c r="G3272" s="7">
        <v>34</v>
      </c>
      <c r="H3272" s="9">
        <v>8.3400216603769728</v>
      </c>
      <c r="I3272" s="7">
        <v>-122</v>
      </c>
      <c r="J3272" s="7">
        <v>45</v>
      </c>
      <c r="K3272" s="9">
        <v>55.360202043391382</v>
      </c>
    </row>
    <row r="3273" spans="1:11" x14ac:dyDescent="0.25">
      <c r="A3273" s="6">
        <v>1025</v>
      </c>
      <c r="B3273" s="7">
        <v>5046184.8219999997</v>
      </c>
      <c r="C3273" s="7">
        <v>518295.408</v>
      </c>
      <c r="D3273" s="22">
        <v>609.6</v>
      </c>
      <c r="E3273" s="6" t="s">
        <v>82</v>
      </c>
      <c r="F3273" s="7">
        <v>45</v>
      </c>
      <c r="G3273" s="7">
        <v>34</v>
      </c>
      <c r="H3273" s="9">
        <v>8.2652137402368986</v>
      </c>
      <c r="I3273" s="7">
        <v>-122</v>
      </c>
      <c r="J3273" s="7">
        <v>45</v>
      </c>
      <c r="K3273" s="9">
        <v>55.935951933599881</v>
      </c>
    </row>
    <row r="3274" spans="1:11" x14ac:dyDescent="0.25">
      <c r="A3274" s="6">
        <v>1026</v>
      </c>
      <c r="B3274" s="7">
        <v>5046182.3439999996</v>
      </c>
      <c r="C3274" s="7">
        <v>518288.46399999998</v>
      </c>
      <c r="D3274" s="22">
        <v>609.11</v>
      </c>
      <c r="E3274" s="6" t="s">
        <v>82</v>
      </c>
      <c r="F3274" s="7">
        <v>45</v>
      </c>
      <c r="G3274" s="7">
        <v>34</v>
      </c>
      <c r="H3274" s="9">
        <v>8.1855748320584176</v>
      </c>
      <c r="I3274" s="7">
        <v>-122</v>
      </c>
      <c r="J3274" s="7">
        <v>45</v>
      </c>
      <c r="K3274" s="9">
        <v>56.256638822253535</v>
      </c>
    </row>
    <row r="3275" spans="1:11" x14ac:dyDescent="0.25">
      <c r="A3275" s="6">
        <v>1027</v>
      </c>
      <c r="B3275" s="7">
        <v>5046179.5820000004</v>
      </c>
      <c r="C3275" s="7">
        <v>518280.55</v>
      </c>
      <c r="D3275" s="22">
        <v>606.38</v>
      </c>
      <c r="E3275" s="6" t="s">
        <v>82</v>
      </c>
      <c r="F3275" s="7">
        <v>45</v>
      </c>
      <c r="G3275" s="7">
        <v>34</v>
      </c>
      <c r="H3275" s="9">
        <v>8.0968397564254779</v>
      </c>
      <c r="I3275" s="7">
        <v>-122</v>
      </c>
      <c r="J3275" s="7">
        <v>45</v>
      </c>
      <c r="K3275" s="9">
        <v>56.622142327347547</v>
      </c>
    </row>
    <row r="3276" spans="1:11" x14ac:dyDescent="0.25">
      <c r="A3276" s="6">
        <v>1028</v>
      </c>
      <c r="B3276" s="7">
        <v>5046175.8590000002</v>
      </c>
      <c r="C3276" s="7">
        <v>518274.13699999999</v>
      </c>
      <c r="D3276" s="22">
        <v>603.1</v>
      </c>
      <c r="E3276" s="6" t="s">
        <v>82</v>
      </c>
      <c r="F3276" s="7">
        <v>45</v>
      </c>
      <c r="G3276" s="7">
        <v>34</v>
      </c>
      <c r="H3276" s="9">
        <v>7.9768032523737098</v>
      </c>
      <c r="I3276" s="7">
        <v>-122</v>
      </c>
      <c r="J3276" s="7">
        <v>45</v>
      </c>
      <c r="K3276" s="9">
        <v>56.918488178808957</v>
      </c>
    </row>
    <row r="3277" spans="1:11" x14ac:dyDescent="0.25">
      <c r="A3277" s="6">
        <v>1029</v>
      </c>
      <c r="B3277" s="7">
        <v>5046167.9419999998</v>
      </c>
      <c r="C3277" s="7">
        <v>518262.44099999999</v>
      </c>
      <c r="D3277" s="22">
        <v>604.01</v>
      </c>
      <c r="E3277" s="6" t="s">
        <v>82</v>
      </c>
      <c r="F3277" s="7">
        <v>45</v>
      </c>
      <c r="G3277" s="7">
        <v>34</v>
      </c>
      <c r="H3277" s="9">
        <v>7.7213779799399695</v>
      </c>
      <c r="I3277" s="7">
        <v>-122</v>
      </c>
      <c r="J3277" s="7">
        <v>45</v>
      </c>
      <c r="K3277" s="9">
        <v>57.459179681490014</v>
      </c>
    </row>
    <row r="3278" spans="1:11" x14ac:dyDescent="0.25">
      <c r="A3278" s="6">
        <v>1030</v>
      </c>
      <c r="B3278" s="7">
        <v>5046165.5999999996</v>
      </c>
      <c r="C3278" s="7">
        <v>518258.06599999999</v>
      </c>
      <c r="D3278" s="22">
        <v>603.24</v>
      </c>
      <c r="E3278" s="6" t="s">
        <v>82</v>
      </c>
      <c r="F3278" s="7">
        <v>45</v>
      </c>
      <c r="G3278" s="7">
        <v>34</v>
      </c>
      <c r="H3278" s="9">
        <v>7.6458732736830903</v>
      </c>
      <c r="I3278" s="7">
        <v>-122</v>
      </c>
      <c r="J3278" s="7">
        <v>45</v>
      </c>
      <c r="K3278" s="9">
        <v>57.661321849121805</v>
      </c>
    </row>
    <row r="3279" spans="1:11" x14ac:dyDescent="0.25">
      <c r="A3279" s="6">
        <v>1031</v>
      </c>
      <c r="B3279" s="7">
        <v>5046162.7640000004</v>
      </c>
      <c r="C3279" s="7">
        <v>518254.984</v>
      </c>
      <c r="D3279" s="22">
        <v>604.63</v>
      </c>
      <c r="E3279" s="6" t="s">
        <v>82</v>
      </c>
      <c r="F3279" s="7">
        <v>45</v>
      </c>
      <c r="G3279" s="7">
        <v>34</v>
      </c>
      <c r="H3279" s="9">
        <v>7.5542749303344259</v>
      </c>
      <c r="I3279" s="7">
        <v>-122</v>
      </c>
      <c r="J3279" s="7">
        <v>45</v>
      </c>
      <c r="K3279" s="9">
        <v>57.80389792553251</v>
      </c>
    </row>
    <row r="3280" spans="1:11" x14ac:dyDescent="0.25">
      <c r="A3280" s="6">
        <v>1032</v>
      </c>
      <c r="B3280" s="7">
        <v>5046161.1619999995</v>
      </c>
      <c r="C3280" s="7">
        <v>518250.28600000002</v>
      </c>
      <c r="D3280" s="22">
        <v>605.79999999999995</v>
      </c>
      <c r="E3280" s="6" t="s">
        <v>82</v>
      </c>
      <c r="F3280" s="7">
        <v>45</v>
      </c>
      <c r="G3280" s="7">
        <v>34</v>
      </c>
      <c r="H3280" s="9">
        <v>7.5028242704610726</v>
      </c>
      <c r="I3280" s="7">
        <v>-122</v>
      </c>
      <c r="J3280" s="7">
        <v>45</v>
      </c>
      <c r="K3280" s="9">
        <v>58.020834421716927</v>
      </c>
    </row>
    <row r="3281" spans="1:12" x14ac:dyDescent="0.25">
      <c r="A3281" s="6">
        <v>1033</v>
      </c>
      <c r="B3281" s="7">
        <v>5046161.7230000002</v>
      </c>
      <c r="C3281" s="7">
        <v>518245.614</v>
      </c>
      <c r="D3281" s="22">
        <v>602.94000000000005</v>
      </c>
      <c r="E3281" s="6" t="s">
        <v>82</v>
      </c>
      <c r="F3281" s="7">
        <v>45</v>
      </c>
      <c r="G3281" s="7">
        <v>34</v>
      </c>
      <c r="H3281" s="9">
        <v>7.5214469308412468</v>
      </c>
      <c r="I3281" s="7">
        <v>-122</v>
      </c>
      <c r="J3281" s="7">
        <v>45</v>
      </c>
      <c r="K3281" s="9">
        <v>58.236307851996116</v>
      </c>
    </row>
    <row r="3282" spans="1:12" x14ac:dyDescent="0.25">
      <c r="A3282" s="6">
        <v>1034</v>
      </c>
      <c r="B3282" s="7">
        <v>5046160.3150000004</v>
      </c>
      <c r="C3282" s="7">
        <v>518240.69099999999</v>
      </c>
      <c r="D3282" s="22">
        <v>600.74</v>
      </c>
      <c r="E3282" s="6" t="s">
        <v>82</v>
      </c>
      <c r="F3282" s="7">
        <v>45</v>
      </c>
      <c r="G3282" s="7">
        <v>34</v>
      </c>
      <c r="H3282" s="9">
        <v>7.4762769228192916</v>
      </c>
      <c r="I3282" s="7">
        <v>-122</v>
      </c>
      <c r="J3282" s="7">
        <v>45</v>
      </c>
      <c r="K3282" s="9">
        <v>58.463614252258367</v>
      </c>
    </row>
    <row r="3283" spans="1:12" x14ac:dyDescent="0.25">
      <c r="A3283" s="6">
        <v>1035</v>
      </c>
      <c r="B3283" s="7">
        <v>5046157.1540000001</v>
      </c>
      <c r="C3283" s="7">
        <v>518235.80200000003</v>
      </c>
      <c r="D3283" s="22">
        <v>597.49</v>
      </c>
      <c r="E3283" s="6" t="s">
        <v>82</v>
      </c>
      <c r="F3283" s="7">
        <v>45</v>
      </c>
      <c r="G3283" s="7">
        <v>34</v>
      </c>
      <c r="H3283" s="9">
        <v>7.3743172362248366</v>
      </c>
      <c r="I3283" s="7">
        <v>-122</v>
      </c>
      <c r="J3283" s="7">
        <v>45</v>
      </c>
      <c r="K3283" s="9">
        <v>58.689601904069377</v>
      </c>
    </row>
    <row r="3284" spans="1:12" x14ac:dyDescent="0.25">
      <c r="A3284" s="6">
        <v>1036</v>
      </c>
      <c r="B3284" s="7">
        <v>5046154.7220000001</v>
      </c>
      <c r="C3284" s="7">
        <v>518232.57</v>
      </c>
      <c r="D3284" s="22">
        <v>599.30999999999995</v>
      </c>
      <c r="E3284" s="6" t="s">
        <v>82</v>
      </c>
      <c r="F3284" s="7">
        <v>45</v>
      </c>
      <c r="G3284" s="7">
        <v>34</v>
      </c>
      <c r="H3284" s="9">
        <v>7.2957972529798631</v>
      </c>
      <c r="I3284" s="7">
        <v>-122</v>
      </c>
      <c r="J3284" s="7">
        <v>45</v>
      </c>
      <c r="K3284" s="9">
        <v>58.839040309220536</v>
      </c>
    </row>
    <row r="3285" spans="1:12" x14ac:dyDescent="0.25">
      <c r="A3285" s="6">
        <v>1037</v>
      </c>
      <c r="B3285" s="7">
        <v>5046150.9570000004</v>
      </c>
      <c r="C3285" s="7">
        <v>518224.272</v>
      </c>
      <c r="D3285" s="22">
        <v>599.66</v>
      </c>
      <c r="E3285" s="6" t="s">
        <v>82</v>
      </c>
      <c r="F3285" s="7">
        <v>45</v>
      </c>
      <c r="G3285" s="7">
        <v>34</v>
      </c>
      <c r="H3285" s="9">
        <v>7.1746078155377369</v>
      </c>
      <c r="I3285" s="7">
        <v>-122</v>
      </c>
      <c r="J3285" s="7">
        <v>45</v>
      </c>
      <c r="K3285" s="9">
        <v>59.222366639079382</v>
      </c>
    </row>
    <row r="3286" spans="1:12" x14ac:dyDescent="0.25">
      <c r="A3286" s="6">
        <v>1038</v>
      </c>
      <c r="B3286" s="7">
        <v>5046147.2390000001</v>
      </c>
      <c r="C3286" s="7">
        <v>518217.00400000002</v>
      </c>
      <c r="D3286" s="22">
        <v>601.80999999999995</v>
      </c>
      <c r="E3286" s="6" t="s">
        <v>82</v>
      </c>
      <c r="F3286" s="7">
        <v>45</v>
      </c>
      <c r="G3286" s="7">
        <v>34</v>
      </c>
      <c r="H3286" s="9">
        <v>7.0548033353708739</v>
      </c>
      <c r="I3286" s="7">
        <v>-122</v>
      </c>
      <c r="J3286" s="7">
        <v>45</v>
      </c>
      <c r="K3286" s="9">
        <v>59.558159497021279</v>
      </c>
    </row>
    <row r="3287" spans="1:12" x14ac:dyDescent="0.25">
      <c r="A3287" s="6">
        <v>1039</v>
      </c>
      <c r="B3287" s="7">
        <v>5046142.4859999996</v>
      </c>
      <c r="C3287" s="7">
        <v>518210.88299999997</v>
      </c>
      <c r="D3287" s="22">
        <v>605.64</v>
      </c>
      <c r="E3287" s="6" t="s">
        <v>82</v>
      </c>
      <c r="F3287" s="7">
        <v>45</v>
      </c>
      <c r="G3287" s="7">
        <v>34</v>
      </c>
      <c r="H3287" s="9">
        <v>6.9013535993810216</v>
      </c>
      <c r="I3287" s="7">
        <v>-122</v>
      </c>
      <c r="J3287" s="7">
        <v>45</v>
      </c>
      <c r="K3287" s="9">
        <v>59.841206418116144</v>
      </c>
    </row>
    <row r="3288" spans="1:12" x14ac:dyDescent="0.25">
      <c r="A3288" s="6">
        <v>1040</v>
      </c>
      <c r="B3288" s="7">
        <v>5046139.0250000004</v>
      </c>
      <c r="C3288" s="7">
        <v>518207.24200000003</v>
      </c>
      <c r="D3288" s="22">
        <v>608.79</v>
      </c>
      <c r="E3288" s="6" t="s">
        <v>82</v>
      </c>
      <c r="F3288" s="7">
        <v>45</v>
      </c>
      <c r="G3288" s="7">
        <v>34</v>
      </c>
      <c r="H3288" s="9">
        <v>6.7895640750299968</v>
      </c>
      <c r="I3288" s="7">
        <v>-122</v>
      </c>
      <c r="J3288" s="7">
        <v>46</v>
      </c>
      <c r="K3288" s="9">
        <v>9.627447840143688E-3</v>
      </c>
    </row>
    <row r="3289" spans="1:12" x14ac:dyDescent="0.25">
      <c r="A3289" s="6">
        <v>1041</v>
      </c>
      <c r="B3289" s="7">
        <v>5046137.9709999999</v>
      </c>
      <c r="C3289" s="7">
        <v>518203.34299999999</v>
      </c>
      <c r="D3289" s="22">
        <v>610.80999999999995</v>
      </c>
      <c r="E3289" s="6" t="s">
        <v>82</v>
      </c>
      <c r="F3289" s="7">
        <v>45</v>
      </c>
      <c r="G3289" s="7">
        <v>34</v>
      </c>
      <c r="H3289" s="9">
        <v>6.7557624085146095</v>
      </c>
      <c r="I3289" s="7">
        <v>-122</v>
      </c>
      <c r="J3289" s="7">
        <v>46</v>
      </c>
      <c r="K3289" s="9">
        <v>0.18963398142299859</v>
      </c>
      <c r="L3289" s="19" t="s">
        <v>22</v>
      </c>
    </row>
    <row r="3290" spans="1:12" x14ac:dyDescent="0.25">
      <c r="A3290" s="6">
        <v>1042</v>
      </c>
      <c r="B3290" s="7">
        <v>5046142.0329999998</v>
      </c>
      <c r="C3290" s="7">
        <v>518195.09</v>
      </c>
      <c r="D3290" s="22">
        <v>610.76</v>
      </c>
      <c r="E3290" s="6" t="s">
        <v>82</v>
      </c>
      <c r="F3290" s="7">
        <v>45</v>
      </c>
      <c r="G3290" s="7">
        <v>34</v>
      </c>
      <c r="H3290" s="9">
        <v>6.8881929478556536</v>
      </c>
      <c r="I3290" s="7">
        <v>-122</v>
      </c>
      <c r="J3290" s="7">
        <v>46</v>
      </c>
      <c r="K3290" s="9">
        <v>0.56986323755476853</v>
      </c>
      <c r="L3290" s="19" t="s">
        <v>22</v>
      </c>
    </row>
    <row r="3291" spans="1:12" x14ac:dyDescent="0.25">
      <c r="A3291" s="6">
        <v>1043</v>
      </c>
      <c r="B3291" s="7">
        <v>5046146.2209999999</v>
      </c>
      <c r="C3291" s="7">
        <v>518194.26400000002</v>
      </c>
      <c r="D3291" s="22">
        <v>612.07000000000005</v>
      </c>
      <c r="E3291" s="6" t="s">
        <v>82</v>
      </c>
      <c r="F3291" s="7">
        <v>45</v>
      </c>
      <c r="G3291" s="7">
        <v>34</v>
      </c>
      <c r="H3291" s="9">
        <v>7.0239500746374084</v>
      </c>
      <c r="I3291" s="7">
        <v>-122</v>
      </c>
      <c r="J3291" s="7">
        <v>46</v>
      </c>
      <c r="K3291" s="9">
        <v>0.60741752823996187</v>
      </c>
    </row>
    <row r="3292" spans="1:12" x14ac:dyDescent="0.25">
      <c r="A3292" s="6">
        <v>1044</v>
      </c>
      <c r="B3292" s="7">
        <v>5046149.2</v>
      </c>
      <c r="C3292" s="7">
        <v>518193.31699999998</v>
      </c>
      <c r="D3292" s="22">
        <v>613.72</v>
      </c>
      <c r="E3292" s="6" t="s">
        <v>82</v>
      </c>
      <c r="F3292" s="7">
        <v>45</v>
      </c>
      <c r="G3292" s="7">
        <v>34</v>
      </c>
      <c r="H3292" s="9">
        <v>7.1205940888495967</v>
      </c>
      <c r="I3292" s="7">
        <v>-122</v>
      </c>
      <c r="J3292" s="7">
        <v>46</v>
      </c>
      <c r="K3292" s="9">
        <v>0.65068383530824114</v>
      </c>
    </row>
    <row r="3293" spans="1:12" x14ac:dyDescent="0.25">
      <c r="A3293" s="6">
        <v>1045</v>
      </c>
      <c r="B3293" s="7">
        <v>5046150.4950000001</v>
      </c>
      <c r="C3293" s="7">
        <v>518191.25099999999</v>
      </c>
      <c r="D3293" s="22">
        <v>614.82000000000005</v>
      </c>
      <c r="E3293" s="6" t="s">
        <v>82</v>
      </c>
      <c r="F3293" s="7">
        <v>45</v>
      </c>
      <c r="G3293" s="7">
        <v>34</v>
      </c>
      <c r="H3293" s="9">
        <v>7.1627322187373998</v>
      </c>
      <c r="I3293" s="7">
        <v>-122</v>
      </c>
      <c r="J3293" s="7">
        <v>46</v>
      </c>
      <c r="K3293" s="9">
        <v>0.74585547573273736</v>
      </c>
    </row>
    <row r="3294" spans="1:12" x14ac:dyDescent="0.25">
      <c r="A3294" s="6">
        <v>1046</v>
      </c>
      <c r="B3294" s="7">
        <v>5046150.7079999996</v>
      </c>
      <c r="C3294" s="7">
        <v>518188.87800000003</v>
      </c>
      <c r="D3294" s="22">
        <v>616.14</v>
      </c>
      <c r="E3294" s="6" t="s">
        <v>82</v>
      </c>
      <c r="F3294" s="7">
        <v>45</v>
      </c>
      <c r="G3294" s="7">
        <v>34</v>
      </c>
      <c r="H3294" s="9">
        <v>7.1698780097427139</v>
      </c>
      <c r="I3294" s="7">
        <v>-122</v>
      </c>
      <c r="J3294" s="7">
        <v>46</v>
      </c>
      <c r="K3294" s="9">
        <v>0.85529634727872228</v>
      </c>
    </row>
    <row r="3295" spans="1:12" x14ac:dyDescent="0.25">
      <c r="A3295" s="6">
        <v>1047</v>
      </c>
      <c r="B3295" s="7">
        <v>5046150.5520000001</v>
      </c>
      <c r="C3295" s="7">
        <v>518184.36599999998</v>
      </c>
      <c r="D3295" s="22">
        <v>618.79999999999995</v>
      </c>
      <c r="E3295" s="6" t="s">
        <v>82</v>
      </c>
      <c r="F3295" s="7">
        <v>45</v>
      </c>
      <c r="G3295" s="7">
        <v>34</v>
      </c>
      <c r="H3295" s="9">
        <v>7.1652349583081865</v>
      </c>
      <c r="I3295" s="7">
        <v>-122</v>
      </c>
      <c r="J3295" s="7">
        <v>46</v>
      </c>
      <c r="K3295" s="9">
        <v>1.0634692790481903</v>
      </c>
    </row>
    <row r="3296" spans="1:12" x14ac:dyDescent="0.25">
      <c r="A3296" s="6">
        <v>1048</v>
      </c>
      <c r="B3296" s="7">
        <v>5046152.3159999996</v>
      </c>
      <c r="C3296" s="7">
        <v>518180.98200000002</v>
      </c>
      <c r="D3296" s="22">
        <v>620.05999999999995</v>
      </c>
      <c r="E3296" s="6" t="s">
        <v>82</v>
      </c>
      <c r="F3296" s="7">
        <v>45</v>
      </c>
      <c r="G3296" s="7">
        <v>34</v>
      </c>
      <c r="H3296" s="9">
        <v>7.2226983781354726</v>
      </c>
      <c r="I3296" s="7">
        <v>-122</v>
      </c>
      <c r="J3296" s="7">
        <v>46</v>
      </c>
      <c r="K3296" s="9">
        <v>1.2193631877230882</v>
      </c>
    </row>
    <row r="3297" spans="1:11" x14ac:dyDescent="0.25">
      <c r="A3297" s="6">
        <v>1049</v>
      </c>
      <c r="B3297" s="7">
        <v>5046159.3439999996</v>
      </c>
      <c r="C3297" s="7">
        <v>518177.00900000002</v>
      </c>
      <c r="D3297" s="22">
        <v>622.79999999999995</v>
      </c>
      <c r="E3297" s="6" t="s">
        <v>82</v>
      </c>
      <c r="F3297" s="7">
        <v>45</v>
      </c>
      <c r="G3297" s="7">
        <v>34</v>
      </c>
      <c r="H3297" s="9">
        <v>7.4508253401154967</v>
      </c>
      <c r="I3297" s="7">
        <v>-122</v>
      </c>
      <c r="J3297" s="7">
        <v>46</v>
      </c>
      <c r="K3297" s="9">
        <v>1.4017115837155369</v>
      </c>
    </row>
    <row r="3298" spans="1:11" x14ac:dyDescent="0.25">
      <c r="A3298" s="6">
        <v>1050</v>
      </c>
      <c r="B3298" s="7">
        <v>5046165.7139999997</v>
      </c>
      <c r="C3298" s="7">
        <v>518173.83899999998</v>
      </c>
      <c r="D3298" s="22">
        <v>626.04999999999995</v>
      </c>
      <c r="E3298" s="6" t="s">
        <v>82</v>
      </c>
      <c r="F3298" s="7">
        <v>45</v>
      </c>
      <c r="G3298" s="7">
        <v>34</v>
      </c>
      <c r="H3298" s="9">
        <v>7.6575239422857599</v>
      </c>
      <c r="I3298" s="7">
        <v>-122</v>
      </c>
      <c r="J3298" s="7">
        <v>46</v>
      </c>
      <c r="K3298" s="9">
        <v>1.5470744984063867</v>
      </c>
    </row>
    <row r="3299" spans="1:11" x14ac:dyDescent="0.25">
      <c r="A3299" s="6">
        <v>1051</v>
      </c>
      <c r="B3299" s="7">
        <v>5046168.9630000005</v>
      </c>
      <c r="C3299" s="7">
        <v>518170.41600000003</v>
      </c>
      <c r="D3299" s="22">
        <v>628.36</v>
      </c>
      <c r="E3299" s="6" t="s">
        <v>82</v>
      </c>
      <c r="F3299" s="7">
        <v>45</v>
      </c>
      <c r="G3299" s="7">
        <v>34</v>
      </c>
      <c r="H3299" s="9">
        <v>7.7631366835709592</v>
      </c>
      <c r="I3299" s="7">
        <v>-122</v>
      </c>
      <c r="J3299" s="7">
        <v>46</v>
      </c>
      <c r="K3299" s="9">
        <v>1.7045630922460031</v>
      </c>
    </row>
    <row r="3300" spans="1:11" x14ac:dyDescent="0.25">
      <c r="A3300" s="6">
        <v>1052</v>
      </c>
      <c r="B3300" s="7">
        <v>5046169.0310000004</v>
      </c>
      <c r="C3300" s="7">
        <v>518166.32500000001</v>
      </c>
      <c r="D3300" s="22">
        <v>630.89</v>
      </c>
      <c r="E3300" s="6" t="s">
        <v>82</v>
      </c>
      <c r="F3300" s="7">
        <v>45</v>
      </c>
      <c r="G3300" s="7">
        <v>34</v>
      </c>
      <c r="H3300" s="9">
        <v>7.7657186455559746</v>
      </c>
      <c r="I3300" s="7">
        <v>-122</v>
      </c>
      <c r="J3300" s="7">
        <v>46</v>
      </c>
      <c r="K3300" s="9">
        <v>1.893316285187252</v>
      </c>
    </row>
    <row r="3301" spans="1:11" x14ac:dyDescent="0.25">
      <c r="A3301" s="6">
        <v>1053</v>
      </c>
      <c r="B3301" s="7">
        <v>5046166.9570000004</v>
      </c>
      <c r="C3301" s="7">
        <v>518163.52100000001</v>
      </c>
      <c r="D3301" s="22">
        <v>632.51</v>
      </c>
      <c r="E3301" s="6" t="s">
        <v>82</v>
      </c>
      <c r="F3301" s="7">
        <v>45</v>
      </c>
      <c r="G3301" s="7">
        <v>34</v>
      </c>
      <c r="H3301" s="9">
        <v>7.6987628017298526</v>
      </c>
      <c r="I3301" s="7">
        <v>-122</v>
      </c>
      <c r="J3301" s="7">
        <v>46</v>
      </c>
      <c r="K3301" s="9">
        <v>2.0229491206485317</v>
      </c>
    </row>
    <row r="3302" spans="1:11" x14ac:dyDescent="0.25">
      <c r="A3302" s="6">
        <v>1054</v>
      </c>
      <c r="B3302" s="7">
        <v>5046164.4409999996</v>
      </c>
      <c r="C3302" s="7">
        <v>518161.185</v>
      </c>
      <c r="D3302" s="22">
        <v>634.23</v>
      </c>
      <c r="E3302" s="6" t="s">
        <v>82</v>
      </c>
      <c r="F3302" s="7">
        <v>45</v>
      </c>
      <c r="G3302" s="7">
        <v>34</v>
      </c>
      <c r="H3302" s="9">
        <v>7.6174516337807141</v>
      </c>
      <c r="I3302" s="7">
        <v>-122</v>
      </c>
      <c r="J3302" s="7">
        <v>46</v>
      </c>
      <c r="K3302" s="9">
        <v>2.1310691029917006</v>
      </c>
    </row>
    <row r="3303" spans="1:11" x14ac:dyDescent="0.25">
      <c r="A3303" s="6">
        <v>1055</v>
      </c>
      <c r="B3303" s="7">
        <v>5046160.767</v>
      </c>
      <c r="C3303" s="7">
        <v>518157.96399999998</v>
      </c>
      <c r="D3303" s="22">
        <v>636.95000000000005</v>
      </c>
      <c r="E3303" s="6" t="s">
        <v>82</v>
      </c>
      <c r="F3303" s="7">
        <v>45</v>
      </c>
      <c r="G3303" s="7">
        <v>34</v>
      </c>
      <c r="H3303" s="9">
        <v>7.4987095502485168</v>
      </c>
      <c r="I3303" s="7">
        <v>-122</v>
      </c>
      <c r="J3303" s="7">
        <v>46</v>
      </c>
      <c r="K3303" s="9">
        <v>2.2801428952525793</v>
      </c>
    </row>
    <row r="3304" spans="1:11" x14ac:dyDescent="0.25">
      <c r="A3304" s="6">
        <v>1056</v>
      </c>
      <c r="B3304" s="7">
        <v>5046154.6809999999</v>
      </c>
      <c r="C3304" s="7">
        <v>518153.71799999999</v>
      </c>
      <c r="D3304" s="22">
        <v>639.74</v>
      </c>
      <c r="E3304" s="6" t="s">
        <v>82</v>
      </c>
      <c r="F3304" s="7">
        <v>45</v>
      </c>
      <c r="G3304" s="7">
        <v>34</v>
      </c>
      <c r="H3304" s="9">
        <v>7.301911092296276</v>
      </c>
      <c r="I3304" s="7">
        <v>-122</v>
      </c>
      <c r="J3304" s="7">
        <v>46</v>
      </c>
      <c r="K3304" s="9">
        <v>2.4768567312058121</v>
      </c>
    </row>
    <row r="3305" spans="1:11" x14ac:dyDescent="0.25">
      <c r="A3305" s="6">
        <v>1057</v>
      </c>
      <c r="B3305" s="7">
        <v>5046148.7139999997</v>
      </c>
      <c r="C3305" s="7">
        <v>518148.95500000002</v>
      </c>
      <c r="D3305" s="22">
        <v>643.14</v>
      </c>
      <c r="E3305" s="6" t="s">
        <v>82</v>
      </c>
      <c r="F3305" s="7">
        <v>45</v>
      </c>
      <c r="G3305" s="7">
        <v>34</v>
      </c>
      <c r="H3305" s="9">
        <v>7.108990691771222</v>
      </c>
      <c r="I3305" s="7">
        <v>-122</v>
      </c>
      <c r="J3305" s="7">
        <v>46</v>
      </c>
      <c r="K3305" s="9">
        <v>2.6974003634584687</v>
      </c>
    </row>
    <row r="3306" spans="1:11" x14ac:dyDescent="0.25">
      <c r="A3306" s="6">
        <v>1058</v>
      </c>
      <c r="B3306" s="7">
        <v>5046146.2419999996</v>
      </c>
      <c r="C3306" s="7">
        <v>518146.04200000002</v>
      </c>
      <c r="D3306" s="22">
        <v>644.41999999999996</v>
      </c>
      <c r="E3306" s="6" t="s">
        <v>82</v>
      </c>
      <c r="F3306" s="7">
        <v>45</v>
      </c>
      <c r="G3306" s="7">
        <v>34</v>
      </c>
      <c r="H3306" s="9">
        <v>7.0291912695075176</v>
      </c>
      <c r="I3306" s="7">
        <v>-122</v>
      </c>
      <c r="J3306" s="7">
        <v>46</v>
      </c>
      <c r="K3306" s="9">
        <v>2.8321172237177006</v>
      </c>
    </row>
    <row r="3307" spans="1:11" x14ac:dyDescent="0.25">
      <c r="A3307" s="6">
        <v>1059</v>
      </c>
      <c r="B3307" s="7">
        <v>5046145.1720000003</v>
      </c>
      <c r="C3307" s="7">
        <v>518142.48</v>
      </c>
      <c r="D3307" s="22">
        <v>646.03</v>
      </c>
      <c r="E3307" s="6" t="s">
        <v>82</v>
      </c>
      <c r="F3307" s="7">
        <v>45</v>
      </c>
      <c r="G3307" s="7">
        <v>34</v>
      </c>
      <c r="H3307" s="9">
        <v>6.9948356243179965</v>
      </c>
      <c r="I3307" s="7">
        <v>-122</v>
      </c>
      <c r="J3307" s="7">
        <v>46</v>
      </c>
      <c r="K3307" s="9">
        <v>2.9966010375253926</v>
      </c>
    </row>
    <row r="3308" spans="1:11" x14ac:dyDescent="0.25">
      <c r="A3308" s="6">
        <v>1060</v>
      </c>
      <c r="B3308" s="7">
        <v>5046144.4079999998</v>
      </c>
      <c r="C3308" s="7">
        <v>518138.01500000001</v>
      </c>
      <c r="D3308" s="22">
        <v>649.1</v>
      </c>
      <c r="E3308" s="6" t="s">
        <v>82</v>
      </c>
      <c r="F3308" s="7">
        <v>45</v>
      </c>
      <c r="G3308" s="7">
        <v>34</v>
      </c>
      <c r="H3308" s="9">
        <v>6.9704879632531025</v>
      </c>
      <c r="I3308" s="7">
        <v>-122</v>
      </c>
      <c r="J3308" s="7">
        <v>46</v>
      </c>
      <c r="K3308" s="9">
        <v>3.2026765697672044</v>
      </c>
    </row>
    <row r="3309" spans="1:11" x14ac:dyDescent="0.25">
      <c r="A3309" s="6">
        <v>1061</v>
      </c>
      <c r="B3309" s="7">
        <v>5046142.4970000004</v>
      </c>
      <c r="C3309" s="7">
        <v>518135.06900000002</v>
      </c>
      <c r="D3309" s="22">
        <v>650.52</v>
      </c>
      <c r="E3309" s="6" t="s">
        <v>82</v>
      </c>
      <c r="F3309" s="7">
        <v>45</v>
      </c>
      <c r="G3309" s="7">
        <v>34</v>
      </c>
      <c r="H3309" s="9">
        <v>6.9088477805798298</v>
      </c>
      <c r="I3309" s="7">
        <v>-122</v>
      </c>
      <c r="J3309" s="7">
        <v>46</v>
      </c>
      <c r="K3309" s="9">
        <v>3.3388486019326091</v>
      </c>
    </row>
    <row r="3310" spans="1:11" x14ac:dyDescent="0.25">
      <c r="A3310" s="6">
        <v>1062</v>
      </c>
      <c r="B3310" s="7">
        <v>5046138.8959999997</v>
      </c>
      <c r="C3310" s="7">
        <v>518132.02799999999</v>
      </c>
      <c r="D3310" s="22">
        <v>650.76</v>
      </c>
      <c r="E3310" s="6" t="s">
        <v>82</v>
      </c>
      <c r="F3310" s="7">
        <v>45</v>
      </c>
      <c r="G3310" s="7">
        <v>34</v>
      </c>
      <c r="H3310" s="9">
        <v>6.7924608536293896</v>
      </c>
      <c r="I3310" s="7">
        <v>-122</v>
      </c>
      <c r="J3310" s="7">
        <v>46</v>
      </c>
      <c r="K3310" s="9">
        <v>3.4795976724943056</v>
      </c>
    </row>
    <row r="3311" spans="1:11" x14ac:dyDescent="0.25">
      <c r="A3311" s="6">
        <v>1063</v>
      </c>
      <c r="B3311" s="7">
        <v>5046135.26</v>
      </c>
      <c r="C3311" s="7">
        <v>518130.63199999998</v>
      </c>
      <c r="D3311" s="22">
        <v>650.89</v>
      </c>
      <c r="E3311" s="6" t="s">
        <v>82</v>
      </c>
      <c r="F3311" s="7">
        <v>45</v>
      </c>
      <c r="G3311" s="7">
        <v>34</v>
      </c>
      <c r="H3311" s="9">
        <v>6.6747778084198295</v>
      </c>
      <c r="I3311" s="7">
        <v>-122</v>
      </c>
      <c r="J3311" s="7">
        <v>46</v>
      </c>
      <c r="K3311" s="9">
        <v>3.5445045375034123</v>
      </c>
    </row>
    <row r="3312" spans="1:11" x14ac:dyDescent="0.25">
      <c r="A3312" s="6">
        <v>1064</v>
      </c>
      <c r="B3312" s="7">
        <v>5046129.2379999999</v>
      </c>
      <c r="C3312" s="7">
        <v>518130.27299999999</v>
      </c>
      <c r="D3312" s="22">
        <v>650.85</v>
      </c>
      <c r="E3312" s="6" t="s">
        <v>82</v>
      </c>
      <c r="F3312" s="7">
        <v>45</v>
      </c>
      <c r="G3312" s="7">
        <v>34</v>
      </c>
      <c r="H3312" s="9">
        <v>6.4796830616109524</v>
      </c>
      <c r="I3312" s="7">
        <v>-122</v>
      </c>
      <c r="J3312" s="7">
        <v>46</v>
      </c>
      <c r="K3312" s="9">
        <v>3.5618590828753849</v>
      </c>
    </row>
    <row r="3313" spans="1:12" x14ac:dyDescent="0.25">
      <c r="A3313" s="6">
        <v>1065</v>
      </c>
      <c r="B3313" s="7">
        <v>5046124.0659999996</v>
      </c>
      <c r="C3313" s="7">
        <v>518129.5</v>
      </c>
      <c r="D3313" s="22">
        <v>650.67999999999995</v>
      </c>
      <c r="E3313" s="6" t="s">
        <v>82</v>
      </c>
      <c r="F3313" s="7">
        <v>45</v>
      </c>
      <c r="G3313" s="7">
        <v>34</v>
      </c>
      <c r="H3313" s="9">
        <v>6.3121342486431864</v>
      </c>
      <c r="I3313" s="7">
        <v>-122</v>
      </c>
      <c r="J3313" s="7">
        <v>46</v>
      </c>
      <c r="K3313" s="9">
        <v>3.5982302820478207</v>
      </c>
      <c r="L3313" s="10" t="s">
        <v>135</v>
      </c>
    </row>
    <row r="3314" spans="1:12" x14ac:dyDescent="0.25">
      <c r="A3314" s="6">
        <v>1</v>
      </c>
      <c r="B3314" s="7">
        <v>5044513.2379999999</v>
      </c>
      <c r="C3314" s="7">
        <v>518659.79399999999</v>
      </c>
      <c r="D3314" s="22">
        <v>776.24</v>
      </c>
      <c r="E3314" s="6" t="s">
        <v>83</v>
      </c>
      <c r="F3314" s="7">
        <v>45</v>
      </c>
      <c r="G3314" s="7">
        <v>33</v>
      </c>
      <c r="H3314" s="9">
        <v>14.065281871951196</v>
      </c>
      <c r="I3314" s="7">
        <v>-122</v>
      </c>
      <c r="J3314" s="7">
        <v>45</v>
      </c>
      <c r="K3314" s="9">
        <v>39.35478953582674</v>
      </c>
      <c r="L3314" s="10" t="s">
        <v>136</v>
      </c>
    </row>
    <row r="3315" spans="1:12" x14ac:dyDescent="0.25">
      <c r="A3315" s="6">
        <v>2</v>
      </c>
      <c r="B3315" s="7">
        <v>5044512.2429999998</v>
      </c>
      <c r="C3315" s="7">
        <v>518662.44400000002</v>
      </c>
      <c r="D3315" s="22">
        <v>774.86</v>
      </c>
      <c r="E3315" s="6" t="s">
        <v>83</v>
      </c>
      <c r="F3315" s="7">
        <v>45</v>
      </c>
      <c r="G3315" s="7">
        <v>33</v>
      </c>
      <c r="H3315" s="9">
        <v>14.032785418602156</v>
      </c>
      <c r="I3315" s="7">
        <v>-122</v>
      </c>
      <c r="J3315" s="7">
        <v>45</v>
      </c>
      <c r="K3315" s="9">
        <v>39.232721928425462</v>
      </c>
    </row>
    <row r="3316" spans="1:12" x14ac:dyDescent="0.25">
      <c r="A3316" s="6">
        <v>3</v>
      </c>
      <c r="B3316" s="7">
        <v>5044511.41</v>
      </c>
      <c r="C3316" s="7">
        <v>518665.19</v>
      </c>
      <c r="D3316" s="22">
        <v>773.46</v>
      </c>
      <c r="E3316" s="6" t="s">
        <v>83</v>
      </c>
      <c r="F3316" s="7">
        <v>45</v>
      </c>
      <c r="G3316" s="7">
        <v>33</v>
      </c>
      <c r="H3316" s="9">
        <v>14.005507735744072</v>
      </c>
      <c r="I3316" s="7">
        <v>-122</v>
      </c>
      <c r="J3316" s="7">
        <v>45</v>
      </c>
      <c r="K3316" s="9">
        <v>39.106172118459881</v>
      </c>
    </row>
    <row r="3317" spans="1:12" x14ac:dyDescent="0.25">
      <c r="A3317" s="6">
        <v>4</v>
      </c>
      <c r="B3317" s="7">
        <v>5044510.9529999997</v>
      </c>
      <c r="C3317" s="7">
        <v>518667.962</v>
      </c>
      <c r="D3317" s="22">
        <v>771.74</v>
      </c>
      <c r="E3317" s="6" t="s">
        <v>83</v>
      </c>
      <c r="F3317" s="7">
        <v>45</v>
      </c>
      <c r="G3317" s="7">
        <v>33</v>
      </c>
      <c r="H3317" s="9">
        <v>13.99042513318518</v>
      </c>
      <c r="I3317" s="7">
        <v>-122</v>
      </c>
      <c r="J3317" s="7">
        <v>45</v>
      </c>
      <c r="K3317" s="9">
        <v>38.978375655460695</v>
      </c>
    </row>
    <row r="3318" spans="1:12" x14ac:dyDescent="0.25">
      <c r="A3318" s="6">
        <v>5</v>
      </c>
      <c r="B3318" s="7">
        <v>5044510.8729999997</v>
      </c>
      <c r="C3318" s="7">
        <v>518670.37</v>
      </c>
      <c r="D3318" s="22">
        <v>770.56</v>
      </c>
      <c r="E3318" s="6" t="s">
        <v>83</v>
      </c>
      <c r="F3318" s="7">
        <v>45</v>
      </c>
      <c r="G3318" s="7">
        <v>33</v>
      </c>
      <c r="H3318" s="9">
        <v>13.987624672956667</v>
      </c>
      <c r="I3318" s="7">
        <v>-122</v>
      </c>
      <c r="J3318" s="7">
        <v>45</v>
      </c>
      <c r="K3318" s="9">
        <v>38.867326798259683</v>
      </c>
    </row>
    <row r="3319" spans="1:12" x14ac:dyDescent="0.25">
      <c r="A3319" s="6">
        <v>6</v>
      </c>
      <c r="B3319" s="7">
        <v>5044510.59</v>
      </c>
      <c r="C3319" s="7">
        <v>518671.94</v>
      </c>
      <c r="D3319" s="22">
        <v>769.87</v>
      </c>
      <c r="E3319" s="6" t="s">
        <v>83</v>
      </c>
      <c r="F3319" s="7">
        <v>45</v>
      </c>
      <c r="G3319" s="7">
        <v>33</v>
      </c>
      <c r="H3319" s="9">
        <v>13.978287811151358</v>
      </c>
      <c r="I3319" s="7">
        <v>-122</v>
      </c>
      <c r="J3319" s="7">
        <v>45</v>
      </c>
      <c r="K3319" s="9">
        <v>38.794966058907221</v>
      </c>
    </row>
    <row r="3320" spans="1:12" x14ac:dyDescent="0.25">
      <c r="A3320" s="6">
        <v>7</v>
      </c>
      <c r="B3320" s="7">
        <v>5044511.3099999996</v>
      </c>
      <c r="C3320" s="7">
        <v>518675.283</v>
      </c>
      <c r="D3320" s="22">
        <v>769.58</v>
      </c>
      <c r="E3320" s="6" t="s">
        <v>83</v>
      </c>
      <c r="F3320" s="7">
        <v>45</v>
      </c>
      <c r="G3320" s="7">
        <v>33</v>
      </c>
      <c r="H3320" s="9">
        <v>14.001290447618953</v>
      </c>
      <c r="I3320" s="7">
        <v>-122</v>
      </c>
      <c r="J3320" s="7">
        <v>45</v>
      </c>
      <c r="K3320" s="9">
        <v>38.640667271016582</v>
      </c>
    </row>
    <row r="3321" spans="1:12" x14ac:dyDescent="0.25">
      <c r="A3321" s="6">
        <v>8</v>
      </c>
      <c r="B3321" s="7">
        <v>5044511.42</v>
      </c>
      <c r="C3321" s="7">
        <v>518678.68300000002</v>
      </c>
      <c r="D3321" s="22">
        <v>767.88</v>
      </c>
      <c r="E3321" s="6" t="s">
        <v>83</v>
      </c>
      <c r="F3321" s="7">
        <v>45</v>
      </c>
      <c r="G3321" s="7">
        <v>33</v>
      </c>
      <c r="H3321" s="9">
        <v>14.004538618093942</v>
      </c>
      <c r="I3321" s="7">
        <v>-122</v>
      </c>
      <c r="J3321" s="7">
        <v>45</v>
      </c>
      <c r="K3321" s="9">
        <v>38.483847673734317</v>
      </c>
    </row>
    <row r="3322" spans="1:12" x14ac:dyDescent="0.25">
      <c r="A3322" s="6">
        <v>9</v>
      </c>
      <c r="B3322" s="7">
        <v>5044511.5539999995</v>
      </c>
      <c r="C3322" s="7">
        <v>518681.32400000002</v>
      </c>
      <c r="D3322" s="22">
        <v>766.09</v>
      </c>
      <c r="E3322" s="6" t="s">
        <v>83</v>
      </c>
      <c r="F3322" s="7">
        <v>45</v>
      </c>
      <c r="G3322" s="7">
        <v>33</v>
      </c>
      <c r="H3322" s="9">
        <v>14.008614000941133</v>
      </c>
      <c r="I3322" s="7">
        <v>-122</v>
      </c>
      <c r="J3322" s="7">
        <v>45</v>
      </c>
      <c r="K3322" s="9">
        <v>38.362032399118107</v>
      </c>
    </row>
    <row r="3323" spans="1:12" x14ac:dyDescent="0.25">
      <c r="A3323" s="6">
        <v>10</v>
      </c>
      <c r="B3323" s="7">
        <v>5044512.3099999996</v>
      </c>
      <c r="C3323" s="7">
        <v>518684.16100000002</v>
      </c>
      <c r="D3323" s="22">
        <v>764.67</v>
      </c>
      <c r="E3323" s="6" t="s">
        <v>83</v>
      </c>
      <c r="F3323" s="7">
        <v>45</v>
      </c>
      <c r="G3323" s="7">
        <v>33</v>
      </c>
      <c r="H3323" s="9">
        <v>14.03283244300253</v>
      </c>
      <c r="I3323" s="7">
        <v>-122</v>
      </c>
      <c r="J3323" s="7">
        <v>45</v>
      </c>
      <c r="K3323" s="9">
        <v>38.231049957636287</v>
      </c>
    </row>
    <row r="3324" spans="1:12" x14ac:dyDescent="0.25">
      <c r="A3324" s="6">
        <v>11</v>
      </c>
      <c r="B3324" s="7">
        <v>5044513.4450000003</v>
      </c>
      <c r="C3324" s="7">
        <v>518686.16399999999</v>
      </c>
      <c r="D3324" s="22">
        <v>764.11</v>
      </c>
      <c r="E3324" s="6" t="s">
        <v>83</v>
      </c>
      <c r="F3324" s="7">
        <v>45</v>
      </c>
      <c r="G3324" s="7">
        <v>33</v>
      </c>
      <c r="H3324" s="9">
        <v>14.069423690180383</v>
      </c>
      <c r="I3324" s="7">
        <v>-122</v>
      </c>
      <c r="J3324" s="7">
        <v>45</v>
      </c>
      <c r="K3324" s="9">
        <v>38.138521868381758</v>
      </c>
    </row>
    <row r="3325" spans="1:12" x14ac:dyDescent="0.25">
      <c r="A3325" s="6">
        <v>12</v>
      </c>
      <c r="B3325" s="7">
        <v>5044515.3959999997</v>
      </c>
      <c r="C3325" s="7">
        <v>518687.745</v>
      </c>
      <c r="D3325" s="22">
        <v>763.21</v>
      </c>
      <c r="E3325" s="6" t="s">
        <v>83</v>
      </c>
      <c r="F3325" s="7">
        <v>45</v>
      </c>
      <c r="G3325" s="7">
        <v>33</v>
      </c>
      <c r="H3325" s="9">
        <v>14.132507979128217</v>
      </c>
      <c r="I3325" s="7">
        <v>-122</v>
      </c>
      <c r="J3325" s="7">
        <v>45</v>
      </c>
      <c r="K3325" s="9">
        <v>38.065346391823596</v>
      </c>
    </row>
    <row r="3326" spans="1:12" x14ac:dyDescent="0.25">
      <c r="A3326" s="6">
        <v>13</v>
      </c>
      <c r="B3326" s="7">
        <v>5044518.9479999999</v>
      </c>
      <c r="C3326" s="7">
        <v>518689.51199999999</v>
      </c>
      <c r="D3326" s="22">
        <v>761.62</v>
      </c>
      <c r="E3326" s="6" t="s">
        <v>83</v>
      </c>
      <c r="F3326" s="7">
        <v>45</v>
      </c>
      <c r="G3326" s="7">
        <v>33</v>
      </c>
      <c r="H3326" s="9">
        <v>14.247424832965816</v>
      </c>
      <c r="I3326" s="7">
        <v>-122</v>
      </c>
      <c r="J3326" s="7">
        <v>45</v>
      </c>
      <c r="K3326" s="9">
        <v>37.983351572415813</v>
      </c>
    </row>
    <row r="3327" spans="1:12" x14ac:dyDescent="0.25">
      <c r="A3327" s="6">
        <v>14</v>
      </c>
      <c r="B3327" s="7">
        <v>5044524.0250000004</v>
      </c>
      <c r="C3327" s="7">
        <v>518692.24699999997</v>
      </c>
      <c r="D3327" s="22">
        <v>758.63</v>
      </c>
      <c r="E3327" s="6" t="s">
        <v>83</v>
      </c>
      <c r="F3327" s="7">
        <v>45</v>
      </c>
      <c r="G3327" s="7">
        <v>33</v>
      </c>
      <c r="H3327" s="9">
        <v>14.411672145497345</v>
      </c>
      <c r="I3327" s="7">
        <v>-122</v>
      </c>
      <c r="J3327" s="7">
        <v>45</v>
      </c>
      <c r="K3327" s="9">
        <v>37.856493103112143</v>
      </c>
    </row>
    <row r="3328" spans="1:12" x14ac:dyDescent="0.25">
      <c r="A3328" s="6">
        <v>15</v>
      </c>
      <c r="B3328" s="7">
        <v>5044527.7630000003</v>
      </c>
      <c r="C3328" s="7">
        <v>518693.51799999998</v>
      </c>
      <c r="D3328" s="22">
        <v>757.52</v>
      </c>
      <c r="E3328" s="6" t="s">
        <v>83</v>
      </c>
      <c r="F3328" s="7">
        <v>45</v>
      </c>
      <c r="G3328" s="7">
        <v>33</v>
      </c>
      <c r="H3328" s="9">
        <v>14.532668014514183</v>
      </c>
      <c r="I3328" s="7">
        <v>-122</v>
      </c>
      <c r="J3328" s="7">
        <v>45</v>
      </c>
      <c r="K3328" s="9">
        <v>37.797344793182219</v>
      </c>
    </row>
    <row r="3329" spans="1:11" x14ac:dyDescent="0.25">
      <c r="A3329" s="6">
        <v>16</v>
      </c>
      <c r="B3329" s="7">
        <v>5044530.3870000001</v>
      </c>
      <c r="C3329" s="7">
        <v>518694.08399999997</v>
      </c>
      <c r="D3329" s="22">
        <v>757.72</v>
      </c>
      <c r="E3329" s="6" t="s">
        <v>83</v>
      </c>
      <c r="F3329" s="7">
        <v>45</v>
      </c>
      <c r="G3329" s="7">
        <v>33</v>
      </c>
      <c r="H3329" s="9">
        <v>14.61766018241617</v>
      </c>
      <c r="I3329" s="7">
        <v>-122</v>
      </c>
      <c r="J3329" s="7">
        <v>45</v>
      </c>
      <c r="K3329" s="9">
        <v>37.770918828942968</v>
      </c>
    </row>
    <row r="3330" spans="1:11" x14ac:dyDescent="0.25">
      <c r="A3330" s="6">
        <v>17</v>
      </c>
      <c r="B3330" s="7">
        <v>5044533.2630000003</v>
      </c>
      <c r="C3330" s="7">
        <v>518695.66899999999</v>
      </c>
      <c r="D3330" s="22">
        <v>757.46</v>
      </c>
      <c r="E3330" s="6" t="s">
        <v>83</v>
      </c>
      <c r="F3330" s="7">
        <v>45</v>
      </c>
      <c r="G3330" s="7">
        <v>33</v>
      </c>
      <c r="H3330" s="9">
        <v>14.710689899645057</v>
      </c>
      <c r="I3330" s="7">
        <v>-122</v>
      </c>
      <c r="J3330" s="7">
        <v>45</v>
      </c>
      <c r="K3330" s="9">
        <v>37.697395676218548</v>
      </c>
    </row>
    <row r="3331" spans="1:11" x14ac:dyDescent="0.25">
      <c r="A3331" s="6">
        <v>18</v>
      </c>
      <c r="B3331" s="7">
        <v>5044535.04</v>
      </c>
      <c r="C3331" s="7">
        <v>518696.859</v>
      </c>
      <c r="D3331" s="22">
        <v>756.3</v>
      </c>
      <c r="E3331" s="6" t="s">
        <v>83</v>
      </c>
      <c r="F3331" s="7">
        <v>45</v>
      </c>
      <c r="G3331" s="7">
        <v>33</v>
      </c>
      <c r="H3331" s="9">
        <v>14.768137443020191</v>
      </c>
      <c r="I3331" s="7">
        <v>-122</v>
      </c>
      <c r="J3331" s="7">
        <v>45</v>
      </c>
      <c r="K3331" s="9">
        <v>37.642256960276654</v>
      </c>
    </row>
    <row r="3332" spans="1:11" x14ac:dyDescent="0.25">
      <c r="A3332" s="6">
        <v>19</v>
      </c>
      <c r="B3332" s="7">
        <v>5044536.7319999998</v>
      </c>
      <c r="C3332" s="7">
        <v>518698.66200000001</v>
      </c>
      <c r="D3332" s="22">
        <v>755.35</v>
      </c>
      <c r="E3332" s="6" t="s">
        <v>83</v>
      </c>
      <c r="F3332" s="7">
        <v>45</v>
      </c>
      <c r="G3332" s="7">
        <v>33</v>
      </c>
      <c r="H3332" s="9">
        <v>14.822786902608254</v>
      </c>
      <c r="I3332" s="7">
        <v>-122</v>
      </c>
      <c r="J3332" s="7">
        <v>45</v>
      </c>
      <c r="K3332" s="9">
        <v>37.558867756075642</v>
      </c>
    </row>
    <row r="3333" spans="1:11" x14ac:dyDescent="0.25">
      <c r="A3333" s="6">
        <v>20</v>
      </c>
      <c r="B3333" s="7">
        <v>5044537.3569999998</v>
      </c>
      <c r="C3333" s="7">
        <v>518700.86200000002</v>
      </c>
      <c r="D3333" s="22">
        <v>755.38</v>
      </c>
      <c r="E3333" s="6" t="s">
        <v>83</v>
      </c>
      <c r="F3333" s="7">
        <v>45</v>
      </c>
      <c r="G3333" s="7">
        <v>33</v>
      </c>
      <c r="H3333" s="9">
        <v>14.842849504709488</v>
      </c>
      <c r="I3333" s="7">
        <v>-122</v>
      </c>
      <c r="J3333" s="7">
        <v>45</v>
      </c>
      <c r="K3333" s="9">
        <v>37.457306150537306</v>
      </c>
    </row>
    <row r="3334" spans="1:11" x14ac:dyDescent="0.25">
      <c r="A3334" s="6">
        <v>21</v>
      </c>
      <c r="B3334" s="7">
        <v>5044537.3289999999</v>
      </c>
      <c r="C3334" s="7">
        <v>518707.92099999997</v>
      </c>
      <c r="D3334" s="22">
        <v>753.14</v>
      </c>
      <c r="E3334" s="6" t="s">
        <v>83</v>
      </c>
      <c r="F3334" s="7">
        <v>45</v>
      </c>
      <c r="G3334" s="7">
        <v>33</v>
      </c>
      <c r="H3334" s="9">
        <v>14.84125431567902</v>
      </c>
      <c r="I3334" s="7">
        <v>-122</v>
      </c>
      <c r="J3334" s="7">
        <v>45</v>
      </c>
      <c r="K3334" s="9">
        <v>37.131729319173701</v>
      </c>
    </row>
    <row r="3335" spans="1:11" x14ac:dyDescent="0.25">
      <c r="A3335" s="6">
        <v>22</v>
      </c>
      <c r="B3335" s="7">
        <v>5044536.4970000004</v>
      </c>
      <c r="C3335" s="7">
        <v>518713.283</v>
      </c>
      <c r="D3335" s="22">
        <v>751.04</v>
      </c>
      <c r="E3335" s="6" t="s">
        <v>83</v>
      </c>
      <c r="F3335" s="7">
        <v>45</v>
      </c>
      <c r="G3335" s="7">
        <v>33</v>
      </c>
      <c r="H3335" s="9">
        <v>14.813785284264736</v>
      </c>
      <c r="I3335" s="7">
        <v>-122</v>
      </c>
      <c r="J3335" s="7">
        <v>45</v>
      </c>
      <c r="K3335" s="9">
        <v>36.884545810670488</v>
      </c>
    </row>
    <row r="3336" spans="1:11" x14ac:dyDescent="0.25">
      <c r="A3336" s="6">
        <v>23</v>
      </c>
      <c r="B3336" s="7">
        <v>5044536.5149999997</v>
      </c>
      <c r="C3336" s="7">
        <v>518718.09100000001</v>
      </c>
      <c r="D3336" s="22">
        <v>747.76</v>
      </c>
      <c r="E3336" s="6" t="s">
        <v>83</v>
      </c>
      <c r="F3336" s="7">
        <v>45</v>
      </c>
      <c r="G3336" s="7">
        <v>33</v>
      </c>
      <c r="H3336" s="9">
        <v>14.813900917259115</v>
      </c>
      <c r="I3336" s="7">
        <v>-122</v>
      </c>
      <c r="J3336" s="7">
        <v>45</v>
      </c>
      <c r="K3336" s="9">
        <v>36.662764952211546</v>
      </c>
    </row>
    <row r="3337" spans="1:11" x14ac:dyDescent="0.25">
      <c r="A3337" s="6">
        <v>24</v>
      </c>
      <c r="B3337" s="7">
        <v>5044536.699</v>
      </c>
      <c r="C3337" s="7">
        <v>518720.52500000002</v>
      </c>
      <c r="D3337" s="22">
        <v>746.18</v>
      </c>
      <c r="E3337" s="6" t="s">
        <v>83</v>
      </c>
      <c r="F3337" s="7">
        <v>45</v>
      </c>
      <c r="G3337" s="7">
        <v>33</v>
      </c>
      <c r="H3337" s="9">
        <v>14.819609977977688</v>
      </c>
      <c r="I3337" s="7">
        <v>-122</v>
      </c>
      <c r="J3337" s="7">
        <v>45</v>
      </c>
      <c r="K3337" s="9">
        <v>36.550517724430165</v>
      </c>
    </row>
    <row r="3338" spans="1:11" x14ac:dyDescent="0.25">
      <c r="A3338" s="6">
        <v>25</v>
      </c>
      <c r="B3338" s="7">
        <v>5044538.2180000003</v>
      </c>
      <c r="C3338" s="7">
        <v>518723.29499999998</v>
      </c>
      <c r="D3338" s="22">
        <v>744.86</v>
      </c>
      <c r="E3338" s="6" t="s">
        <v>83</v>
      </c>
      <c r="F3338" s="7">
        <v>45</v>
      </c>
      <c r="G3338" s="7">
        <v>33</v>
      </c>
      <c r="H3338" s="9">
        <v>14.868578117217179</v>
      </c>
      <c r="I3338" s="7">
        <v>-122</v>
      </c>
      <c r="J3338" s="7">
        <v>45</v>
      </c>
      <c r="K3338" s="9">
        <v>36.422536075190237</v>
      </c>
    </row>
    <row r="3339" spans="1:11" x14ac:dyDescent="0.25">
      <c r="A3339" s="6">
        <v>26</v>
      </c>
      <c r="B3339" s="7">
        <v>5044539.4019999998</v>
      </c>
      <c r="C3339" s="7">
        <v>518724.52399999998</v>
      </c>
      <c r="D3339" s="22">
        <v>744.45</v>
      </c>
      <c r="E3339" s="6" t="s">
        <v>83</v>
      </c>
      <c r="F3339" s="7">
        <v>45</v>
      </c>
      <c r="G3339" s="7">
        <v>33</v>
      </c>
      <c r="H3339" s="9">
        <v>14.90680113587457</v>
      </c>
      <c r="I3339" s="7">
        <v>-122</v>
      </c>
      <c r="J3339" s="7">
        <v>45</v>
      </c>
      <c r="K3339" s="9">
        <v>36.365669024831959</v>
      </c>
    </row>
    <row r="3340" spans="1:11" x14ac:dyDescent="0.25">
      <c r="A3340" s="6">
        <v>27</v>
      </c>
      <c r="B3340" s="7">
        <v>5044541.3320000004</v>
      </c>
      <c r="C3340" s="7">
        <v>518726.89399999997</v>
      </c>
      <c r="D3340" s="22">
        <v>742.9</v>
      </c>
      <c r="E3340" s="6" t="s">
        <v>83</v>
      </c>
      <c r="F3340" s="7">
        <v>45</v>
      </c>
      <c r="G3340" s="7">
        <v>33</v>
      </c>
      <c r="H3340" s="9">
        <v>14.969137495692575</v>
      </c>
      <c r="I3340" s="7">
        <v>-122</v>
      </c>
      <c r="J3340" s="7">
        <v>45</v>
      </c>
      <c r="K3340" s="9">
        <v>36.256087146080063</v>
      </c>
    </row>
    <row r="3341" spans="1:11" x14ac:dyDescent="0.25">
      <c r="A3341" s="6">
        <v>28</v>
      </c>
      <c r="B3341" s="7">
        <v>5044542.4689999996</v>
      </c>
      <c r="C3341" s="7">
        <v>518730.04100000003</v>
      </c>
      <c r="D3341" s="22">
        <v>740.44</v>
      </c>
      <c r="E3341" s="6" t="s">
        <v>83</v>
      </c>
      <c r="F3341" s="7">
        <v>45</v>
      </c>
      <c r="G3341" s="7">
        <v>33</v>
      </c>
      <c r="H3341" s="9">
        <v>15.00566573619535</v>
      </c>
      <c r="I3341" s="7">
        <v>-122</v>
      </c>
      <c r="J3341" s="7">
        <v>45</v>
      </c>
      <c r="K3341" s="9">
        <v>36.110800085106121</v>
      </c>
    </row>
    <row r="3342" spans="1:11" x14ac:dyDescent="0.25">
      <c r="A3342" s="6">
        <v>29</v>
      </c>
      <c r="B3342" s="7">
        <v>5044544.7699999996</v>
      </c>
      <c r="C3342" s="7">
        <v>518732.62599999999</v>
      </c>
      <c r="D3342" s="22">
        <v>739.19</v>
      </c>
      <c r="E3342" s="6" t="s">
        <v>83</v>
      </c>
      <c r="F3342" s="7">
        <v>45</v>
      </c>
      <c r="G3342" s="7">
        <v>33</v>
      </c>
      <c r="H3342" s="9">
        <v>15.079966317933735</v>
      </c>
      <c r="I3342" s="7">
        <v>-122</v>
      </c>
      <c r="J3342" s="7">
        <v>45</v>
      </c>
      <c r="K3342" s="9">
        <v>35.991246534507582</v>
      </c>
    </row>
    <row r="3343" spans="1:11" x14ac:dyDescent="0.25">
      <c r="A3343" s="6">
        <v>30</v>
      </c>
      <c r="B3343" s="7">
        <v>5044547.9069999997</v>
      </c>
      <c r="C3343" s="7">
        <v>518735.63299999997</v>
      </c>
      <c r="D3343" s="22">
        <v>736.96</v>
      </c>
      <c r="E3343" s="6" t="s">
        <v>83</v>
      </c>
      <c r="F3343" s="7">
        <v>45</v>
      </c>
      <c r="G3343" s="7">
        <v>33</v>
      </c>
      <c r="H3343" s="9">
        <v>15.181345600630447</v>
      </c>
      <c r="I3343" s="7">
        <v>-122</v>
      </c>
      <c r="J3343" s="7">
        <v>45</v>
      </c>
      <c r="K3343" s="9">
        <v>35.852113834573629</v>
      </c>
    </row>
    <row r="3344" spans="1:11" x14ac:dyDescent="0.25">
      <c r="A3344" s="6">
        <v>31</v>
      </c>
      <c r="B3344" s="7">
        <v>5044550.8389999997</v>
      </c>
      <c r="C3344" s="7">
        <v>518740.20600000001</v>
      </c>
      <c r="D3344" s="22">
        <v>734.54</v>
      </c>
      <c r="E3344" s="6" t="s">
        <v>83</v>
      </c>
      <c r="F3344" s="7">
        <v>45</v>
      </c>
      <c r="G3344" s="7">
        <v>33</v>
      </c>
      <c r="H3344" s="9">
        <v>15.275891078381232</v>
      </c>
      <c r="I3344" s="7">
        <v>-122</v>
      </c>
      <c r="J3344" s="7">
        <v>45</v>
      </c>
      <c r="K3344" s="9">
        <v>35.640822048713972</v>
      </c>
    </row>
    <row r="3345" spans="1:12" x14ac:dyDescent="0.25">
      <c r="A3345" s="6">
        <v>32</v>
      </c>
      <c r="B3345" s="7">
        <v>5044554.1119999997</v>
      </c>
      <c r="C3345" s="7">
        <v>518745.89</v>
      </c>
      <c r="D3345" s="22">
        <v>732.33</v>
      </c>
      <c r="E3345" s="6" t="s">
        <v>83</v>
      </c>
      <c r="F3345" s="7">
        <v>45</v>
      </c>
      <c r="G3345" s="7">
        <v>33</v>
      </c>
      <c r="H3345" s="9">
        <v>15.381391420334989</v>
      </c>
      <c r="I3345" s="7">
        <v>-122</v>
      </c>
      <c r="J3345" s="7">
        <v>45</v>
      </c>
      <c r="K3345" s="9">
        <v>35.378185901055303</v>
      </c>
    </row>
    <row r="3346" spans="1:12" x14ac:dyDescent="0.25">
      <c r="A3346" s="6">
        <v>33</v>
      </c>
      <c r="B3346" s="7">
        <v>5044555.5470000003</v>
      </c>
      <c r="C3346" s="7">
        <v>518749.28200000001</v>
      </c>
      <c r="D3346" s="22">
        <v>731.1</v>
      </c>
      <c r="E3346" s="6" t="s">
        <v>83</v>
      </c>
      <c r="F3346" s="7">
        <v>45</v>
      </c>
      <c r="G3346" s="7">
        <v>33</v>
      </c>
      <c r="H3346" s="9">
        <v>15.427584936393668</v>
      </c>
      <c r="I3346" s="7">
        <v>-122</v>
      </c>
      <c r="J3346" s="7">
        <v>45</v>
      </c>
      <c r="K3346" s="9">
        <v>35.221532780218467</v>
      </c>
      <c r="L3346" s="10" t="s">
        <v>137</v>
      </c>
    </row>
    <row r="3347" spans="1:12" x14ac:dyDescent="0.25">
      <c r="A3347" s="6">
        <v>1</v>
      </c>
      <c r="B3347" s="7">
        <v>5044964.1569999997</v>
      </c>
      <c r="C3347" s="7">
        <v>518545.071</v>
      </c>
      <c r="D3347" s="22">
        <v>771.74</v>
      </c>
      <c r="E3347" s="6" t="s">
        <v>84</v>
      </c>
      <c r="F3347" s="7">
        <v>45</v>
      </c>
      <c r="G3347" s="7">
        <v>33</v>
      </c>
      <c r="H3347" s="9">
        <v>28.687652261360608</v>
      </c>
      <c r="I3347" s="7">
        <v>-122</v>
      </c>
      <c r="J3347" s="7">
        <v>45</v>
      </c>
      <c r="K3347" s="9">
        <v>44.584527322001577</v>
      </c>
      <c r="L3347" s="10" t="s">
        <v>136</v>
      </c>
    </row>
    <row r="3348" spans="1:12" x14ac:dyDescent="0.25">
      <c r="A3348" s="6">
        <v>2</v>
      </c>
      <c r="B3348" s="7">
        <v>5044964.7300000004</v>
      </c>
      <c r="C3348" s="7">
        <v>518546.90899999999</v>
      </c>
      <c r="D3348" s="22">
        <v>770.43</v>
      </c>
      <c r="E3348" s="6" t="s">
        <v>84</v>
      </c>
      <c r="F3348" s="7">
        <v>45</v>
      </c>
      <c r="G3348" s="7">
        <v>33</v>
      </c>
      <c r="H3348" s="9">
        <v>28.706043938840775</v>
      </c>
      <c r="I3348" s="7">
        <v>-122</v>
      </c>
      <c r="J3348" s="7">
        <v>45</v>
      </c>
      <c r="K3348" s="9">
        <v>44.499671980611311</v>
      </c>
    </row>
    <row r="3349" spans="1:12" x14ac:dyDescent="0.25">
      <c r="A3349" s="6">
        <v>3</v>
      </c>
      <c r="B3349" s="7">
        <v>5044965.2750000004</v>
      </c>
      <c r="C3349" s="7">
        <v>518548.57199999999</v>
      </c>
      <c r="D3349" s="22">
        <v>769</v>
      </c>
      <c r="E3349" s="6" t="s">
        <v>84</v>
      </c>
      <c r="F3349" s="7">
        <v>45</v>
      </c>
      <c r="G3349" s="7">
        <v>33</v>
      </c>
      <c r="H3349" s="9">
        <v>28.723563522397466</v>
      </c>
      <c r="I3349" s="7">
        <v>-122</v>
      </c>
      <c r="J3349" s="7">
        <v>45</v>
      </c>
      <c r="K3349" s="9">
        <v>44.422904421850262</v>
      </c>
    </row>
    <row r="3350" spans="1:12" x14ac:dyDescent="0.25">
      <c r="A3350" s="6">
        <v>4</v>
      </c>
      <c r="B3350" s="7">
        <v>5044965.659</v>
      </c>
      <c r="C3350" s="7">
        <v>518551.614</v>
      </c>
      <c r="D3350" s="22">
        <v>766.6</v>
      </c>
      <c r="E3350" s="6" t="s">
        <v>84</v>
      </c>
      <c r="F3350" s="7">
        <v>45</v>
      </c>
      <c r="G3350" s="7">
        <v>33</v>
      </c>
      <c r="H3350" s="9">
        <v>28.735716117564447</v>
      </c>
      <c r="I3350" s="7">
        <v>-122</v>
      </c>
      <c r="J3350" s="7">
        <v>45</v>
      </c>
      <c r="K3350" s="9">
        <v>44.282540951934379</v>
      </c>
    </row>
    <row r="3351" spans="1:12" x14ac:dyDescent="0.25">
      <c r="A3351" s="6">
        <v>5</v>
      </c>
      <c r="B3351" s="7">
        <v>5044966.4469999997</v>
      </c>
      <c r="C3351" s="7">
        <v>518553.83299999998</v>
      </c>
      <c r="D3351" s="22">
        <v>764.76</v>
      </c>
      <c r="E3351" s="6" t="s">
        <v>84</v>
      </c>
      <c r="F3351" s="7">
        <v>45</v>
      </c>
      <c r="G3351" s="7">
        <v>33</v>
      </c>
      <c r="H3351" s="9">
        <v>28.761034170856714</v>
      </c>
      <c r="I3351" s="7">
        <v>-122</v>
      </c>
      <c r="J3351" s="7">
        <v>45</v>
      </c>
      <c r="K3351" s="9">
        <v>44.180082175853386</v>
      </c>
    </row>
    <row r="3352" spans="1:12" x14ac:dyDescent="0.25">
      <c r="A3352" s="6">
        <v>6</v>
      </c>
      <c r="B3352" s="7">
        <v>5044967.898</v>
      </c>
      <c r="C3352" s="7">
        <v>518556.13400000002</v>
      </c>
      <c r="D3352" s="22">
        <v>763.42</v>
      </c>
      <c r="E3352" s="6" t="s">
        <v>84</v>
      </c>
      <c r="F3352" s="7">
        <v>45</v>
      </c>
      <c r="G3352" s="7">
        <v>33</v>
      </c>
      <c r="H3352" s="9">
        <v>28.807825924892949</v>
      </c>
      <c r="I3352" s="7">
        <v>-122</v>
      </c>
      <c r="J3352" s="7">
        <v>45</v>
      </c>
      <c r="K3352" s="9">
        <v>44.073736788419637</v>
      </c>
    </row>
    <row r="3353" spans="1:12" x14ac:dyDescent="0.25">
      <c r="A3353" s="6">
        <v>7</v>
      </c>
      <c r="B3353" s="21">
        <v>5044970.2769999998</v>
      </c>
      <c r="C3353" s="7">
        <v>518558.147</v>
      </c>
      <c r="D3353" s="22">
        <v>763.32</v>
      </c>
      <c r="E3353" s="6" t="s">
        <v>84</v>
      </c>
      <c r="F3353" s="7">
        <v>45</v>
      </c>
      <c r="G3353" s="7">
        <v>33</v>
      </c>
      <c r="H3353" s="9">
        <v>28.884719583949003</v>
      </c>
      <c r="I3353" s="7">
        <v>-122</v>
      </c>
      <c r="J3353" s="7">
        <v>45</v>
      </c>
      <c r="K3353" s="9">
        <v>43.980550473946778</v>
      </c>
    </row>
    <row r="3354" spans="1:12" x14ac:dyDescent="0.25">
      <c r="A3354" s="6">
        <v>8</v>
      </c>
      <c r="B3354" s="7">
        <v>5044973.2920000004</v>
      </c>
      <c r="C3354" s="7">
        <v>518560.64500000002</v>
      </c>
      <c r="D3354" s="8">
        <v>763.6</v>
      </c>
      <c r="E3354" s="6" t="s">
        <v>84</v>
      </c>
      <c r="F3354" s="7">
        <v>45</v>
      </c>
      <c r="G3354" s="7">
        <v>33</v>
      </c>
      <c r="H3354" s="9">
        <v>28.982159416663489</v>
      </c>
      <c r="I3354" s="7">
        <v>-122</v>
      </c>
      <c r="J3354" s="7">
        <v>45</v>
      </c>
      <c r="K3354" s="9">
        <v>43.86492303718228</v>
      </c>
    </row>
    <row r="3355" spans="1:12" x14ac:dyDescent="0.25">
      <c r="A3355" s="6">
        <v>9</v>
      </c>
      <c r="B3355" s="7">
        <v>5044974.9179999996</v>
      </c>
      <c r="C3355" s="7">
        <v>518562.049</v>
      </c>
      <c r="D3355" s="22">
        <v>763.19</v>
      </c>
      <c r="E3355" s="6" t="s">
        <v>84</v>
      </c>
      <c r="F3355" s="7">
        <v>45</v>
      </c>
      <c r="G3355" s="7">
        <v>33</v>
      </c>
      <c r="H3355" s="9">
        <v>29.034716343563627</v>
      </c>
      <c r="I3355" s="7">
        <v>-122</v>
      </c>
      <c r="J3355" s="7">
        <v>45</v>
      </c>
      <c r="K3355" s="9">
        <v>43.799957963119596</v>
      </c>
    </row>
    <row r="3356" spans="1:12" x14ac:dyDescent="0.25">
      <c r="A3356" s="6">
        <v>10</v>
      </c>
      <c r="B3356" s="7">
        <v>5044976.165</v>
      </c>
      <c r="C3356" s="7">
        <v>518562.59600000002</v>
      </c>
      <c r="D3356" s="22">
        <v>763.05</v>
      </c>
      <c r="E3356" s="6" t="s">
        <v>84</v>
      </c>
      <c r="F3356" s="7">
        <v>45</v>
      </c>
      <c r="G3356" s="7">
        <v>33</v>
      </c>
      <c r="H3356" s="9">
        <v>29.07506991743487</v>
      </c>
      <c r="I3356" s="7">
        <v>-122</v>
      </c>
      <c r="J3356" s="7">
        <v>45</v>
      </c>
      <c r="K3356" s="9">
        <v>43.77456687732888</v>
      </c>
    </row>
    <row r="3357" spans="1:12" x14ac:dyDescent="0.25">
      <c r="A3357" s="6">
        <v>11</v>
      </c>
      <c r="B3357" s="21">
        <v>5044977.1040000003</v>
      </c>
      <c r="C3357" s="7">
        <v>518563.78899999999</v>
      </c>
      <c r="D3357" s="22">
        <v>762.62</v>
      </c>
      <c r="E3357" s="6" t="s">
        <v>84</v>
      </c>
      <c r="F3357" s="7">
        <v>45</v>
      </c>
      <c r="G3357" s="7">
        <v>33</v>
      </c>
      <c r="H3357" s="9">
        <v>29.105378530423831</v>
      </c>
      <c r="I3357" s="7">
        <v>-122</v>
      </c>
      <c r="J3357" s="7">
        <v>45</v>
      </c>
      <c r="K3357" s="9">
        <v>43.71937165828399</v>
      </c>
    </row>
    <row r="3358" spans="1:12" x14ac:dyDescent="0.25">
      <c r="A3358" s="6">
        <v>12</v>
      </c>
      <c r="B3358" s="7">
        <v>5044977.4189999998</v>
      </c>
      <c r="C3358" s="7">
        <v>518565.43900000001</v>
      </c>
      <c r="D3358" s="8">
        <v>761.96</v>
      </c>
      <c r="E3358" s="6" t="s">
        <v>84</v>
      </c>
      <c r="F3358" s="7">
        <v>45</v>
      </c>
      <c r="G3358" s="7">
        <v>33</v>
      </c>
      <c r="H3358" s="9">
        <v>29.115451863951147</v>
      </c>
      <c r="I3358" s="7">
        <v>-122</v>
      </c>
      <c r="J3358" s="7">
        <v>45</v>
      </c>
      <c r="K3358" s="9">
        <v>43.643220490173462</v>
      </c>
    </row>
    <row r="3359" spans="1:12" x14ac:dyDescent="0.25">
      <c r="A3359" s="6">
        <v>13</v>
      </c>
      <c r="B3359" s="7">
        <v>5044978.148</v>
      </c>
      <c r="C3359" s="7">
        <v>518569.71100000001</v>
      </c>
      <c r="D3359" s="22">
        <v>758.84</v>
      </c>
      <c r="E3359" s="6" t="s">
        <v>84</v>
      </c>
      <c r="F3359" s="7">
        <v>45</v>
      </c>
      <c r="G3359" s="7">
        <v>33</v>
      </c>
      <c r="H3359" s="9">
        <v>29.138663813305765</v>
      </c>
      <c r="I3359" s="7">
        <v>-122</v>
      </c>
      <c r="J3359" s="7">
        <v>45</v>
      </c>
      <c r="K3359" s="9">
        <v>43.446081454300156</v>
      </c>
    </row>
    <row r="3360" spans="1:12" x14ac:dyDescent="0.25">
      <c r="A3360" s="6">
        <v>14</v>
      </c>
      <c r="B3360" s="7">
        <v>5044979.091</v>
      </c>
      <c r="C3360" s="7">
        <v>518571.90399999998</v>
      </c>
      <c r="D3360" s="22">
        <v>757.63</v>
      </c>
      <c r="E3360" s="6" t="s">
        <v>84</v>
      </c>
      <c r="F3360" s="7">
        <v>45</v>
      </c>
      <c r="G3360" s="7">
        <v>33</v>
      </c>
      <c r="H3360" s="9">
        <v>29.168982478388283</v>
      </c>
      <c r="I3360" s="7">
        <v>-122</v>
      </c>
      <c r="J3360" s="7">
        <v>45</v>
      </c>
      <c r="K3360" s="9">
        <v>43.344793680176963</v>
      </c>
    </row>
    <row r="3361" spans="1:11" x14ac:dyDescent="0.25">
      <c r="A3361" s="6">
        <v>15</v>
      </c>
      <c r="B3361" s="7">
        <v>5044980.2079999996</v>
      </c>
      <c r="C3361" s="7">
        <v>518574.20899999997</v>
      </c>
      <c r="D3361" s="22">
        <v>755.15</v>
      </c>
      <c r="E3361" s="6" t="s">
        <v>84</v>
      </c>
      <c r="F3361" s="7">
        <v>45</v>
      </c>
      <c r="G3361" s="7">
        <v>33</v>
      </c>
      <c r="H3361" s="9">
        <v>29.204957333227366</v>
      </c>
      <c r="I3361" s="7">
        <v>-122</v>
      </c>
      <c r="J3361" s="7">
        <v>45</v>
      </c>
      <c r="K3361" s="9">
        <v>43.238316850852243</v>
      </c>
    </row>
    <row r="3362" spans="1:11" x14ac:dyDescent="0.25">
      <c r="A3362" s="6">
        <v>16</v>
      </c>
      <c r="B3362" s="7">
        <v>5044980.5789999999</v>
      </c>
      <c r="C3362" s="7">
        <v>518576.23200000002</v>
      </c>
      <c r="D3362" s="22">
        <v>752.78</v>
      </c>
      <c r="E3362" s="6" t="s">
        <v>84</v>
      </c>
      <c r="F3362" s="7">
        <v>45</v>
      </c>
      <c r="G3362" s="7">
        <v>33</v>
      </c>
      <c r="H3362" s="9">
        <v>29.216806190917577</v>
      </c>
      <c r="I3362" s="7">
        <v>-122</v>
      </c>
      <c r="J3362" s="7">
        <v>45</v>
      </c>
      <c r="K3362" s="9">
        <v>43.144951389314201</v>
      </c>
    </row>
    <row r="3363" spans="1:11" x14ac:dyDescent="0.25">
      <c r="A3363" s="6">
        <v>17</v>
      </c>
      <c r="B3363" s="7">
        <v>5044980.5789999999</v>
      </c>
      <c r="C3363" s="7">
        <v>518580.90899999999</v>
      </c>
      <c r="D3363" s="22">
        <v>748</v>
      </c>
      <c r="E3363" s="6" t="s">
        <v>84</v>
      </c>
      <c r="F3363" s="7">
        <v>45</v>
      </c>
      <c r="G3363" s="7">
        <v>33</v>
      </c>
      <c r="H3363" s="9">
        <v>29.216337752957156</v>
      </c>
      <c r="I3363" s="7">
        <v>-122</v>
      </c>
      <c r="J3363" s="7">
        <v>45</v>
      </c>
      <c r="K3363" s="9">
        <v>42.929228097796113</v>
      </c>
    </row>
    <row r="3364" spans="1:11" x14ac:dyDescent="0.25">
      <c r="A3364" s="6">
        <v>18</v>
      </c>
      <c r="B3364" s="7">
        <v>5044980.6869999999</v>
      </c>
      <c r="C3364" s="7">
        <v>518584.4</v>
      </c>
      <c r="D3364" s="22">
        <v>744.68</v>
      </c>
      <c r="E3364" s="6" t="s">
        <v>84</v>
      </c>
      <c r="F3364" s="7">
        <v>45</v>
      </c>
      <c r="G3364" s="7">
        <v>33</v>
      </c>
      <c r="H3364" s="9">
        <v>29.219526848920463</v>
      </c>
      <c r="I3364" s="7">
        <v>-122</v>
      </c>
      <c r="J3364" s="7">
        <v>45</v>
      </c>
      <c r="K3364" s="9">
        <v>42.768199841441401</v>
      </c>
    </row>
    <row r="3365" spans="1:11" x14ac:dyDescent="0.25">
      <c r="A3365" s="6">
        <v>19</v>
      </c>
      <c r="B3365" s="7">
        <v>5044980.2470000004</v>
      </c>
      <c r="C3365" s="7">
        <v>518586.96</v>
      </c>
      <c r="D3365" s="22">
        <v>743.31</v>
      </c>
      <c r="E3365" s="6" t="s">
        <v>84</v>
      </c>
      <c r="F3365" s="7">
        <v>45</v>
      </c>
      <c r="G3365" s="7">
        <v>33</v>
      </c>
      <c r="H3365" s="9">
        <v>29.205010410692989</v>
      </c>
      <c r="I3365" s="7">
        <v>-122</v>
      </c>
      <c r="J3365" s="7">
        <v>45</v>
      </c>
      <c r="K3365" s="9">
        <v>42.650155543367418</v>
      </c>
    </row>
    <row r="3366" spans="1:11" x14ac:dyDescent="0.25">
      <c r="A3366" s="6">
        <v>20</v>
      </c>
      <c r="B3366" s="7">
        <v>5044978.9450000003</v>
      </c>
      <c r="C3366" s="7">
        <v>518589.25900000002</v>
      </c>
      <c r="D3366" s="22">
        <v>742.91</v>
      </c>
      <c r="E3366" s="6" t="s">
        <v>84</v>
      </c>
      <c r="F3366" s="7">
        <v>45</v>
      </c>
      <c r="G3366" s="7">
        <v>33</v>
      </c>
      <c r="H3366" s="9">
        <v>29.162607106784844</v>
      </c>
      <c r="I3366" s="7">
        <v>-122</v>
      </c>
      <c r="J3366" s="7">
        <v>45</v>
      </c>
      <c r="K3366" s="9">
        <v>42.544312822872143</v>
      </c>
    </row>
    <row r="3367" spans="1:11" x14ac:dyDescent="0.25">
      <c r="A3367" s="6">
        <v>21</v>
      </c>
      <c r="B3367" s="7">
        <v>5044976.7740000002</v>
      </c>
      <c r="C3367" s="7">
        <v>518591.11499999999</v>
      </c>
      <c r="D3367" s="22">
        <v>742.63</v>
      </c>
      <c r="E3367" s="6" t="s">
        <v>84</v>
      </c>
      <c r="F3367" s="7">
        <v>45</v>
      </c>
      <c r="G3367" s="7">
        <v>33</v>
      </c>
      <c r="H3367" s="9">
        <v>29.092058380934827</v>
      </c>
      <c r="I3367" s="7">
        <v>-122</v>
      </c>
      <c r="J3367" s="7">
        <v>45</v>
      </c>
      <c r="K3367" s="9">
        <v>42.459003073872736</v>
      </c>
    </row>
    <row r="3368" spans="1:11" x14ac:dyDescent="0.25">
      <c r="A3368" s="6">
        <v>22</v>
      </c>
      <c r="B3368" s="7">
        <v>5044974.7230000002</v>
      </c>
      <c r="C3368" s="7">
        <v>518592.92300000001</v>
      </c>
      <c r="D3368" s="22">
        <v>742.07</v>
      </c>
      <c r="E3368" s="6" t="s">
        <v>84</v>
      </c>
      <c r="F3368" s="7">
        <v>45</v>
      </c>
      <c r="G3368" s="7">
        <v>33</v>
      </c>
      <c r="H3368" s="9">
        <v>29.025437465123627</v>
      </c>
      <c r="I3368" s="7">
        <v>-122</v>
      </c>
      <c r="J3368" s="7">
        <v>45</v>
      </c>
      <c r="K3368" s="9">
        <v>42.375888064572109</v>
      </c>
    </row>
    <row r="3369" spans="1:11" x14ac:dyDescent="0.25">
      <c r="A3369" s="6">
        <v>23</v>
      </c>
      <c r="B3369" s="7">
        <v>5044974.6140000001</v>
      </c>
      <c r="C3369" s="7">
        <v>518595.25799999997</v>
      </c>
      <c r="D3369" s="22">
        <v>742.17</v>
      </c>
      <c r="E3369" s="6" t="s">
        <v>84</v>
      </c>
      <c r="F3369" s="7">
        <v>45</v>
      </c>
      <c r="G3369" s="7">
        <v>33</v>
      </c>
      <c r="H3369" s="9">
        <v>29.021664243209511</v>
      </c>
      <c r="I3369" s="7">
        <v>-122</v>
      </c>
      <c r="J3369" s="7">
        <v>45</v>
      </c>
      <c r="K3369" s="9">
        <v>42.268188471251733</v>
      </c>
    </row>
    <row r="3370" spans="1:11" x14ac:dyDescent="0.25">
      <c r="A3370" s="6">
        <v>24</v>
      </c>
      <c r="B3370" s="7">
        <v>5044975.5159999998</v>
      </c>
      <c r="C3370" s="7">
        <v>518597.86099999998</v>
      </c>
      <c r="D3370" s="22">
        <v>741.22</v>
      </c>
      <c r="E3370" s="6" t="s">
        <v>84</v>
      </c>
      <c r="F3370" s="7">
        <v>45</v>
      </c>
      <c r="G3370" s="7">
        <v>33</v>
      </c>
      <c r="H3370" s="9">
        <v>29.050663909314789</v>
      </c>
      <c r="I3370" s="7">
        <v>-122</v>
      </c>
      <c r="J3370" s="7">
        <v>45</v>
      </c>
      <c r="K3370" s="9">
        <v>42.14800255491582</v>
      </c>
    </row>
    <row r="3371" spans="1:11" x14ac:dyDescent="0.25">
      <c r="A3371" s="6">
        <v>25</v>
      </c>
      <c r="B3371" s="7">
        <v>5044975.6069999998</v>
      </c>
      <c r="C3371" s="7">
        <v>518600.44099999999</v>
      </c>
      <c r="D3371" s="22">
        <v>740.24</v>
      </c>
      <c r="E3371" s="6" t="s">
        <v>84</v>
      </c>
      <c r="F3371" s="7">
        <v>45</v>
      </c>
      <c r="G3371" s="7">
        <v>33</v>
      </c>
      <c r="H3371" s="9">
        <v>29.053347268641527</v>
      </c>
      <c r="I3371" s="7">
        <v>-122</v>
      </c>
      <c r="J3371" s="7">
        <v>45</v>
      </c>
      <c r="K3371" s="9">
        <v>42.028998924030248</v>
      </c>
    </row>
    <row r="3372" spans="1:11" x14ac:dyDescent="0.25">
      <c r="A3372" s="6">
        <v>26</v>
      </c>
      <c r="B3372" s="7">
        <v>5044974.7120000003</v>
      </c>
      <c r="C3372" s="7">
        <v>518602.58399999997</v>
      </c>
      <c r="D3372" s="22">
        <v>739.29</v>
      </c>
      <c r="E3372" s="6" t="s">
        <v>84</v>
      </c>
      <c r="F3372" s="7">
        <v>45</v>
      </c>
      <c r="G3372" s="7">
        <v>33</v>
      </c>
      <c r="H3372" s="9">
        <v>29.024158048742787</v>
      </c>
      <c r="I3372" s="7">
        <v>-122</v>
      </c>
      <c r="J3372" s="7">
        <v>45</v>
      </c>
      <c r="K3372" s="9">
        <v>41.930260040720668</v>
      </c>
    </row>
    <row r="3373" spans="1:11" x14ac:dyDescent="0.25">
      <c r="A3373" s="6">
        <v>27</v>
      </c>
      <c r="B3373" s="7">
        <v>5044972.6960000005</v>
      </c>
      <c r="C3373" s="7">
        <v>518605.32299999997</v>
      </c>
      <c r="D3373" s="22">
        <v>736.57</v>
      </c>
      <c r="E3373" s="6" t="s">
        <v>84</v>
      </c>
      <c r="F3373" s="7">
        <v>45</v>
      </c>
      <c r="G3373" s="7">
        <v>33</v>
      </c>
      <c r="H3373" s="9">
        <v>28.958563307711938</v>
      </c>
      <c r="I3373" s="7">
        <v>-122</v>
      </c>
      <c r="J3373" s="7">
        <v>45</v>
      </c>
      <c r="K3373" s="9">
        <v>41.80420224049044</v>
      </c>
    </row>
    <row r="3374" spans="1:11" x14ac:dyDescent="0.25">
      <c r="A3374" s="6">
        <v>28</v>
      </c>
      <c r="B3374" s="7">
        <v>5044971.1540000001</v>
      </c>
      <c r="C3374" s="7">
        <v>518607.848</v>
      </c>
      <c r="D3374" s="22">
        <v>733.69</v>
      </c>
      <c r="E3374" s="6" t="s">
        <v>84</v>
      </c>
      <c r="F3374" s="7">
        <v>45</v>
      </c>
      <c r="G3374" s="7">
        <v>33</v>
      </c>
      <c r="H3374" s="9">
        <v>28.90835626903181</v>
      </c>
      <c r="I3374" s="7">
        <v>-122</v>
      </c>
      <c r="J3374" s="7">
        <v>45</v>
      </c>
      <c r="K3374" s="9">
        <v>41.687915817874455</v>
      </c>
    </row>
    <row r="3375" spans="1:11" x14ac:dyDescent="0.25">
      <c r="A3375" s="6">
        <v>29</v>
      </c>
      <c r="B3375" s="7">
        <v>5044971.2860000003</v>
      </c>
      <c r="C3375" s="7">
        <v>518612.29200000002</v>
      </c>
      <c r="D3375" s="22">
        <v>731.26</v>
      </c>
      <c r="E3375" s="6" t="s">
        <v>84</v>
      </c>
      <c r="F3375" s="7">
        <v>45</v>
      </c>
      <c r="G3375" s="7">
        <v>33</v>
      </c>
      <c r="H3375" s="9">
        <v>28.912197973049114</v>
      </c>
      <c r="I3375" s="7">
        <v>-122</v>
      </c>
      <c r="J3375" s="7">
        <v>45</v>
      </c>
      <c r="K3375" s="9">
        <v>41.482941979882071</v>
      </c>
    </row>
    <row r="3376" spans="1:11" x14ac:dyDescent="0.25">
      <c r="A3376" s="6">
        <v>30</v>
      </c>
      <c r="B3376" s="7">
        <v>5044972.2949999999</v>
      </c>
      <c r="C3376" s="7">
        <v>518614.82500000001</v>
      </c>
      <c r="D3376" s="22">
        <v>729.83</v>
      </c>
      <c r="E3376" s="6" t="s">
        <v>84</v>
      </c>
      <c r="F3376" s="7">
        <v>45</v>
      </c>
      <c r="G3376" s="7">
        <v>33</v>
      </c>
      <c r="H3376" s="9">
        <v>28.944652357317135</v>
      </c>
      <c r="I3376" s="7">
        <v>-122</v>
      </c>
      <c r="J3376" s="7">
        <v>45</v>
      </c>
      <c r="K3376" s="9">
        <v>41.365941127509132</v>
      </c>
    </row>
    <row r="3377" spans="1:11" x14ac:dyDescent="0.25">
      <c r="A3377" s="6">
        <v>31</v>
      </c>
      <c r="B3377" s="7">
        <v>5044974.0779999997</v>
      </c>
      <c r="C3377" s="7">
        <v>518616.22</v>
      </c>
      <c r="D3377" s="22">
        <v>729.29</v>
      </c>
      <c r="E3377" s="6" t="s">
        <v>84</v>
      </c>
      <c r="F3377" s="7">
        <v>45</v>
      </c>
      <c r="G3377" s="7">
        <v>33</v>
      </c>
      <c r="H3377" s="9">
        <v>29.002278395223424</v>
      </c>
      <c r="I3377" s="7">
        <v>-122</v>
      </c>
      <c r="J3377" s="7">
        <v>45</v>
      </c>
      <c r="K3377" s="9">
        <v>41.301385164194926</v>
      </c>
    </row>
    <row r="3378" spans="1:11" x14ac:dyDescent="0.25">
      <c r="A3378" s="6">
        <v>32</v>
      </c>
      <c r="B3378" s="7">
        <v>5044976.8729999997</v>
      </c>
      <c r="C3378" s="7">
        <v>518616.87599999999</v>
      </c>
      <c r="D3378" s="22">
        <v>728.23</v>
      </c>
      <c r="E3378" s="6" t="s">
        <v>84</v>
      </c>
      <c r="F3378" s="7">
        <v>45</v>
      </c>
      <c r="G3378" s="7">
        <v>33</v>
      </c>
      <c r="H3378" s="9">
        <v>29.092809615171245</v>
      </c>
      <c r="I3378" s="7">
        <v>-122</v>
      </c>
      <c r="J3378" s="7">
        <v>45</v>
      </c>
      <c r="K3378" s="9">
        <v>41.270722197219811</v>
      </c>
    </row>
    <row r="3379" spans="1:11" x14ac:dyDescent="0.25">
      <c r="A3379" s="6">
        <v>33</v>
      </c>
      <c r="B3379" s="7">
        <v>5044978.4469999997</v>
      </c>
      <c r="C3379" s="7">
        <v>518618.08</v>
      </c>
      <c r="D3379" s="22">
        <v>725.92</v>
      </c>
      <c r="E3379" s="6" t="s">
        <v>84</v>
      </c>
      <c r="F3379" s="7">
        <v>45</v>
      </c>
      <c r="G3379" s="7">
        <v>33</v>
      </c>
      <c r="H3379" s="9">
        <v>29.143693103339796</v>
      </c>
      <c r="I3379" s="7">
        <v>-122</v>
      </c>
      <c r="J3379" s="7">
        <v>45</v>
      </c>
      <c r="K3379" s="9">
        <v>41.214972619644641</v>
      </c>
    </row>
    <row r="3380" spans="1:11" ht="16.5" x14ac:dyDescent="0.25">
      <c r="A3380" s="25">
        <v>34</v>
      </c>
      <c r="B3380" s="7">
        <v>5044979.3909999998</v>
      </c>
      <c r="C3380" s="7">
        <v>518620.43199999997</v>
      </c>
      <c r="D3380" s="22">
        <v>723.99</v>
      </c>
      <c r="E3380" s="6" t="s">
        <v>84</v>
      </c>
      <c r="F3380" s="7">
        <v>45</v>
      </c>
      <c r="G3380" s="7">
        <v>33</v>
      </c>
      <c r="H3380" s="9">
        <v>29.174045706842389</v>
      </c>
      <c r="I3380" s="7">
        <v>-122</v>
      </c>
      <c r="J3380" s="7">
        <v>45</v>
      </c>
      <c r="K3380" s="9">
        <v>41.106347240105379</v>
      </c>
    </row>
    <row r="3381" spans="1:11" x14ac:dyDescent="0.25">
      <c r="A3381" s="6">
        <v>35</v>
      </c>
      <c r="B3381" s="7">
        <v>5044980.3020000001</v>
      </c>
      <c r="C3381" s="7">
        <v>518625.19900000002</v>
      </c>
      <c r="D3381" s="22">
        <v>721.34</v>
      </c>
      <c r="E3381" s="6" t="s">
        <v>84</v>
      </c>
      <c r="F3381" s="7">
        <v>45</v>
      </c>
      <c r="G3381" s="7">
        <v>33</v>
      </c>
      <c r="H3381" s="9">
        <v>29.203106303178128</v>
      </c>
      <c r="I3381" s="7">
        <v>-122</v>
      </c>
      <c r="J3381" s="7">
        <v>45</v>
      </c>
      <c r="K3381" s="9">
        <v>40.886353946763165</v>
      </c>
    </row>
    <row r="3382" spans="1:11" x14ac:dyDescent="0.25">
      <c r="A3382" s="6">
        <v>36</v>
      </c>
      <c r="B3382" s="7">
        <v>5044980.97</v>
      </c>
      <c r="C3382" s="7">
        <v>518629.01400000002</v>
      </c>
      <c r="D3382" s="22">
        <v>718.26</v>
      </c>
      <c r="E3382" s="6" t="s">
        <v>84</v>
      </c>
      <c r="F3382" s="7">
        <v>45</v>
      </c>
      <c r="G3382" s="7">
        <v>33</v>
      </c>
      <c r="H3382" s="9">
        <v>29.224395300264927</v>
      </c>
      <c r="I3382" s="7">
        <v>-122</v>
      </c>
      <c r="J3382" s="7">
        <v>45</v>
      </c>
      <c r="K3382" s="9">
        <v>40.710273623960802</v>
      </c>
    </row>
    <row r="3383" spans="1:11" x14ac:dyDescent="0.25">
      <c r="A3383" s="6">
        <v>37</v>
      </c>
      <c r="B3383" s="7">
        <v>5044981.9050000003</v>
      </c>
      <c r="C3383" s="7">
        <v>518631.17200000002</v>
      </c>
      <c r="D3383" s="22">
        <v>717.69</v>
      </c>
      <c r="E3383" s="6" t="s">
        <v>84</v>
      </c>
      <c r="F3383" s="7">
        <v>45</v>
      </c>
      <c r="G3383" s="7">
        <v>33</v>
      </c>
      <c r="H3383" s="9">
        <v>29.254473183744789</v>
      </c>
      <c r="I3383" s="7">
        <v>-122</v>
      </c>
      <c r="J3383" s="7">
        <v>45</v>
      </c>
      <c r="K3383" s="9">
        <v>40.61062042342769</v>
      </c>
    </row>
    <row r="3384" spans="1:11" x14ac:dyDescent="0.25">
      <c r="A3384" s="6">
        <v>38</v>
      </c>
      <c r="B3384" s="7">
        <v>5044983.8279999997</v>
      </c>
      <c r="C3384" s="7">
        <v>518632.75099999999</v>
      </c>
      <c r="D3384" s="22">
        <v>716.77</v>
      </c>
      <c r="E3384" s="6" t="s">
        <v>84</v>
      </c>
      <c r="F3384" s="7">
        <v>45</v>
      </c>
      <c r="G3384" s="7">
        <v>33</v>
      </c>
      <c r="H3384" s="9">
        <v>29.316644733112707</v>
      </c>
      <c r="I3384" s="7">
        <v>-122</v>
      </c>
      <c r="J3384" s="7">
        <v>45</v>
      </c>
      <c r="K3384" s="9">
        <v>40.537510498683105</v>
      </c>
    </row>
    <row r="3385" spans="1:11" x14ac:dyDescent="0.25">
      <c r="A3385" s="6">
        <v>39</v>
      </c>
      <c r="B3385" s="7">
        <v>5044986.7970000003</v>
      </c>
      <c r="C3385" s="7">
        <v>518634.18400000001</v>
      </c>
      <c r="D3385" s="22">
        <v>714.15</v>
      </c>
      <c r="E3385" s="6" t="s">
        <v>84</v>
      </c>
      <c r="F3385" s="7">
        <v>45</v>
      </c>
      <c r="G3385" s="7">
        <v>33</v>
      </c>
      <c r="H3385" s="9">
        <v>29.412703498406767</v>
      </c>
      <c r="I3385" s="7">
        <v>-122</v>
      </c>
      <c r="J3385" s="7">
        <v>45</v>
      </c>
      <c r="K3385" s="9">
        <v>40.471022686972447</v>
      </c>
    </row>
    <row r="3386" spans="1:11" x14ac:dyDescent="0.25">
      <c r="A3386" s="17">
        <v>40</v>
      </c>
      <c r="B3386" s="7">
        <v>5044989.2369999997</v>
      </c>
      <c r="C3386" s="7">
        <v>518634.29800000001</v>
      </c>
      <c r="D3386" s="22">
        <v>712.92</v>
      </c>
      <c r="E3386" s="6" t="s">
        <v>84</v>
      </c>
      <c r="F3386" s="7">
        <v>45</v>
      </c>
      <c r="G3386" s="7">
        <v>33</v>
      </c>
      <c r="H3386" s="9">
        <v>29.491753806926635</v>
      </c>
      <c r="I3386" s="7">
        <v>-122</v>
      </c>
      <c r="J3386" s="7">
        <v>45</v>
      </c>
      <c r="K3386" s="9">
        <v>40.46541061931066</v>
      </c>
    </row>
    <row r="3387" spans="1:11" x14ac:dyDescent="0.25">
      <c r="A3387" s="17">
        <v>41</v>
      </c>
      <c r="B3387" s="7">
        <v>5044991.193</v>
      </c>
      <c r="C3387" s="7">
        <v>518635.859</v>
      </c>
      <c r="D3387" s="22">
        <v>711.38</v>
      </c>
      <c r="E3387" s="6" t="s">
        <v>84</v>
      </c>
      <c r="F3387" s="7">
        <v>45</v>
      </c>
      <c r="G3387" s="7">
        <v>33</v>
      </c>
      <c r="H3387" s="9">
        <v>29.554998794081211</v>
      </c>
      <c r="I3387" s="7">
        <v>-122</v>
      </c>
      <c r="J3387" s="7">
        <v>45</v>
      </c>
      <c r="K3387" s="9">
        <v>40.393171147229623</v>
      </c>
    </row>
    <row r="3388" spans="1:11" x14ac:dyDescent="0.25">
      <c r="A3388" s="17">
        <v>42</v>
      </c>
      <c r="B3388" s="7">
        <v>5044991.1339999996</v>
      </c>
      <c r="C3388" s="7">
        <v>518638.3</v>
      </c>
      <c r="D3388" s="22">
        <v>710.93</v>
      </c>
      <c r="E3388" s="6" t="s">
        <v>84</v>
      </c>
      <c r="F3388" s="7">
        <v>45</v>
      </c>
      <c r="G3388" s="7">
        <v>33</v>
      </c>
      <c r="H3388" s="9">
        <v>29.552841176124911</v>
      </c>
      <c r="I3388" s="7">
        <v>-122</v>
      </c>
      <c r="J3388" s="7">
        <v>45</v>
      </c>
      <c r="K3388" s="9">
        <v>40.280579333136757</v>
      </c>
    </row>
    <row r="3389" spans="1:11" x14ac:dyDescent="0.25">
      <c r="A3389" s="17">
        <v>43</v>
      </c>
      <c r="B3389" s="7">
        <v>5044990.6909999996</v>
      </c>
      <c r="C3389" s="7">
        <v>518641.109</v>
      </c>
      <c r="D3389" s="22">
        <v>709.94</v>
      </c>
      <c r="E3389" s="6" t="s">
        <v>84</v>
      </c>
      <c r="F3389" s="7">
        <v>45</v>
      </c>
      <c r="G3389" s="7">
        <v>33</v>
      </c>
      <c r="H3389" s="9">
        <v>29.538213144091241</v>
      </c>
      <c r="I3389" s="7">
        <v>-122</v>
      </c>
      <c r="J3389" s="7">
        <v>45</v>
      </c>
      <c r="K3389" s="9">
        <v>40.151063653189567</v>
      </c>
    </row>
    <row r="3390" spans="1:11" x14ac:dyDescent="0.25">
      <c r="A3390" s="6">
        <v>44</v>
      </c>
      <c r="B3390" s="7">
        <v>5044991.9879999999</v>
      </c>
      <c r="C3390" s="7">
        <v>518643.52899999998</v>
      </c>
      <c r="D3390" s="22">
        <v>708.19</v>
      </c>
      <c r="E3390" s="6" t="s">
        <v>84</v>
      </c>
      <c r="F3390" s="7">
        <v>45</v>
      </c>
      <c r="G3390" s="7">
        <v>33</v>
      </c>
      <c r="H3390" s="9">
        <v>29.579996213613935</v>
      </c>
      <c r="I3390" s="7">
        <v>-122</v>
      </c>
      <c r="J3390" s="7">
        <v>45</v>
      </c>
      <c r="K3390" s="9">
        <v>40.039256696945813</v>
      </c>
    </row>
    <row r="3391" spans="1:11" x14ac:dyDescent="0.25">
      <c r="A3391" s="6">
        <v>45</v>
      </c>
      <c r="B3391" s="7">
        <v>5044992.2929999996</v>
      </c>
      <c r="C3391" s="7">
        <v>518644.94900000002</v>
      </c>
      <c r="D3391" s="22">
        <v>707.14</v>
      </c>
      <c r="E3391" s="6" t="s">
        <v>84</v>
      </c>
      <c r="F3391" s="7">
        <v>45</v>
      </c>
      <c r="G3391" s="7">
        <v>33</v>
      </c>
      <c r="H3391" s="9">
        <v>29.58975325642923</v>
      </c>
      <c r="I3391" s="7">
        <v>-122</v>
      </c>
      <c r="J3391" s="7">
        <v>45</v>
      </c>
      <c r="K3391" s="9">
        <v>39.973715419529299</v>
      </c>
    </row>
    <row r="3392" spans="1:11" x14ac:dyDescent="0.25">
      <c r="A3392" s="6">
        <v>46</v>
      </c>
      <c r="B3392" s="7">
        <v>5044991.4369999999</v>
      </c>
      <c r="C3392" s="7">
        <v>518648.05099999998</v>
      </c>
      <c r="D3392" s="22">
        <v>704.46</v>
      </c>
      <c r="E3392" s="6" t="s">
        <v>84</v>
      </c>
      <c r="F3392" s="7">
        <v>45</v>
      </c>
      <c r="G3392" s="7">
        <v>33</v>
      </c>
      <c r="H3392" s="9">
        <v>29.561721267973962</v>
      </c>
      <c r="I3392" s="7">
        <v>-122</v>
      </c>
      <c r="J3392" s="7">
        <v>45</v>
      </c>
      <c r="K3392" s="9">
        <v>39.830753036017086</v>
      </c>
    </row>
    <row r="3393" spans="1:11" x14ac:dyDescent="0.25">
      <c r="A3393" s="6">
        <v>47</v>
      </c>
      <c r="B3393" s="7">
        <v>5044991.2609999999</v>
      </c>
      <c r="C3393" s="7">
        <v>518651.25</v>
      </c>
      <c r="D3393" s="22">
        <v>700.89</v>
      </c>
      <c r="E3393" s="6" t="s">
        <v>84</v>
      </c>
      <c r="F3393" s="7">
        <v>45</v>
      </c>
      <c r="G3393" s="7">
        <v>33</v>
      </c>
      <c r="H3393" s="9">
        <v>29.55570984483229</v>
      </c>
      <c r="I3393" s="7">
        <v>-122</v>
      </c>
      <c r="J3393" s="7">
        <v>45</v>
      </c>
      <c r="K3393" s="9">
        <v>39.683196964080025</v>
      </c>
    </row>
    <row r="3394" spans="1:11" x14ac:dyDescent="0.25">
      <c r="A3394" s="6">
        <v>48</v>
      </c>
      <c r="B3394" s="7">
        <v>5044992.4390000002</v>
      </c>
      <c r="C3394" s="7">
        <v>518653.728</v>
      </c>
      <c r="D3394" s="22">
        <v>698.83</v>
      </c>
      <c r="E3394" s="6" t="s">
        <v>84</v>
      </c>
      <c r="F3394" s="7">
        <v>45</v>
      </c>
      <c r="G3394" s="7">
        <v>33</v>
      </c>
      <c r="H3394" s="9">
        <v>29.593625416058966</v>
      </c>
      <c r="I3394" s="7">
        <v>-122</v>
      </c>
      <c r="J3394" s="7">
        <v>45</v>
      </c>
      <c r="K3394" s="9">
        <v>39.568768709892765</v>
      </c>
    </row>
    <row r="3395" spans="1:11" x14ac:dyDescent="0.25">
      <c r="A3395" s="6">
        <v>49</v>
      </c>
      <c r="B3395" s="7">
        <v>5044994.3269999996</v>
      </c>
      <c r="C3395" s="7">
        <v>518656.223</v>
      </c>
      <c r="D3395" s="22">
        <v>696.7</v>
      </c>
      <c r="E3395" s="6" t="s">
        <v>84</v>
      </c>
      <c r="F3395" s="7">
        <v>45</v>
      </c>
      <c r="G3395" s="7">
        <v>33</v>
      </c>
      <c r="H3395" s="9">
        <v>29.654565454866155</v>
      </c>
      <c r="I3395" s="7">
        <v>-122</v>
      </c>
      <c r="J3395" s="7">
        <v>45</v>
      </c>
      <c r="K3395" s="9">
        <v>39.453394606380243</v>
      </c>
    </row>
    <row r="3396" spans="1:11" x14ac:dyDescent="0.25">
      <c r="A3396" s="6">
        <v>50</v>
      </c>
      <c r="B3396" s="7">
        <v>5044998.7029999997</v>
      </c>
      <c r="C3396" s="7">
        <v>518659.16</v>
      </c>
      <c r="D3396" s="22">
        <v>694.28</v>
      </c>
      <c r="E3396" s="6" t="s">
        <v>84</v>
      </c>
      <c r="F3396" s="7">
        <v>45</v>
      </c>
      <c r="G3396" s="7">
        <v>33</v>
      </c>
      <c r="H3396" s="9">
        <v>29.796078614993871</v>
      </c>
      <c r="I3396" s="7">
        <v>-122</v>
      </c>
      <c r="J3396" s="7">
        <v>45</v>
      </c>
      <c r="K3396" s="9">
        <v>39.317327132368973</v>
      </c>
    </row>
    <row r="3397" spans="1:11" x14ac:dyDescent="0.25">
      <c r="A3397" s="6">
        <v>51</v>
      </c>
      <c r="B3397" s="7">
        <v>5045000.3099999996</v>
      </c>
      <c r="C3397" s="7">
        <v>518660.88099999999</v>
      </c>
      <c r="D3397" s="22">
        <v>692.9</v>
      </c>
      <c r="E3397" s="6" t="s">
        <v>84</v>
      </c>
      <c r="F3397" s="7">
        <v>45</v>
      </c>
      <c r="G3397" s="7">
        <v>33</v>
      </c>
      <c r="H3397" s="9">
        <v>29.848007393966736</v>
      </c>
      <c r="I3397" s="7">
        <v>-122</v>
      </c>
      <c r="J3397" s="7">
        <v>45</v>
      </c>
      <c r="K3397" s="9">
        <v>39.237726493047376</v>
      </c>
    </row>
    <row r="3398" spans="1:11" x14ac:dyDescent="0.25">
      <c r="A3398" s="6">
        <v>52</v>
      </c>
      <c r="B3398" s="7">
        <v>5045000.8449999997</v>
      </c>
      <c r="C3398" s="7">
        <v>518664.967</v>
      </c>
      <c r="D3398" s="22">
        <v>689.89</v>
      </c>
      <c r="E3398" s="6" t="s">
        <v>84</v>
      </c>
      <c r="F3398" s="7">
        <v>45</v>
      </c>
      <c r="G3398" s="7">
        <v>33</v>
      </c>
      <c r="H3398" s="9">
        <v>29.864927996434698</v>
      </c>
      <c r="I3398" s="7">
        <v>-122</v>
      </c>
      <c r="J3398" s="7">
        <v>45</v>
      </c>
      <c r="K3398" s="9">
        <v>39.049185714793566</v>
      </c>
    </row>
    <row r="3399" spans="1:11" x14ac:dyDescent="0.25">
      <c r="A3399" s="6">
        <v>53</v>
      </c>
      <c r="B3399" s="7">
        <v>5045001.216</v>
      </c>
      <c r="C3399" s="7">
        <v>518670.43099999998</v>
      </c>
      <c r="D3399" s="22">
        <v>685.98</v>
      </c>
      <c r="E3399" s="6" t="s">
        <v>84</v>
      </c>
      <c r="F3399" s="7">
        <v>45</v>
      </c>
      <c r="G3399" s="7">
        <v>33</v>
      </c>
      <c r="H3399" s="9">
        <v>29.876420874686982</v>
      </c>
      <c r="I3399" s="7">
        <v>-122</v>
      </c>
      <c r="J3399" s="7">
        <v>45</v>
      </c>
      <c r="K3399" s="9">
        <v>38.797090051536998</v>
      </c>
    </row>
    <row r="3400" spans="1:11" x14ac:dyDescent="0.25">
      <c r="A3400" s="6">
        <v>54</v>
      </c>
      <c r="B3400" s="7">
        <v>5045002.1469999999</v>
      </c>
      <c r="C3400" s="7">
        <v>518673.81400000001</v>
      </c>
      <c r="D3400" s="22">
        <v>683.42</v>
      </c>
      <c r="E3400" s="6" t="s">
        <v>84</v>
      </c>
      <c r="F3400" s="7">
        <v>45</v>
      </c>
      <c r="G3400" s="7">
        <v>33</v>
      </c>
      <c r="H3400" s="9">
        <v>29.906270646928146</v>
      </c>
      <c r="I3400" s="7">
        <v>-122</v>
      </c>
      <c r="J3400" s="7">
        <v>45</v>
      </c>
      <c r="K3400" s="9">
        <v>38.640938972116601</v>
      </c>
    </row>
    <row r="3401" spans="1:11" x14ac:dyDescent="0.25">
      <c r="A3401" s="6">
        <v>55</v>
      </c>
      <c r="B3401" s="7">
        <v>5045003.7920000004</v>
      </c>
      <c r="C3401" s="7">
        <v>518677.05699999997</v>
      </c>
      <c r="D3401" s="22">
        <v>681.49</v>
      </c>
      <c r="E3401" s="6" t="s">
        <v>84</v>
      </c>
      <c r="F3401" s="7">
        <v>45</v>
      </c>
      <c r="G3401" s="7">
        <v>33</v>
      </c>
      <c r="H3401" s="9">
        <v>29.959261499952117</v>
      </c>
      <c r="I3401" s="7">
        <v>-122</v>
      </c>
      <c r="J3401" s="7">
        <v>45</v>
      </c>
      <c r="K3401" s="9">
        <v>38.491110195889178</v>
      </c>
    </row>
    <row r="3402" spans="1:11" x14ac:dyDescent="0.25">
      <c r="A3402" s="6">
        <v>56</v>
      </c>
      <c r="B3402" s="7">
        <v>5045004.7520000003</v>
      </c>
      <c r="C3402" s="7">
        <v>518679.435</v>
      </c>
      <c r="D3402" s="22">
        <v>679.75</v>
      </c>
      <c r="E3402" s="6" t="s">
        <v>84</v>
      </c>
      <c r="F3402" s="7">
        <v>45</v>
      </c>
      <c r="G3402" s="7">
        <v>33</v>
      </c>
      <c r="H3402" s="9">
        <v>29.990141378037105</v>
      </c>
      <c r="I3402" s="7">
        <v>-122</v>
      </c>
      <c r="J3402" s="7">
        <v>45</v>
      </c>
      <c r="K3402" s="9">
        <v>38.381280595319822</v>
      </c>
    </row>
    <row r="3403" spans="1:11" x14ac:dyDescent="0.25">
      <c r="A3403" s="6">
        <v>57</v>
      </c>
      <c r="B3403" s="7">
        <v>5045004.6809999999</v>
      </c>
      <c r="C3403" s="7">
        <v>518681.36900000001</v>
      </c>
      <c r="D3403" s="22">
        <v>678.49</v>
      </c>
      <c r="E3403" s="6" t="s">
        <v>84</v>
      </c>
      <c r="F3403" s="7">
        <v>45</v>
      </c>
      <c r="G3403" s="7">
        <v>33</v>
      </c>
      <c r="H3403" s="9">
        <v>29.987645148740238</v>
      </c>
      <c r="I3403" s="7">
        <v>-122</v>
      </c>
      <c r="J3403" s="7">
        <v>45</v>
      </c>
      <c r="K3403" s="9">
        <v>38.292121854846073</v>
      </c>
    </row>
    <row r="3404" spans="1:11" x14ac:dyDescent="0.25">
      <c r="A3404" s="6">
        <v>58</v>
      </c>
      <c r="B3404" s="7">
        <v>5045003.4139999999</v>
      </c>
      <c r="C3404" s="7">
        <v>518683.07</v>
      </c>
      <c r="D3404" s="22">
        <v>676.88</v>
      </c>
      <c r="E3404" s="6" t="s">
        <v>84</v>
      </c>
      <c r="F3404" s="7">
        <v>45</v>
      </c>
      <c r="G3404" s="7">
        <v>33</v>
      </c>
      <c r="H3404" s="9">
        <v>29.946443303220871</v>
      </c>
      <c r="I3404" s="7">
        <v>-122</v>
      </c>
      <c r="J3404" s="7">
        <v>45</v>
      </c>
      <c r="K3404" s="9">
        <v>38.213796163057623</v>
      </c>
    </row>
    <row r="3405" spans="1:11" x14ac:dyDescent="0.25">
      <c r="A3405" s="6">
        <v>59</v>
      </c>
      <c r="B3405" s="7">
        <v>5045000.9469999997</v>
      </c>
      <c r="C3405" s="7">
        <v>518683.80900000001</v>
      </c>
      <c r="D3405" s="22">
        <v>674.17</v>
      </c>
      <c r="E3405" s="6" t="s">
        <v>84</v>
      </c>
      <c r="F3405" s="7">
        <v>45</v>
      </c>
      <c r="G3405" s="7">
        <v>33</v>
      </c>
      <c r="H3405" s="9">
        <v>29.866436805614693</v>
      </c>
      <c r="I3405" s="7">
        <v>-122</v>
      </c>
      <c r="J3405" s="7">
        <v>45</v>
      </c>
      <c r="K3405" s="9">
        <v>38.180070240343866</v>
      </c>
    </row>
    <row r="3406" spans="1:11" x14ac:dyDescent="0.25">
      <c r="A3406" s="6">
        <v>60</v>
      </c>
      <c r="B3406" s="7">
        <v>5044999.3499999996</v>
      </c>
      <c r="C3406" s="7">
        <v>518683.66</v>
      </c>
      <c r="D3406" s="22">
        <v>673.1</v>
      </c>
      <c r="E3406" s="6" t="s">
        <v>84</v>
      </c>
      <c r="F3406" s="7">
        <v>45</v>
      </c>
      <c r="G3406" s="7">
        <v>33</v>
      </c>
      <c r="H3406" s="9">
        <v>29.81468189557388</v>
      </c>
      <c r="I3406" s="7">
        <v>-122</v>
      </c>
      <c r="J3406" s="7">
        <v>45</v>
      </c>
      <c r="K3406" s="9">
        <v>38.187150598992048</v>
      </c>
    </row>
    <row r="3407" spans="1:11" x14ac:dyDescent="0.25">
      <c r="A3407" s="6">
        <v>61</v>
      </c>
      <c r="B3407" s="7">
        <v>5044996.9780000001</v>
      </c>
      <c r="C3407" s="7">
        <v>518682.53600000002</v>
      </c>
      <c r="D3407" s="22">
        <v>672.79</v>
      </c>
      <c r="E3407" s="6" t="s">
        <v>84</v>
      </c>
      <c r="F3407" s="7">
        <v>45</v>
      </c>
      <c r="G3407" s="7">
        <v>33</v>
      </c>
      <c r="H3407" s="9">
        <v>29.737950451616779</v>
      </c>
      <c r="I3407" s="7">
        <v>-122</v>
      </c>
      <c r="J3407" s="7">
        <v>45</v>
      </c>
      <c r="K3407" s="9">
        <v>38.23931764044346</v>
      </c>
    </row>
    <row r="3408" spans="1:11" x14ac:dyDescent="0.25">
      <c r="A3408" s="6">
        <v>62</v>
      </c>
      <c r="B3408" s="7">
        <v>5044993.04</v>
      </c>
      <c r="C3408" s="7">
        <v>518680.261</v>
      </c>
      <c r="D3408" s="22">
        <v>672.13</v>
      </c>
      <c r="E3408" s="6" t="s">
        <v>84</v>
      </c>
      <c r="F3408" s="7">
        <v>45</v>
      </c>
      <c r="G3408" s="7">
        <v>33</v>
      </c>
      <c r="H3408" s="9">
        <v>29.610545865203175</v>
      </c>
      <c r="I3408" s="7">
        <v>-122</v>
      </c>
      <c r="J3408" s="7">
        <v>45</v>
      </c>
      <c r="K3408" s="9">
        <v>38.344815978086899</v>
      </c>
    </row>
    <row r="3409" spans="1:11" x14ac:dyDescent="0.25">
      <c r="A3409" s="6">
        <v>63</v>
      </c>
      <c r="B3409" s="7">
        <v>5044990.0489999996</v>
      </c>
      <c r="C3409" s="7">
        <v>518677.19400000002</v>
      </c>
      <c r="D3409" s="22">
        <v>671.24</v>
      </c>
      <c r="E3409" s="6" t="s">
        <v>84</v>
      </c>
      <c r="F3409" s="7">
        <v>45</v>
      </c>
      <c r="G3409" s="7">
        <v>33</v>
      </c>
      <c r="H3409" s="9">
        <v>29.51394378460277</v>
      </c>
      <c r="I3409" s="7">
        <v>-122</v>
      </c>
      <c r="J3409" s="7">
        <v>45</v>
      </c>
      <c r="K3409" s="9">
        <v>38.48666953101656</v>
      </c>
    </row>
    <row r="3410" spans="1:11" x14ac:dyDescent="0.25">
      <c r="A3410" s="6">
        <v>64</v>
      </c>
      <c r="B3410" s="7">
        <v>5044986.3590000002</v>
      </c>
      <c r="C3410" s="7">
        <v>518676.28600000002</v>
      </c>
      <c r="D3410" s="22">
        <v>669.05</v>
      </c>
      <c r="E3410" s="6" t="s">
        <v>84</v>
      </c>
      <c r="F3410" s="7">
        <v>45</v>
      </c>
      <c r="G3410" s="7">
        <v>33</v>
      </c>
      <c r="H3410" s="9">
        <v>29.394441893289081</v>
      </c>
      <c r="I3410" s="7">
        <v>-122</v>
      </c>
      <c r="J3410" s="7">
        <v>45</v>
      </c>
      <c r="K3410" s="9">
        <v>38.529092644307639</v>
      </c>
    </row>
    <row r="3411" spans="1:11" x14ac:dyDescent="0.25">
      <c r="A3411" s="6">
        <v>65</v>
      </c>
      <c r="B3411" s="7">
        <v>5044982.0549999997</v>
      </c>
      <c r="C3411" s="7">
        <v>518674.65100000001</v>
      </c>
      <c r="D3411" s="22">
        <v>666.85</v>
      </c>
      <c r="E3411" s="6" t="s">
        <v>84</v>
      </c>
      <c r="F3411" s="7">
        <v>45</v>
      </c>
      <c r="G3411" s="7">
        <v>33</v>
      </c>
      <c r="H3411" s="9">
        <v>29.255131375351606</v>
      </c>
      <c r="I3411" s="7">
        <v>-122</v>
      </c>
      <c r="J3411" s="7">
        <v>45</v>
      </c>
      <c r="K3411" s="9">
        <v>38.605065540070882</v>
      </c>
    </row>
    <row r="3412" spans="1:11" x14ac:dyDescent="0.25">
      <c r="A3412" s="6">
        <v>66</v>
      </c>
      <c r="B3412" s="7">
        <v>5044978.6150000002</v>
      </c>
      <c r="C3412" s="7">
        <v>518673.19099999999</v>
      </c>
      <c r="D3412" s="22">
        <v>665.89</v>
      </c>
      <c r="E3412" s="6" t="s">
        <v>84</v>
      </c>
      <c r="F3412" s="7">
        <v>45</v>
      </c>
      <c r="G3412" s="7">
        <v>33</v>
      </c>
      <c r="H3412" s="9">
        <v>29.143804941865437</v>
      </c>
      <c r="I3412" s="7">
        <v>-122</v>
      </c>
      <c r="J3412" s="7">
        <v>45</v>
      </c>
      <c r="K3412" s="9">
        <v>38.672898376046305</v>
      </c>
    </row>
    <row r="3413" spans="1:11" x14ac:dyDescent="0.25">
      <c r="A3413" s="6">
        <v>67</v>
      </c>
      <c r="B3413" s="7">
        <v>5044976.182</v>
      </c>
      <c r="C3413" s="7">
        <v>518670.91600000003</v>
      </c>
      <c r="D3413" s="22">
        <v>666.75</v>
      </c>
      <c r="E3413" s="6" t="s">
        <v>84</v>
      </c>
      <c r="F3413" s="7">
        <v>45</v>
      </c>
      <c r="G3413" s="7">
        <v>33</v>
      </c>
      <c r="H3413" s="9">
        <v>29.065195161548285</v>
      </c>
      <c r="I3413" s="7">
        <v>-122</v>
      </c>
      <c r="J3413" s="7">
        <v>45</v>
      </c>
      <c r="K3413" s="9">
        <v>38.778183027494606</v>
      </c>
    </row>
    <row r="3414" spans="1:11" x14ac:dyDescent="0.25">
      <c r="A3414" s="6">
        <v>68</v>
      </c>
      <c r="B3414" s="7">
        <v>5044974.9689999996</v>
      </c>
      <c r="C3414" s="7">
        <v>518668.74200000003</v>
      </c>
      <c r="D3414" s="22">
        <v>665.75</v>
      </c>
      <c r="E3414" s="6" t="s">
        <v>84</v>
      </c>
      <c r="F3414" s="7">
        <v>45</v>
      </c>
      <c r="G3414" s="7">
        <v>33</v>
      </c>
      <c r="H3414" s="9">
        <v>29.026099997220012</v>
      </c>
      <c r="I3414" s="7">
        <v>-122</v>
      </c>
      <c r="J3414" s="7">
        <v>45</v>
      </c>
      <c r="K3414" s="9">
        <v>38.878620091753646</v>
      </c>
    </row>
    <row r="3415" spans="1:11" x14ac:dyDescent="0.25">
      <c r="A3415" s="6">
        <v>69</v>
      </c>
      <c r="B3415" s="7">
        <v>5044972.7180000003</v>
      </c>
      <c r="C3415" s="7">
        <v>518667.62300000002</v>
      </c>
      <c r="D3415" s="22">
        <v>665.14</v>
      </c>
      <c r="E3415" s="6" t="s">
        <v>84</v>
      </c>
      <c r="F3415" s="7">
        <v>45</v>
      </c>
      <c r="G3415" s="7">
        <v>33</v>
      </c>
      <c r="H3415" s="9">
        <v>28.95326785014829</v>
      </c>
      <c r="I3415" s="7">
        <v>-122</v>
      </c>
      <c r="J3415" s="7">
        <v>45</v>
      </c>
      <c r="K3415" s="9">
        <v>38.930544515682186</v>
      </c>
    </row>
    <row r="3416" spans="1:11" x14ac:dyDescent="0.25">
      <c r="A3416" s="6">
        <v>70</v>
      </c>
      <c r="B3416" s="7">
        <v>5044969.983</v>
      </c>
      <c r="C3416" s="7">
        <v>518666.61599999998</v>
      </c>
      <c r="D3416" s="22">
        <v>665.84</v>
      </c>
      <c r="E3416" s="6" t="s">
        <v>84</v>
      </c>
      <c r="F3416" s="7">
        <v>45</v>
      </c>
      <c r="G3416" s="7">
        <v>33</v>
      </c>
      <c r="H3416" s="9">
        <v>28.864748481570768</v>
      </c>
      <c r="I3416" s="7">
        <v>-122</v>
      </c>
      <c r="J3416" s="7">
        <v>45</v>
      </c>
      <c r="K3416" s="9">
        <v>38.977363075463245</v>
      </c>
    </row>
    <row r="3417" spans="1:11" x14ac:dyDescent="0.25">
      <c r="A3417" s="6">
        <v>71</v>
      </c>
      <c r="B3417" s="7">
        <v>5044967.4380000001</v>
      </c>
      <c r="C3417" s="7">
        <v>518664.66399999999</v>
      </c>
      <c r="D3417" s="22">
        <v>664.75</v>
      </c>
      <c r="E3417" s="6" t="s">
        <v>84</v>
      </c>
      <c r="F3417" s="7">
        <v>45</v>
      </c>
      <c r="G3417" s="7">
        <v>33</v>
      </c>
      <c r="H3417" s="9">
        <v>28.78247862150074</v>
      </c>
      <c r="I3417" s="7">
        <v>-122</v>
      </c>
      <c r="J3417" s="7">
        <v>45</v>
      </c>
      <c r="K3417" s="9">
        <v>39.067770647733369</v>
      </c>
    </row>
    <row r="3418" spans="1:11" x14ac:dyDescent="0.25">
      <c r="A3418" s="6">
        <v>72</v>
      </c>
      <c r="B3418" s="7">
        <v>5044964.0920000002</v>
      </c>
      <c r="C3418" s="7">
        <v>518661.01699999999</v>
      </c>
      <c r="D3418" s="22">
        <v>663.05</v>
      </c>
      <c r="E3418" s="6" t="s">
        <v>84</v>
      </c>
      <c r="F3418" s="7">
        <v>45</v>
      </c>
      <c r="G3418" s="7">
        <v>33</v>
      </c>
      <c r="H3418" s="9">
        <v>28.674400576069115</v>
      </c>
      <c r="I3418" s="7">
        <v>-122</v>
      </c>
      <c r="J3418" s="7">
        <v>45</v>
      </c>
      <c r="K3418" s="9">
        <v>39.236455826352312</v>
      </c>
    </row>
    <row r="3419" spans="1:11" x14ac:dyDescent="0.25">
      <c r="A3419" s="6">
        <v>73</v>
      </c>
      <c r="B3419" s="7">
        <v>5044962.3</v>
      </c>
      <c r="C3419" s="7">
        <v>518659.32</v>
      </c>
      <c r="D3419" s="22">
        <v>660.85</v>
      </c>
      <c r="E3419" s="6" t="s">
        <v>84</v>
      </c>
      <c r="F3419" s="7">
        <v>45</v>
      </c>
      <c r="G3419" s="7">
        <v>33</v>
      </c>
      <c r="H3419" s="9">
        <v>28.616490156901886</v>
      </c>
      <c r="I3419" s="7">
        <v>-122</v>
      </c>
      <c r="J3419" s="7">
        <v>45</v>
      </c>
      <c r="K3419" s="9">
        <v>39.314959914088377</v>
      </c>
    </row>
    <row r="3420" spans="1:11" x14ac:dyDescent="0.25">
      <c r="A3420" s="6">
        <v>74</v>
      </c>
      <c r="B3420" s="7">
        <v>5044958.49</v>
      </c>
      <c r="C3420" s="7">
        <v>518658.103</v>
      </c>
      <c r="D3420" s="22">
        <v>658.5</v>
      </c>
      <c r="E3420" s="6" t="s">
        <v>84</v>
      </c>
      <c r="F3420" s="7">
        <v>45</v>
      </c>
      <c r="G3420" s="7">
        <v>33</v>
      </c>
      <c r="H3420" s="9">
        <v>28.493150393564814</v>
      </c>
      <c r="I3420" s="7">
        <v>-122</v>
      </c>
      <c r="J3420" s="7">
        <v>45</v>
      </c>
      <c r="K3420" s="9">
        <v>39.371618628928218</v>
      </c>
    </row>
    <row r="3421" spans="1:11" x14ac:dyDescent="0.25">
      <c r="A3421" s="6">
        <v>75</v>
      </c>
      <c r="B3421" s="7">
        <v>5044952.5489999996</v>
      </c>
      <c r="C3421" s="7">
        <v>518656.54100000003</v>
      </c>
      <c r="D3421" s="22">
        <v>656.02</v>
      </c>
      <c r="E3421" s="6" t="s">
        <v>84</v>
      </c>
      <c r="F3421" s="7">
        <v>45</v>
      </c>
      <c r="G3421" s="7">
        <v>33</v>
      </c>
      <c r="H3421" s="9">
        <v>28.300777045670156</v>
      </c>
      <c r="I3421" s="7">
        <v>-122</v>
      </c>
      <c r="J3421" s="7">
        <v>45</v>
      </c>
      <c r="K3421" s="9">
        <v>39.444502565049788</v>
      </c>
    </row>
    <row r="3422" spans="1:11" x14ac:dyDescent="0.25">
      <c r="A3422" s="6">
        <v>76</v>
      </c>
      <c r="B3422" s="7">
        <v>5044949.4359999998</v>
      </c>
      <c r="C3422" s="7">
        <v>518655.67499999999</v>
      </c>
      <c r="D3422" s="22">
        <v>654.66</v>
      </c>
      <c r="E3422" s="6" t="s">
        <v>84</v>
      </c>
      <c r="F3422" s="7">
        <v>45</v>
      </c>
      <c r="G3422" s="7">
        <v>33</v>
      </c>
      <c r="H3422" s="9">
        <v>28.199996477165268</v>
      </c>
      <c r="I3422" s="7">
        <v>-122</v>
      </c>
      <c r="J3422" s="7">
        <v>45</v>
      </c>
      <c r="K3422" s="9">
        <v>39.484847607275242</v>
      </c>
    </row>
    <row r="3423" spans="1:11" x14ac:dyDescent="0.25">
      <c r="A3423" s="6">
        <v>77</v>
      </c>
      <c r="B3423" s="7">
        <v>5044945.7759999996</v>
      </c>
      <c r="C3423" s="7">
        <v>518655.13400000002</v>
      </c>
      <c r="D3423" s="22">
        <v>652.92999999999995</v>
      </c>
      <c r="E3423" s="6" t="s">
        <v>84</v>
      </c>
      <c r="F3423" s="7">
        <v>45</v>
      </c>
      <c r="G3423" s="7">
        <v>33</v>
      </c>
      <c r="H3423" s="9">
        <v>28.081466411147016</v>
      </c>
      <c r="I3423" s="7">
        <v>-122</v>
      </c>
      <c r="J3423" s="7">
        <v>45</v>
      </c>
      <c r="K3423" s="9">
        <v>39.510328931896765</v>
      </c>
    </row>
    <row r="3424" spans="1:11" x14ac:dyDescent="0.25">
      <c r="A3424" s="6">
        <v>78</v>
      </c>
      <c r="B3424" s="7">
        <v>5044943.5889999997</v>
      </c>
      <c r="C3424" s="7">
        <v>518655.10700000002</v>
      </c>
      <c r="D3424" s="22">
        <v>651.79</v>
      </c>
      <c r="E3424" s="6" t="s">
        <v>84</v>
      </c>
      <c r="F3424" s="7">
        <v>45</v>
      </c>
      <c r="G3424" s="7">
        <v>33</v>
      </c>
      <c r="H3424" s="9">
        <v>28.010583569841696</v>
      </c>
      <c r="I3424" s="7">
        <v>-122</v>
      </c>
      <c r="J3424" s="7">
        <v>45</v>
      </c>
      <c r="K3424" s="9">
        <v>39.511857543169526</v>
      </c>
    </row>
    <row r="3425" spans="1:12" x14ac:dyDescent="0.25">
      <c r="A3425" s="6">
        <v>79</v>
      </c>
      <c r="B3425" s="7">
        <v>5044942.1619999995</v>
      </c>
      <c r="C3425" s="7">
        <v>518656.47100000002</v>
      </c>
      <c r="D3425" s="22">
        <v>651.17999999999995</v>
      </c>
      <c r="E3425" s="6" t="s">
        <v>84</v>
      </c>
      <c r="F3425" s="7">
        <v>45</v>
      </c>
      <c r="G3425" s="7">
        <v>33</v>
      </c>
      <c r="H3425" s="9">
        <v>27.964211771945724</v>
      </c>
      <c r="I3425" s="7">
        <v>-122</v>
      </c>
      <c r="J3425" s="7">
        <v>45</v>
      </c>
      <c r="K3425" s="9">
        <v>39.44912956391704</v>
      </c>
      <c r="L3425" s="10" t="s">
        <v>138</v>
      </c>
    </row>
    <row r="3426" spans="1:12" x14ac:dyDescent="0.25">
      <c r="A3426" s="6">
        <v>80</v>
      </c>
      <c r="B3426" s="7">
        <v>5044940.8959999997</v>
      </c>
      <c r="C3426" s="7">
        <v>518657.84299999999</v>
      </c>
      <c r="D3426" s="22">
        <v>651.13</v>
      </c>
      <c r="E3426" s="6" t="s">
        <v>84</v>
      </c>
      <c r="F3426" s="7">
        <v>45</v>
      </c>
      <c r="G3426" s="7">
        <v>33</v>
      </c>
      <c r="H3426" s="9">
        <v>27.923076216746789</v>
      </c>
      <c r="I3426" s="7">
        <v>-122</v>
      </c>
      <c r="J3426" s="7">
        <v>45</v>
      </c>
      <c r="K3426" s="9">
        <v>39.386050703075171</v>
      </c>
      <c r="L3426" s="10" t="s">
        <v>139</v>
      </c>
    </row>
    <row r="3427" spans="1:12" x14ac:dyDescent="0.25">
      <c r="A3427" s="6">
        <v>81</v>
      </c>
      <c r="B3427" s="7">
        <v>5044949.3590000002</v>
      </c>
      <c r="C3427" s="7">
        <v>518663.83299999998</v>
      </c>
      <c r="D3427" s="22">
        <v>650.47</v>
      </c>
      <c r="E3427" s="6" t="s">
        <v>84</v>
      </c>
      <c r="F3427" s="7">
        <v>45</v>
      </c>
      <c r="G3427" s="7">
        <v>33</v>
      </c>
      <c r="H3427" s="9">
        <v>28.19672745939199</v>
      </c>
      <c r="I3427" s="7">
        <v>-122</v>
      </c>
      <c r="J3427" s="7">
        <v>45</v>
      </c>
      <c r="K3427" s="9">
        <v>39.108579984826974</v>
      </c>
      <c r="L3427" s="10" t="s">
        <v>139</v>
      </c>
    </row>
    <row r="3428" spans="1:12" x14ac:dyDescent="0.25">
      <c r="A3428" s="6">
        <v>82</v>
      </c>
      <c r="B3428" s="7">
        <v>5044964.9730000002</v>
      </c>
      <c r="C3428" s="7">
        <v>518677.33100000001</v>
      </c>
      <c r="D3428" s="22">
        <v>649.55999999999995</v>
      </c>
      <c r="E3428" s="6" t="s">
        <v>84</v>
      </c>
      <c r="F3428" s="7">
        <v>45</v>
      </c>
      <c r="G3428" s="7">
        <v>33</v>
      </c>
      <c r="H3428" s="9">
        <v>28.701369282479572</v>
      </c>
      <c r="I3428" s="7">
        <v>-122</v>
      </c>
      <c r="J3428" s="7">
        <v>45</v>
      </c>
      <c r="K3428" s="9">
        <v>38.483838506283519</v>
      </c>
      <c r="L3428" s="10" t="s">
        <v>139</v>
      </c>
    </row>
    <row r="3429" spans="1:12" x14ac:dyDescent="0.25">
      <c r="A3429" s="6">
        <v>83</v>
      </c>
      <c r="B3429" s="7">
        <v>5044980.3480000002</v>
      </c>
      <c r="C3429" s="7">
        <v>518690.80699999997</v>
      </c>
      <c r="D3429" s="22">
        <v>648.54999999999995</v>
      </c>
      <c r="E3429" s="6" t="s">
        <v>84</v>
      </c>
      <c r="F3429" s="7">
        <v>45</v>
      </c>
      <c r="G3429" s="7">
        <v>33</v>
      </c>
      <c r="H3429" s="9">
        <v>29.198267241802522</v>
      </c>
      <c r="I3429" s="7">
        <v>-122</v>
      </c>
      <c r="J3429" s="7">
        <v>45</v>
      </c>
      <c r="K3429" s="9">
        <v>37.860127161951596</v>
      </c>
      <c r="L3429" s="10" t="s">
        <v>139</v>
      </c>
    </row>
    <row r="3430" spans="1:12" x14ac:dyDescent="0.25">
      <c r="A3430" s="6">
        <v>84</v>
      </c>
      <c r="B3430" s="7">
        <v>5044990.2690000003</v>
      </c>
      <c r="C3430" s="7">
        <v>518697.59299999999</v>
      </c>
      <c r="D3430" s="22">
        <v>648.29</v>
      </c>
      <c r="E3430" s="6" t="s">
        <v>84</v>
      </c>
      <c r="F3430" s="7">
        <v>45</v>
      </c>
      <c r="G3430" s="7">
        <v>33</v>
      </c>
      <c r="H3430" s="9">
        <v>29.519092599864916</v>
      </c>
      <c r="I3430" s="7">
        <v>-122</v>
      </c>
      <c r="J3430" s="7">
        <v>45</v>
      </c>
      <c r="K3430" s="9">
        <v>37.545726925776535</v>
      </c>
      <c r="L3430" s="10" t="s">
        <v>139</v>
      </c>
    </row>
    <row r="3431" spans="1:12" x14ac:dyDescent="0.25">
      <c r="A3431" s="6">
        <v>85</v>
      </c>
      <c r="B3431" s="7">
        <v>5044998.0630000001</v>
      </c>
      <c r="C3431" s="7">
        <v>518701.29100000003</v>
      </c>
      <c r="D3431" s="22">
        <v>648.29999999999995</v>
      </c>
      <c r="E3431" s="6" t="s">
        <v>84</v>
      </c>
      <c r="F3431" s="7">
        <v>45</v>
      </c>
      <c r="G3431" s="7">
        <v>33</v>
      </c>
      <c r="H3431" s="9">
        <v>29.771272625002165</v>
      </c>
      <c r="I3431" s="7">
        <v>-122</v>
      </c>
      <c r="J3431" s="7">
        <v>45</v>
      </c>
      <c r="K3431" s="9">
        <v>37.374086949023422</v>
      </c>
      <c r="L3431" s="10" t="s">
        <v>139</v>
      </c>
    </row>
    <row r="3432" spans="1:12" x14ac:dyDescent="0.25">
      <c r="A3432" s="6">
        <v>86</v>
      </c>
      <c r="B3432" s="7">
        <v>5045005.0839999998</v>
      </c>
      <c r="C3432" s="7">
        <v>518702.82400000002</v>
      </c>
      <c r="D3432" s="22">
        <v>648.08000000000004</v>
      </c>
      <c r="E3432" s="6" t="s">
        <v>84</v>
      </c>
      <c r="F3432" s="7">
        <v>45</v>
      </c>
      <c r="G3432" s="7">
        <v>33</v>
      </c>
      <c r="H3432" s="9">
        <v>29.998645478296293</v>
      </c>
      <c r="I3432" s="7">
        <v>-122</v>
      </c>
      <c r="J3432" s="7">
        <v>45</v>
      </c>
      <c r="K3432" s="9">
        <v>37.302391317422234</v>
      </c>
      <c r="L3432" s="10" t="s">
        <v>139</v>
      </c>
    </row>
    <row r="3433" spans="1:12" x14ac:dyDescent="0.25">
      <c r="A3433" s="6">
        <v>87</v>
      </c>
      <c r="B3433" s="7">
        <v>5045012.4000000004</v>
      </c>
      <c r="C3433" s="7">
        <v>518702.70699999999</v>
      </c>
      <c r="D3433" s="22">
        <v>647.54</v>
      </c>
      <c r="E3433" s="6" t="s">
        <v>84</v>
      </c>
      <c r="F3433" s="7">
        <v>45</v>
      </c>
      <c r="G3433" s="7">
        <v>33</v>
      </c>
      <c r="H3433" s="9">
        <v>30.235712617898525</v>
      </c>
      <c r="I3433" s="7">
        <v>-122</v>
      </c>
      <c r="J3433" s="7">
        <v>45</v>
      </c>
      <c r="K3433" s="9">
        <v>37.306779915860488</v>
      </c>
      <c r="L3433" s="10" t="s">
        <v>139</v>
      </c>
    </row>
    <row r="3434" spans="1:12" x14ac:dyDescent="0.25">
      <c r="A3434" s="6">
        <v>88</v>
      </c>
      <c r="B3434" s="7">
        <v>5045017.5140000004</v>
      </c>
      <c r="C3434" s="7">
        <v>518700.84499999997</v>
      </c>
      <c r="D3434" s="22">
        <v>646.84</v>
      </c>
      <c r="E3434" s="6" t="s">
        <v>84</v>
      </c>
      <c r="F3434" s="7">
        <v>45</v>
      </c>
      <c r="G3434" s="7">
        <v>33</v>
      </c>
      <c r="H3434" s="9">
        <v>30.401603804407795</v>
      </c>
      <c r="I3434" s="7">
        <v>-122</v>
      </c>
      <c r="J3434" s="7">
        <v>45</v>
      </c>
      <c r="K3434" s="9">
        <v>37.391984833004699</v>
      </c>
      <c r="L3434" s="10" t="s">
        <v>139</v>
      </c>
    </row>
    <row r="3435" spans="1:12" x14ac:dyDescent="0.25">
      <c r="A3435" s="6">
        <v>89</v>
      </c>
      <c r="B3435" s="7">
        <v>5045020.8949999996</v>
      </c>
      <c r="C3435" s="7">
        <v>518698.8</v>
      </c>
      <c r="D3435" s="22">
        <v>646.33000000000004</v>
      </c>
      <c r="E3435" s="6" t="s">
        <v>84</v>
      </c>
      <c r="F3435" s="7">
        <v>45</v>
      </c>
      <c r="G3435" s="7">
        <v>33</v>
      </c>
      <c r="H3435" s="9">
        <v>30.511369315238834</v>
      </c>
      <c r="I3435" s="7">
        <v>-122</v>
      </c>
      <c r="J3435" s="7">
        <v>45</v>
      </c>
      <c r="K3435" s="9">
        <v>37.485845154196795</v>
      </c>
      <c r="L3435" s="10" t="s">
        <v>139</v>
      </c>
    </row>
    <row r="3436" spans="1:12" x14ac:dyDescent="0.25">
      <c r="A3436" s="6">
        <v>90</v>
      </c>
      <c r="B3436" s="7">
        <v>5045022.3619999997</v>
      </c>
      <c r="C3436" s="7">
        <v>518703.19300000003</v>
      </c>
      <c r="D3436" s="22">
        <v>647.20000000000005</v>
      </c>
      <c r="E3436" s="6" t="s">
        <v>84</v>
      </c>
      <c r="F3436" s="7">
        <v>45</v>
      </c>
      <c r="G3436" s="7">
        <v>33</v>
      </c>
      <c r="H3436" s="9">
        <v>30.55846881452835</v>
      </c>
      <c r="I3436" s="7">
        <v>-122</v>
      </c>
      <c r="J3436" s="7">
        <v>45</v>
      </c>
      <c r="K3436" s="9">
        <v>37.282997512767224</v>
      </c>
      <c r="L3436" s="10" t="s">
        <v>138</v>
      </c>
    </row>
    <row r="3437" spans="1:12" x14ac:dyDescent="0.25">
      <c r="A3437" s="6">
        <v>91</v>
      </c>
      <c r="B3437" s="7">
        <v>5045023.1660000002</v>
      </c>
      <c r="C3437" s="7">
        <v>518706.71</v>
      </c>
      <c r="D3437" s="22">
        <v>644.91</v>
      </c>
      <c r="E3437" s="6" t="s">
        <v>84</v>
      </c>
      <c r="F3437" s="7">
        <v>45</v>
      </c>
      <c r="G3437" s="7">
        <v>33</v>
      </c>
      <c r="H3437" s="9">
        <v>30.584191437459207</v>
      </c>
      <c r="I3437" s="7">
        <v>-122</v>
      </c>
      <c r="J3437" s="7">
        <v>45</v>
      </c>
      <c r="K3437" s="9">
        <v>37.120658692595043</v>
      </c>
    </row>
    <row r="3438" spans="1:12" x14ac:dyDescent="0.25">
      <c r="A3438" s="6">
        <v>92</v>
      </c>
      <c r="B3438" s="7">
        <v>5045024.0549999997</v>
      </c>
      <c r="C3438" s="7">
        <v>518713.59499999997</v>
      </c>
      <c r="D3438" s="22">
        <v>639.79999999999995</v>
      </c>
      <c r="E3438" s="6" t="s">
        <v>84</v>
      </c>
      <c r="F3438" s="7">
        <v>45</v>
      </c>
      <c r="G3438" s="7">
        <v>33</v>
      </c>
      <c r="H3438" s="9">
        <v>30.612311090087996</v>
      </c>
      <c r="I3438" s="7">
        <v>-122</v>
      </c>
      <c r="J3438" s="7">
        <v>45</v>
      </c>
      <c r="K3438" s="9">
        <v>36.802978136608999</v>
      </c>
    </row>
    <row r="3439" spans="1:12" x14ac:dyDescent="0.25">
      <c r="A3439" s="6">
        <v>93</v>
      </c>
      <c r="B3439" s="7">
        <v>5045025.4009999996</v>
      </c>
      <c r="C3439" s="7">
        <v>518724.61300000001</v>
      </c>
      <c r="D3439" s="22">
        <v>636.36</v>
      </c>
      <c r="E3439" s="6" t="s">
        <v>84</v>
      </c>
      <c r="F3439" s="7">
        <v>45</v>
      </c>
      <c r="G3439" s="7">
        <v>33</v>
      </c>
      <c r="H3439" s="9">
        <v>30.654865220419492</v>
      </c>
      <c r="I3439" s="7">
        <v>-122</v>
      </c>
      <c r="J3439" s="7">
        <v>45</v>
      </c>
      <c r="K3439" s="9">
        <v>36.294582246512164</v>
      </c>
    </row>
    <row r="3440" spans="1:12" x14ac:dyDescent="0.25">
      <c r="A3440" s="6">
        <v>94</v>
      </c>
      <c r="B3440" s="7">
        <v>5045028.12</v>
      </c>
      <c r="C3440" s="7">
        <v>518734.65299999999</v>
      </c>
      <c r="D3440" s="22">
        <v>631.86</v>
      </c>
      <c r="E3440" s="6" t="s">
        <v>84</v>
      </c>
      <c r="F3440" s="7">
        <v>45</v>
      </c>
      <c r="G3440" s="7">
        <v>33</v>
      </c>
      <c r="H3440" s="9">
        <v>30.741997372153218</v>
      </c>
      <c r="I3440" s="7">
        <v>-122</v>
      </c>
      <c r="J3440" s="7">
        <v>45</v>
      </c>
      <c r="K3440" s="9">
        <v>35.831077614000151</v>
      </c>
    </row>
    <row r="3441" spans="1:11" x14ac:dyDescent="0.25">
      <c r="A3441" s="6">
        <v>95</v>
      </c>
      <c r="B3441" s="7">
        <v>5045032.3969999999</v>
      </c>
      <c r="C3441" s="7">
        <v>518751.53399999999</v>
      </c>
      <c r="D3441" s="22">
        <v>632.78</v>
      </c>
      <c r="E3441" s="6" t="s">
        <v>84</v>
      </c>
      <c r="F3441" s="7">
        <v>45</v>
      </c>
      <c r="G3441" s="7">
        <v>33</v>
      </c>
      <c r="H3441" s="9">
        <v>30.878954491462718</v>
      </c>
      <c r="I3441" s="7">
        <v>-122</v>
      </c>
      <c r="J3441" s="7">
        <v>45</v>
      </c>
      <c r="K3441" s="9">
        <v>35.051846757085059</v>
      </c>
    </row>
    <row r="3442" spans="1:11" x14ac:dyDescent="0.25">
      <c r="A3442" s="6">
        <v>96</v>
      </c>
      <c r="B3442" s="7">
        <v>5045036.0020000003</v>
      </c>
      <c r="C3442" s="7">
        <v>518762.40100000001</v>
      </c>
      <c r="D3442" s="22">
        <v>632.36</v>
      </c>
      <c r="E3442" s="6" t="s">
        <v>84</v>
      </c>
      <c r="F3442" s="7">
        <v>45</v>
      </c>
      <c r="G3442" s="7">
        <v>33</v>
      </c>
      <c r="H3442" s="9">
        <v>30.994724027705001</v>
      </c>
      <c r="I3442" s="7">
        <v>-122</v>
      </c>
      <c r="J3442" s="7">
        <v>45</v>
      </c>
      <c r="K3442" s="9">
        <v>34.550075032524319</v>
      </c>
    </row>
    <row r="3443" spans="1:11" x14ac:dyDescent="0.25">
      <c r="A3443" s="6">
        <v>97</v>
      </c>
      <c r="B3443" s="7">
        <v>5045037.1869999999</v>
      </c>
      <c r="C3443" s="7">
        <v>518766.06</v>
      </c>
      <c r="D3443" s="22">
        <v>632.30999999999995</v>
      </c>
      <c r="E3443" s="6" t="s">
        <v>84</v>
      </c>
      <c r="F3443" s="7">
        <v>45</v>
      </c>
      <c r="G3443" s="7">
        <v>33</v>
      </c>
      <c r="H3443" s="9">
        <v>31.032758139756833</v>
      </c>
      <c r="I3443" s="7">
        <v>-122</v>
      </c>
      <c r="J3443" s="7">
        <v>45</v>
      </c>
      <c r="K3443" s="9">
        <v>34.381147263394496</v>
      </c>
    </row>
    <row r="3444" spans="1:11" x14ac:dyDescent="0.25">
      <c r="A3444" s="6">
        <v>98</v>
      </c>
      <c r="B3444" s="7">
        <v>5045038.557</v>
      </c>
      <c r="C3444" s="7">
        <v>518775.09600000002</v>
      </c>
      <c r="D3444" s="22">
        <v>631.46</v>
      </c>
      <c r="E3444" s="6" t="s">
        <v>84</v>
      </c>
      <c r="F3444" s="7">
        <v>45</v>
      </c>
      <c r="G3444" s="7">
        <v>33</v>
      </c>
      <c r="H3444" s="9">
        <v>31.076256387960211</v>
      </c>
      <c r="I3444" s="7">
        <v>-122</v>
      </c>
      <c r="J3444" s="7">
        <v>45</v>
      </c>
      <c r="K3444" s="9">
        <v>33.964166088225056</v>
      </c>
    </row>
    <row r="3445" spans="1:11" x14ac:dyDescent="0.25">
      <c r="A3445" s="6">
        <v>99</v>
      </c>
      <c r="B3445" s="7">
        <v>5045039.858</v>
      </c>
      <c r="C3445" s="7">
        <v>518781.38199999998</v>
      </c>
      <c r="D3445" s="22">
        <v>631.65</v>
      </c>
      <c r="E3445" s="6" t="s">
        <v>84</v>
      </c>
      <c r="F3445" s="7">
        <v>45</v>
      </c>
      <c r="G3445" s="7">
        <v>33</v>
      </c>
      <c r="H3445" s="9">
        <v>31.117822746942192</v>
      </c>
      <c r="I3445" s="7">
        <v>-122</v>
      </c>
      <c r="J3445" s="7">
        <v>45</v>
      </c>
      <c r="K3445" s="9">
        <v>33.674037145556213</v>
      </c>
    </row>
    <row r="3446" spans="1:11" x14ac:dyDescent="0.25">
      <c r="A3446" s="6">
        <v>100</v>
      </c>
      <c r="B3446" s="7">
        <v>5045040.1289999997</v>
      </c>
      <c r="C3446" s="7">
        <v>518785.44799999997</v>
      </c>
      <c r="D3446" s="22">
        <v>631.57000000000005</v>
      </c>
      <c r="E3446" s="6" t="s">
        <v>84</v>
      </c>
      <c r="F3446" s="7">
        <v>45</v>
      </c>
      <c r="G3446" s="7">
        <v>33</v>
      </c>
      <c r="H3446" s="9">
        <v>31.126203878941805</v>
      </c>
      <c r="I3446" s="7">
        <v>-122</v>
      </c>
      <c r="J3446" s="7">
        <v>45</v>
      </c>
      <c r="K3446" s="9">
        <v>33.486438826827225</v>
      </c>
    </row>
    <row r="3447" spans="1:11" x14ac:dyDescent="0.25">
      <c r="A3447" s="6">
        <v>101</v>
      </c>
      <c r="B3447" s="7">
        <v>5045040.5949999997</v>
      </c>
      <c r="C3447" s="7">
        <v>518788.27899999998</v>
      </c>
      <c r="D3447" s="22">
        <v>630.51</v>
      </c>
      <c r="E3447" s="6" t="s">
        <v>84</v>
      </c>
      <c r="F3447" s="7">
        <v>45</v>
      </c>
      <c r="G3447" s="7">
        <v>33</v>
      </c>
      <c r="H3447" s="9">
        <v>31.141025274431922</v>
      </c>
      <c r="I3447" s="7">
        <v>-122</v>
      </c>
      <c r="J3447" s="7">
        <v>45</v>
      </c>
      <c r="K3447" s="9">
        <v>33.355784916506082</v>
      </c>
    </row>
    <row r="3448" spans="1:11" x14ac:dyDescent="0.25">
      <c r="A3448" s="6">
        <v>102</v>
      </c>
      <c r="B3448" s="7">
        <v>5045042.2719999999</v>
      </c>
      <c r="C3448" s="7">
        <v>518790.67099999997</v>
      </c>
      <c r="D3448" s="22">
        <v>628.22</v>
      </c>
      <c r="E3448" s="6" t="s">
        <v>84</v>
      </c>
      <c r="F3448" s="7">
        <v>45</v>
      </c>
      <c r="G3448" s="7">
        <v>33</v>
      </c>
      <c r="H3448" s="9">
        <v>31.195121977894313</v>
      </c>
      <c r="I3448" s="7">
        <v>-122</v>
      </c>
      <c r="J3448" s="7">
        <v>45</v>
      </c>
      <c r="K3448" s="9">
        <v>33.245223930219936</v>
      </c>
    </row>
    <row r="3449" spans="1:11" x14ac:dyDescent="0.25">
      <c r="A3449" s="6">
        <v>103</v>
      </c>
      <c r="B3449" s="7">
        <v>5045045.1579999998</v>
      </c>
      <c r="C3449" s="7">
        <v>518793.30499999999</v>
      </c>
      <c r="D3449" s="22">
        <v>625.65</v>
      </c>
      <c r="E3449" s="6" t="s">
        <v>84</v>
      </c>
      <c r="F3449" s="7">
        <v>45</v>
      </c>
      <c r="G3449" s="7">
        <v>33</v>
      </c>
      <c r="H3449" s="9">
        <v>31.288384494247179</v>
      </c>
      <c r="I3449" s="7">
        <v>-122</v>
      </c>
      <c r="J3449" s="7">
        <v>45</v>
      </c>
      <c r="K3449" s="9">
        <v>33.123336825855176</v>
      </c>
    </row>
    <row r="3450" spans="1:11" x14ac:dyDescent="0.25">
      <c r="A3450" s="6">
        <v>104</v>
      </c>
      <c r="B3450" s="7">
        <v>5045048.3729999997</v>
      </c>
      <c r="C3450" s="7">
        <v>518797.82400000002</v>
      </c>
      <c r="D3450" s="22">
        <v>620.32000000000005</v>
      </c>
      <c r="E3450" s="6" t="s">
        <v>84</v>
      </c>
      <c r="F3450" s="7">
        <v>45</v>
      </c>
      <c r="G3450" s="7">
        <v>33</v>
      </c>
      <c r="H3450" s="9">
        <v>31.392140411027025</v>
      </c>
      <c r="I3450" s="7">
        <v>-122</v>
      </c>
      <c r="J3450" s="7">
        <v>45</v>
      </c>
      <c r="K3450" s="9">
        <v>32.914403300117101</v>
      </c>
    </row>
    <row r="3451" spans="1:11" x14ac:dyDescent="0.25">
      <c r="A3451" s="6">
        <v>105</v>
      </c>
      <c r="B3451" s="7">
        <v>5045053.9380000001</v>
      </c>
      <c r="C3451" s="7">
        <v>518802.29499999998</v>
      </c>
      <c r="D3451" s="22">
        <v>614.29</v>
      </c>
      <c r="E3451" s="6" t="s">
        <v>84</v>
      </c>
      <c r="F3451" s="7">
        <v>45</v>
      </c>
      <c r="G3451" s="7">
        <v>33</v>
      </c>
      <c r="H3451" s="9">
        <v>31.572018448586459</v>
      </c>
      <c r="I3451" s="7">
        <v>-122</v>
      </c>
      <c r="J3451" s="7">
        <v>45</v>
      </c>
      <c r="K3451" s="9">
        <v>32.707434535711855</v>
      </c>
    </row>
    <row r="3452" spans="1:11" x14ac:dyDescent="0.25">
      <c r="A3452" s="6">
        <v>106</v>
      </c>
      <c r="B3452" s="7">
        <v>5045057.8389999997</v>
      </c>
      <c r="C3452" s="7">
        <v>518805.55800000002</v>
      </c>
      <c r="D3452" s="22">
        <v>611.25</v>
      </c>
      <c r="E3452" s="6" t="s">
        <v>84</v>
      </c>
      <c r="F3452" s="7">
        <v>45</v>
      </c>
      <c r="G3452" s="7">
        <v>33</v>
      </c>
      <c r="H3452" s="9">
        <v>31.698122246249749</v>
      </c>
      <c r="I3452" s="7">
        <v>-122</v>
      </c>
      <c r="J3452" s="7">
        <v>45</v>
      </c>
      <c r="K3452" s="9">
        <v>32.556389436007294</v>
      </c>
    </row>
    <row r="3453" spans="1:11" x14ac:dyDescent="0.25">
      <c r="A3453" s="6">
        <v>107</v>
      </c>
      <c r="B3453" s="7">
        <v>5045059.716</v>
      </c>
      <c r="C3453" s="7">
        <v>518807.96799999999</v>
      </c>
      <c r="D3453" s="22">
        <v>609.54999999999995</v>
      </c>
      <c r="E3453" s="6" t="s">
        <v>84</v>
      </c>
      <c r="F3453" s="7">
        <v>45</v>
      </c>
      <c r="G3453" s="7">
        <v>33</v>
      </c>
      <c r="H3453" s="9">
        <v>31.758713411870598</v>
      </c>
      <c r="I3453" s="7">
        <v>-122</v>
      </c>
      <c r="J3453" s="7">
        <v>45</v>
      </c>
      <c r="K3453" s="9">
        <v>32.44492525611804</v>
      </c>
    </row>
    <row r="3454" spans="1:11" x14ac:dyDescent="0.25">
      <c r="A3454" s="6">
        <v>108</v>
      </c>
      <c r="B3454" s="7">
        <v>5045060.5190000003</v>
      </c>
      <c r="C3454" s="7">
        <v>518812.79499999998</v>
      </c>
      <c r="D3454" s="22">
        <v>606.66</v>
      </c>
      <c r="E3454" s="6" t="s">
        <v>84</v>
      </c>
      <c r="F3454" s="7">
        <v>45</v>
      </c>
      <c r="G3454" s="7">
        <v>33</v>
      </c>
      <c r="H3454" s="9">
        <v>31.784253881015001</v>
      </c>
      <c r="I3454" s="7">
        <v>-122</v>
      </c>
      <c r="J3454" s="7">
        <v>45</v>
      </c>
      <c r="K3454" s="9">
        <v>32.222169506451337</v>
      </c>
    </row>
    <row r="3455" spans="1:11" x14ac:dyDescent="0.25">
      <c r="A3455" s="6">
        <v>109</v>
      </c>
      <c r="B3455" s="7">
        <v>5045064.7439999999</v>
      </c>
      <c r="C3455" s="7">
        <v>518818.97100000002</v>
      </c>
      <c r="D3455" s="22">
        <v>601.17999999999995</v>
      </c>
      <c r="E3455" s="6" t="s">
        <v>84</v>
      </c>
      <c r="F3455" s="7">
        <v>45</v>
      </c>
      <c r="G3455" s="7">
        <v>33</v>
      </c>
      <c r="H3455" s="9">
        <v>31.920543274737678</v>
      </c>
      <c r="I3455" s="7">
        <v>-122</v>
      </c>
      <c r="J3455" s="7">
        <v>45</v>
      </c>
      <c r="K3455" s="9">
        <v>31.936697297174987</v>
      </c>
    </row>
    <row r="3456" spans="1:11" x14ac:dyDescent="0.25">
      <c r="A3456" s="6">
        <v>110</v>
      </c>
      <c r="B3456" s="7">
        <v>5045067.6560000004</v>
      </c>
      <c r="C3456" s="7">
        <v>518824.12599999999</v>
      </c>
      <c r="D3456" s="22">
        <v>598.07000000000005</v>
      </c>
      <c r="E3456" s="6" t="s">
        <v>84</v>
      </c>
      <c r="F3456" s="7">
        <v>45</v>
      </c>
      <c r="G3456" s="7">
        <v>33</v>
      </c>
      <c r="H3456" s="9">
        <v>32.014425553226559</v>
      </c>
      <c r="I3456" s="7">
        <v>-122</v>
      </c>
      <c r="J3456" s="7">
        <v>45</v>
      </c>
      <c r="K3456" s="9">
        <v>31.698552048629836</v>
      </c>
    </row>
    <row r="3457" spans="1:12" x14ac:dyDescent="0.25">
      <c r="A3457" s="6">
        <v>111</v>
      </c>
      <c r="B3457" s="7">
        <v>5045072.3590000002</v>
      </c>
      <c r="C3457" s="7">
        <v>518838.06900000002</v>
      </c>
      <c r="D3457" s="22">
        <v>589.74</v>
      </c>
      <c r="E3457" s="6" t="s">
        <v>84</v>
      </c>
      <c r="F3457" s="7">
        <v>45</v>
      </c>
      <c r="G3457" s="7">
        <v>33</v>
      </c>
      <c r="H3457" s="9">
        <v>32.165459663321897</v>
      </c>
      <c r="I3457" s="7">
        <v>-122</v>
      </c>
      <c r="J3457" s="7">
        <v>45</v>
      </c>
      <c r="K3457" s="9">
        <v>31.054735306145176</v>
      </c>
    </row>
    <row r="3458" spans="1:12" x14ac:dyDescent="0.25">
      <c r="A3458" s="6">
        <v>112</v>
      </c>
      <c r="B3458" s="7">
        <v>5045075.6150000002</v>
      </c>
      <c r="C3458" s="7">
        <v>518843.83500000002</v>
      </c>
      <c r="D3458" s="22">
        <v>586.19000000000005</v>
      </c>
      <c r="E3458" s="6" t="s">
        <v>84</v>
      </c>
      <c r="F3458" s="7">
        <v>45</v>
      </c>
      <c r="G3458" s="7">
        <v>33</v>
      </c>
      <c r="H3458" s="9">
        <v>32.270404229459885</v>
      </c>
      <c r="I3458" s="7">
        <v>-122</v>
      </c>
      <c r="J3458" s="7">
        <v>45</v>
      </c>
      <c r="K3458" s="9">
        <v>30.788325190263777</v>
      </c>
    </row>
    <row r="3459" spans="1:12" x14ac:dyDescent="0.25">
      <c r="A3459" s="6">
        <v>113</v>
      </c>
      <c r="B3459" s="7">
        <v>5045080.49</v>
      </c>
      <c r="C3459" s="7">
        <v>518853.152</v>
      </c>
      <c r="D3459" s="22">
        <v>580.66999999999996</v>
      </c>
      <c r="E3459" s="6" t="s">
        <v>84</v>
      </c>
      <c r="F3459" s="7">
        <v>45</v>
      </c>
      <c r="G3459" s="7">
        <v>33</v>
      </c>
      <c r="H3459" s="9">
        <v>32.427447043975647</v>
      </c>
      <c r="I3459" s="7">
        <v>-122</v>
      </c>
      <c r="J3459" s="7">
        <v>45</v>
      </c>
      <c r="K3459" s="9">
        <v>30.357892040353818</v>
      </c>
    </row>
    <row r="3460" spans="1:12" x14ac:dyDescent="0.25">
      <c r="A3460" s="6">
        <v>114</v>
      </c>
      <c r="B3460" s="7">
        <v>5045085.159</v>
      </c>
      <c r="C3460" s="7">
        <v>518864.62300000002</v>
      </c>
      <c r="D3460" s="22">
        <v>573.25</v>
      </c>
      <c r="E3460" s="6" t="s">
        <v>84</v>
      </c>
      <c r="F3460" s="7">
        <v>45</v>
      </c>
      <c r="G3460" s="7">
        <v>33</v>
      </c>
      <c r="H3460" s="9">
        <v>32.577616106108124</v>
      </c>
      <c r="I3460" s="7">
        <v>-122</v>
      </c>
      <c r="J3460" s="7">
        <v>45</v>
      </c>
      <c r="K3460" s="9">
        <v>29.828118393476188</v>
      </c>
    </row>
    <row r="3461" spans="1:12" x14ac:dyDescent="0.25">
      <c r="A3461" s="6">
        <v>115</v>
      </c>
      <c r="B3461" s="7">
        <v>5045087.727</v>
      </c>
      <c r="C3461" s="7">
        <v>518868.41499999998</v>
      </c>
      <c r="D3461" s="22">
        <v>571.53</v>
      </c>
      <c r="E3461" s="6" t="s">
        <v>84</v>
      </c>
      <c r="F3461" s="7">
        <v>45</v>
      </c>
      <c r="G3461" s="7">
        <v>33</v>
      </c>
      <c r="H3461" s="9">
        <v>32.660464010721583</v>
      </c>
      <c r="I3461" s="7">
        <v>-122</v>
      </c>
      <c r="J3461" s="7">
        <v>45</v>
      </c>
      <c r="K3461" s="9">
        <v>29.65285960947881</v>
      </c>
    </row>
    <row r="3462" spans="1:12" x14ac:dyDescent="0.25">
      <c r="A3462" s="6">
        <v>116</v>
      </c>
      <c r="B3462" s="7">
        <v>5045089.33</v>
      </c>
      <c r="C3462" s="7">
        <v>518872.723</v>
      </c>
      <c r="D3462" s="22">
        <v>571.57000000000005</v>
      </c>
      <c r="E3462" s="6" t="s">
        <v>84</v>
      </c>
      <c r="F3462" s="7">
        <v>45</v>
      </c>
      <c r="G3462" s="7">
        <v>33</v>
      </c>
      <c r="H3462" s="9">
        <v>32.711992190435083</v>
      </c>
      <c r="I3462" s="7">
        <v>-122</v>
      </c>
      <c r="J3462" s="7">
        <v>45</v>
      </c>
      <c r="K3462" s="9">
        <v>29.453919638984871</v>
      </c>
    </row>
    <row r="3463" spans="1:12" x14ac:dyDescent="0.25">
      <c r="A3463" s="6">
        <v>117</v>
      </c>
      <c r="B3463" s="7">
        <v>5045090.12</v>
      </c>
      <c r="C3463" s="7">
        <v>518876.30499999999</v>
      </c>
      <c r="D3463" s="22">
        <v>569.45000000000005</v>
      </c>
      <c r="E3463" s="6" t="s">
        <v>84</v>
      </c>
      <c r="F3463" s="7">
        <v>45</v>
      </c>
      <c r="G3463" s="7">
        <v>33</v>
      </c>
      <c r="H3463" s="9">
        <v>32.737239134170707</v>
      </c>
      <c r="I3463" s="7">
        <v>-122</v>
      </c>
      <c r="J3463" s="7">
        <v>45</v>
      </c>
      <c r="K3463" s="9">
        <v>29.288579078030352</v>
      </c>
    </row>
    <row r="3464" spans="1:12" x14ac:dyDescent="0.25">
      <c r="A3464" s="6">
        <v>118</v>
      </c>
      <c r="B3464" s="7">
        <v>5045091.5379999997</v>
      </c>
      <c r="C3464" s="7">
        <v>518879.625</v>
      </c>
      <c r="D3464" s="22">
        <v>566.66</v>
      </c>
      <c r="E3464" s="6" t="s">
        <v>84</v>
      </c>
      <c r="F3464" s="7">
        <v>45</v>
      </c>
      <c r="G3464" s="7">
        <v>33</v>
      </c>
      <c r="H3464" s="9">
        <v>32.782847051997081</v>
      </c>
      <c r="I3464" s="7">
        <v>-122</v>
      </c>
      <c r="J3464" s="7">
        <v>45</v>
      </c>
      <c r="K3464" s="9">
        <v>29.135218690754527</v>
      </c>
    </row>
    <row r="3465" spans="1:12" x14ac:dyDescent="0.25">
      <c r="A3465" s="6">
        <v>119</v>
      </c>
      <c r="B3465" s="7">
        <v>5045094.1169999996</v>
      </c>
      <c r="C3465" s="7">
        <v>518883.17700000003</v>
      </c>
      <c r="D3465" s="22">
        <v>565.03</v>
      </c>
      <c r="E3465" s="6" t="s">
        <v>84</v>
      </c>
      <c r="F3465" s="7">
        <v>45</v>
      </c>
      <c r="G3465" s="7">
        <v>33</v>
      </c>
      <c r="H3465" s="9">
        <v>32.866065380941748</v>
      </c>
      <c r="I3465" s="7">
        <v>-122</v>
      </c>
      <c r="J3465" s="7">
        <v>45</v>
      </c>
      <c r="K3465" s="9">
        <v>28.971007326248355</v>
      </c>
    </row>
    <row r="3466" spans="1:12" x14ac:dyDescent="0.25">
      <c r="A3466" s="6">
        <v>120</v>
      </c>
      <c r="B3466" s="7">
        <v>5045095.8600000003</v>
      </c>
      <c r="C3466" s="7">
        <v>518886.78899999999</v>
      </c>
      <c r="D3466" s="22">
        <v>563.29</v>
      </c>
      <c r="E3466" s="6" t="s">
        <v>84</v>
      </c>
      <c r="F3466" s="7">
        <v>45</v>
      </c>
      <c r="G3466" s="7">
        <v>33</v>
      </c>
      <c r="H3466" s="9">
        <v>32.922215836976946</v>
      </c>
      <c r="I3466" s="7">
        <v>-122</v>
      </c>
      <c r="J3466" s="7">
        <v>45</v>
      </c>
      <c r="K3466" s="9">
        <v>28.804193123374944</v>
      </c>
    </row>
    <row r="3467" spans="1:12" x14ac:dyDescent="0.25">
      <c r="A3467" s="6">
        <v>121</v>
      </c>
      <c r="B3467" s="7">
        <v>5045097.8099999996</v>
      </c>
      <c r="C3467" s="7">
        <v>518888.92099999997</v>
      </c>
      <c r="D3467" s="22">
        <v>561.83000000000004</v>
      </c>
      <c r="E3467" s="6" t="s">
        <v>84</v>
      </c>
      <c r="F3467" s="7">
        <v>45</v>
      </c>
      <c r="G3467" s="7">
        <v>33</v>
      </c>
      <c r="H3467" s="9">
        <v>32.985172601693606</v>
      </c>
      <c r="I3467" s="7">
        <v>-122</v>
      </c>
      <c r="J3467" s="7">
        <v>45</v>
      </c>
      <c r="K3467" s="9">
        <v>28.705585150873958</v>
      </c>
    </row>
    <row r="3468" spans="1:12" x14ac:dyDescent="0.25">
      <c r="A3468" s="6">
        <v>122</v>
      </c>
      <c r="B3468" s="7">
        <v>5045101.8679999998</v>
      </c>
      <c r="C3468" s="7">
        <v>518890.96100000001</v>
      </c>
      <c r="D3468" s="22">
        <v>558.22</v>
      </c>
      <c r="E3468" s="6" t="s">
        <v>84</v>
      </c>
      <c r="F3468" s="7">
        <v>45</v>
      </c>
      <c r="G3468" s="7">
        <v>33</v>
      </c>
      <c r="H3468" s="9">
        <v>33.116482783595828</v>
      </c>
      <c r="I3468" s="7">
        <v>-122</v>
      </c>
      <c r="J3468" s="7">
        <v>45</v>
      </c>
      <c r="K3468" s="9">
        <v>28.610885856221557</v>
      </c>
      <c r="L3468" s="10" t="s">
        <v>137</v>
      </c>
    </row>
    <row r="3469" spans="1:12" x14ac:dyDescent="0.25">
      <c r="A3469" s="6">
        <v>1</v>
      </c>
      <c r="B3469" s="7">
        <v>5045526.6270000003</v>
      </c>
      <c r="C3469" s="7">
        <v>518160.391</v>
      </c>
      <c r="D3469" s="22">
        <v>884.07</v>
      </c>
      <c r="E3469" s="6" t="s">
        <v>85</v>
      </c>
      <c r="F3469" s="7">
        <v>45</v>
      </c>
      <c r="G3469" s="7">
        <v>33</v>
      </c>
      <c r="H3469" s="9">
        <v>46.950178594202455</v>
      </c>
      <c r="I3469" s="7">
        <v>-122</v>
      </c>
      <c r="J3469" s="7">
        <v>46</v>
      </c>
      <c r="K3469" s="9">
        <v>2.253017162322335</v>
      </c>
      <c r="L3469" s="10" t="s">
        <v>136</v>
      </c>
    </row>
    <row r="3470" spans="1:12" x14ac:dyDescent="0.25">
      <c r="A3470" s="6">
        <v>2</v>
      </c>
      <c r="B3470" s="7">
        <v>5045527.4230000004</v>
      </c>
      <c r="C3470" s="7">
        <v>518168.32699999999</v>
      </c>
      <c r="D3470" s="22">
        <v>880.83</v>
      </c>
      <c r="E3470" s="6" t="s">
        <v>85</v>
      </c>
      <c r="F3470" s="7">
        <v>45</v>
      </c>
      <c r="G3470" s="7">
        <v>33</v>
      </c>
      <c r="H3470" s="9">
        <v>46.975198740745853</v>
      </c>
      <c r="I3470" s="7">
        <v>-122</v>
      </c>
      <c r="J3470" s="7">
        <v>46</v>
      </c>
      <c r="K3470" s="9">
        <v>1.8868122429544609</v>
      </c>
    </row>
    <row r="3471" spans="1:12" x14ac:dyDescent="0.25">
      <c r="A3471" s="6">
        <v>3</v>
      </c>
      <c r="B3471" s="7">
        <v>5045528.4850000003</v>
      </c>
      <c r="C3471" s="7">
        <v>518172.989</v>
      </c>
      <c r="D3471" s="22">
        <v>879.27</v>
      </c>
      <c r="E3471" s="6" t="s">
        <v>85</v>
      </c>
      <c r="F3471" s="7">
        <v>45</v>
      </c>
      <c r="G3471" s="7">
        <v>33</v>
      </c>
      <c r="H3471" s="9">
        <v>47.009181013101923</v>
      </c>
      <c r="I3471" s="7">
        <v>-122</v>
      </c>
      <c r="J3471" s="7">
        <v>46</v>
      </c>
      <c r="K3471" s="9">
        <v>1.6716189534370596</v>
      </c>
    </row>
    <row r="3472" spans="1:12" x14ac:dyDescent="0.25">
      <c r="A3472" s="6">
        <v>4</v>
      </c>
      <c r="B3472" s="7">
        <v>5045530.148</v>
      </c>
      <c r="C3472" s="7">
        <v>518178.13500000001</v>
      </c>
      <c r="D3472" s="22">
        <v>877.66</v>
      </c>
      <c r="E3472" s="6" t="s">
        <v>85</v>
      </c>
      <c r="F3472" s="7">
        <v>45</v>
      </c>
      <c r="G3472" s="7">
        <v>33</v>
      </c>
      <c r="H3472" s="9">
        <v>47.062588804264308</v>
      </c>
      <c r="I3472" s="7">
        <v>-122</v>
      </c>
      <c r="J3472" s="7">
        <v>46</v>
      </c>
      <c r="K3472" s="9">
        <v>1.434006522381237</v>
      </c>
    </row>
    <row r="3473" spans="1:11" x14ac:dyDescent="0.25">
      <c r="A3473" s="6">
        <v>5</v>
      </c>
      <c r="B3473" s="7">
        <v>5045532.2630000003</v>
      </c>
      <c r="C3473" s="7">
        <v>518181.62800000003</v>
      </c>
      <c r="D3473" s="22">
        <v>877.82</v>
      </c>
      <c r="E3473" s="6" t="s">
        <v>85</v>
      </c>
      <c r="F3473" s="7">
        <v>45</v>
      </c>
      <c r="G3473" s="7">
        <v>33</v>
      </c>
      <c r="H3473" s="9">
        <v>47.13079413303474</v>
      </c>
      <c r="I3473" s="7">
        <v>-122</v>
      </c>
      <c r="J3473" s="7">
        <v>46</v>
      </c>
      <c r="K3473" s="9">
        <v>1.272616294837503</v>
      </c>
    </row>
    <row r="3474" spans="1:11" x14ac:dyDescent="0.25">
      <c r="A3474" s="6">
        <v>6</v>
      </c>
      <c r="B3474" s="7">
        <v>5045535.9380000001</v>
      </c>
      <c r="C3474" s="7">
        <v>518185.261</v>
      </c>
      <c r="D3474" s="22">
        <v>877.83</v>
      </c>
      <c r="E3474" s="6" t="s">
        <v>85</v>
      </c>
      <c r="F3474" s="7">
        <v>45</v>
      </c>
      <c r="G3474" s="7">
        <v>33</v>
      </c>
      <c r="H3474" s="9">
        <v>47.24952114515402</v>
      </c>
      <c r="I3474" s="7">
        <v>-122</v>
      </c>
      <c r="J3474" s="7">
        <v>46</v>
      </c>
      <c r="K3474" s="9">
        <v>1.1045274970193031</v>
      </c>
    </row>
    <row r="3475" spans="1:11" x14ac:dyDescent="0.25">
      <c r="A3475" s="6">
        <v>7</v>
      </c>
      <c r="B3475" s="7">
        <v>5045541.12</v>
      </c>
      <c r="C3475" s="7">
        <v>518188.84499999997</v>
      </c>
      <c r="D3475" s="22">
        <v>878.38</v>
      </c>
      <c r="E3475" s="6" t="s">
        <v>85</v>
      </c>
      <c r="F3475" s="7">
        <v>45</v>
      </c>
      <c r="G3475" s="7">
        <v>33</v>
      </c>
      <c r="H3475" s="9">
        <v>47.417124946353354</v>
      </c>
      <c r="I3475" s="7">
        <v>-122</v>
      </c>
      <c r="J3475" s="7">
        <v>46</v>
      </c>
      <c r="K3475" s="9">
        <v>0.93850378327924311</v>
      </c>
    </row>
    <row r="3476" spans="1:11" x14ac:dyDescent="0.25">
      <c r="A3476" s="6">
        <v>8</v>
      </c>
      <c r="B3476" s="7">
        <v>5045544.4819999998</v>
      </c>
      <c r="C3476" s="7">
        <v>518190.68599999999</v>
      </c>
      <c r="D3476" s="22">
        <v>876.64</v>
      </c>
      <c r="E3476" s="6" t="s">
        <v>85</v>
      </c>
      <c r="F3476" s="7">
        <v>45</v>
      </c>
      <c r="G3476" s="7">
        <v>33</v>
      </c>
      <c r="H3476" s="9">
        <v>47.52589061188344</v>
      </c>
      <c r="I3476" s="7">
        <v>-122</v>
      </c>
      <c r="J3476" s="7">
        <v>46</v>
      </c>
      <c r="K3476" s="9">
        <v>0.85312774362686916</v>
      </c>
    </row>
    <row r="3477" spans="1:11" x14ac:dyDescent="0.25">
      <c r="A3477" s="6">
        <v>9</v>
      </c>
      <c r="B3477" s="7">
        <v>5045551.3370000003</v>
      </c>
      <c r="C3477" s="7">
        <v>518194.348</v>
      </c>
      <c r="D3477" s="22">
        <v>871.59</v>
      </c>
      <c r="E3477" s="6" t="s">
        <v>85</v>
      </c>
      <c r="F3477" s="7">
        <v>45</v>
      </c>
      <c r="G3477" s="7">
        <v>33</v>
      </c>
      <c r="H3477" s="9">
        <v>47.747670692417458</v>
      </c>
      <c r="I3477" s="7">
        <v>-122</v>
      </c>
      <c r="J3477" s="7">
        <v>46</v>
      </c>
      <c r="K3477" s="9">
        <v>0.6832717578127312</v>
      </c>
    </row>
    <row r="3478" spans="1:11" x14ac:dyDescent="0.25">
      <c r="A3478" s="6">
        <v>10</v>
      </c>
      <c r="B3478" s="7">
        <v>5045556.5599999996</v>
      </c>
      <c r="C3478" s="7">
        <v>518197.54399999999</v>
      </c>
      <c r="D3478" s="22">
        <v>865.86</v>
      </c>
      <c r="E3478" s="6" t="s">
        <v>85</v>
      </c>
      <c r="F3478" s="7">
        <v>45</v>
      </c>
      <c r="G3478" s="7">
        <v>33</v>
      </c>
      <c r="H3478" s="9">
        <v>47.916605398462323</v>
      </c>
      <c r="I3478" s="7">
        <v>-122</v>
      </c>
      <c r="J3478" s="7">
        <v>46</v>
      </c>
      <c r="K3478" s="9">
        <v>0.53514685505642312</v>
      </c>
    </row>
    <row r="3479" spans="1:11" x14ac:dyDescent="0.25">
      <c r="A3479" s="6">
        <v>11</v>
      </c>
      <c r="B3479" s="7">
        <v>5045560.1289999997</v>
      </c>
      <c r="C3479" s="7">
        <v>518198.70400000003</v>
      </c>
      <c r="D3479" s="22">
        <v>862.24</v>
      </c>
      <c r="E3479" s="6" t="s">
        <v>85</v>
      </c>
      <c r="F3479" s="7">
        <v>45</v>
      </c>
      <c r="G3479" s="7">
        <v>33</v>
      </c>
      <c r="H3479" s="9">
        <v>48.032151220102563</v>
      </c>
      <c r="I3479" s="7">
        <v>-122</v>
      </c>
      <c r="J3479" s="7">
        <v>46</v>
      </c>
      <c r="K3479" s="9">
        <v>0.48116795396349055</v>
      </c>
    </row>
    <row r="3480" spans="1:11" x14ac:dyDescent="0.25">
      <c r="A3480" s="6">
        <v>12</v>
      </c>
      <c r="B3480" s="7">
        <v>5045563.5460000001</v>
      </c>
      <c r="C3480" s="7">
        <v>518200.85200000001</v>
      </c>
      <c r="D3480" s="22">
        <v>858.58</v>
      </c>
      <c r="E3480" s="6" t="s">
        <v>85</v>
      </c>
      <c r="F3480" s="7">
        <v>45</v>
      </c>
      <c r="G3480" s="7">
        <v>33</v>
      </c>
      <c r="H3480" s="9">
        <v>48.142665581694203</v>
      </c>
      <c r="I3480" s="7">
        <v>-122</v>
      </c>
      <c r="J3480" s="7">
        <v>46</v>
      </c>
      <c r="K3480" s="9">
        <v>0.38158287946639113</v>
      </c>
    </row>
    <row r="3481" spans="1:11" x14ac:dyDescent="0.25">
      <c r="A3481" s="6">
        <v>13</v>
      </c>
      <c r="B3481" s="7">
        <v>5045568.926</v>
      </c>
      <c r="C3481" s="7">
        <v>518205.90600000002</v>
      </c>
      <c r="D3481" s="22">
        <v>851.05</v>
      </c>
      <c r="E3481" s="6" t="s">
        <v>85</v>
      </c>
      <c r="F3481" s="7">
        <v>45</v>
      </c>
      <c r="G3481" s="7">
        <v>33</v>
      </c>
      <c r="H3481" s="9">
        <v>48.316511619598671</v>
      </c>
      <c r="I3481" s="7">
        <v>-122</v>
      </c>
      <c r="J3481" s="7">
        <v>46</v>
      </c>
      <c r="K3481" s="9">
        <v>0.14773714887250655</v>
      </c>
    </row>
    <row r="3482" spans="1:11" x14ac:dyDescent="0.25">
      <c r="A3482" s="6">
        <v>14</v>
      </c>
      <c r="B3482" s="7">
        <v>5045571.4009999996</v>
      </c>
      <c r="C3482" s="7">
        <v>518208.51799999998</v>
      </c>
      <c r="D3482" s="22">
        <v>848.58</v>
      </c>
      <c r="E3482" s="6" t="s">
        <v>85</v>
      </c>
      <c r="F3482" s="7">
        <v>45</v>
      </c>
      <c r="G3482" s="7">
        <v>33</v>
      </c>
      <c r="H3482" s="9">
        <v>48.396463541008487</v>
      </c>
      <c r="I3482" s="7">
        <v>-122</v>
      </c>
      <c r="J3482" s="7">
        <v>46</v>
      </c>
      <c r="K3482" s="9">
        <v>2.6905992822134905E-2</v>
      </c>
    </row>
    <row r="3483" spans="1:11" x14ac:dyDescent="0.25">
      <c r="A3483" s="6">
        <v>15</v>
      </c>
      <c r="B3483" s="7">
        <v>5045572.6960000005</v>
      </c>
      <c r="C3483" s="7">
        <v>518211.46299999999</v>
      </c>
      <c r="D3483" s="22">
        <v>845.24</v>
      </c>
      <c r="E3483" s="6" t="s">
        <v>85</v>
      </c>
      <c r="F3483" s="7">
        <v>45</v>
      </c>
      <c r="G3483" s="7">
        <v>33</v>
      </c>
      <c r="H3483" s="9">
        <v>48.438161661983784</v>
      </c>
      <c r="I3483" s="7">
        <v>-122</v>
      </c>
      <c r="J3483" s="7">
        <v>45</v>
      </c>
      <c r="K3483" s="9">
        <v>59.890906946327505</v>
      </c>
    </row>
    <row r="3484" spans="1:11" x14ac:dyDescent="0.25">
      <c r="A3484" s="6">
        <v>16</v>
      </c>
      <c r="B3484" s="7">
        <v>5045574.6150000002</v>
      </c>
      <c r="C3484" s="7">
        <v>518222.46299999999</v>
      </c>
      <c r="D3484" s="22">
        <v>833</v>
      </c>
      <c r="E3484" s="6" t="s">
        <v>85</v>
      </c>
      <c r="F3484" s="7">
        <v>45</v>
      </c>
      <c r="G3484" s="7">
        <v>33</v>
      </c>
      <c r="H3484" s="9">
        <v>48.499297943480272</v>
      </c>
      <c r="I3484" s="7">
        <v>-122</v>
      </c>
      <c r="J3484" s="7">
        <v>45</v>
      </c>
      <c r="K3484" s="9">
        <v>59.383202739229546</v>
      </c>
    </row>
    <row r="3485" spans="1:11" x14ac:dyDescent="0.25">
      <c r="A3485" s="6">
        <v>17</v>
      </c>
      <c r="B3485" s="7">
        <v>5045574.6189999999</v>
      </c>
      <c r="C3485" s="7">
        <v>518233.31699999998</v>
      </c>
      <c r="D3485" s="22">
        <v>824.59</v>
      </c>
      <c r="E3485" s="6" t="s">
        <v>85</v>
      </c>
      <c r="F3485" s="7">
        <v>45</v>
      </c>
      <c r="G3485" s="7">
        <v>33</v>
      </c>
      <c r="H3485" s="9">
        <v>48.498422331500549</v>
      </c>
      <c r="I3485" s="7">
        <v>-122</v>
      </c>
      <c r="J3485" s="7">
        <v>45</v>
      </c>
      <c r="K3485" s="9">
        <v>58.882504420864734</v>
      </c>
    </row>
    <row r="3486" spans="1:11" x14ac:dyDescent="0.25">
      <c r="A3486" s="6">
        <v>18</v>
      </c>
      <c r="B3486" s="7">
        <v>5045574.5949999997</v>
      </c>
      <c r="C3486" s="7">
        <v>518243.05200000003</v>
      </c>
      <c r="D3486" s="22">
        <v>819.86</v>
      </c>
      <c r="E3486" s="6" t="s">
        <v>85</v>
      </c>
      <c r="F3486" s="7">
        <v>45</v>
      </c>
      <c r="G3486" s="7">
        <v>33</v>
      </c>
      <c r="H3486" s="9">
        <v>48.49671343341511</v>
      </c>
      <c r="I3486" s="7">
        <v>-122</v>
      </c>
      <c r="J3486" s="7">
        <v>45</v>
      </c>
      <c r="K3486" s="9">
        <v>58.433412374625959</v>
      </c>
    </row>
    <row r="3487" spans="1:11" x14ac:dyDescent="0.25">
      <c r="A3487" s="6">
        <v>19</v>
      </c>
      <c r="B3487" s="7">
        <v>5045573.9170000004</v>
      </c>
      <c r="C3487" s="7">
        <v>518252.641</v>
      </c>
      <c r="D3487" s="22">
        <v>815.26</v>
      </c>
      <c r="E3487" s="6" t="s">
        <v>85</v>
      </c>
      <c r="F3487" s="7">
        <v>45</v>
      </c>
      <c r="G3487" s="7">
        <v>33</v>
      </c>
      <c r="H3487" s="9">
        <v>48.473832549309307</v>
      </c>
      <c r="I3487" s="7">
        <v>-122</v>
      </c>
      <c r="J3487" s="7">
        <v>45</v>
      </c>
      <c r="K3487" s="9">
        <v>57.991157332259036</v>
      </c>
    </row>
    <row r="3488" spans="1:11" x14ac:dyDescent="0.25">
      <c r="A3488" s="6">
        <v>20</v>
      </c>
      <c r="B3488" s="7">
        <v>5045572.2019999996</v>
      </c>
      <c r="C3488" s="7">
        <v>518259.03100000002</v>
      </c>
      <c r="D3488" s="22">
        <v>812.37</v>
      </c>
      <c r="E3488" s="6" t="s">
        <v>85</v>
      </c>
      <c r="F3488" s="7">
        <v>45</v>
      </c>
      <c r="G3488" s="7">
        <v>33</v>
      </c>
      <c r="H3488" s="9">
        <v>48.417673003815324</v>
      </c>
      <c r="I3488" s="7">
        <v>-122</v>
      </c>
      <c r="J3488" s="7">
        <v>45</v>
      </c>
      <c r="K3488" s="9">
        <v>57.696607665809552</v>
      </c>
    </row>
    <row r="3489" spans="1:11" x14ac:dyDescent="0.25">
      <c r="A3489" s="6">
        <v>21</v>
      </c>
      <c r="B3489" s="7">
        <v>5045569.29</v>
      </c>
      <c r="C3489" s="7">
        <v>518268.94300000003</v>
      </c>
      <c r="D3489" s="22">
        <v>807.84</v>
      </c>
      <c r="E3489" s="6" t="s">
        <v>85</v>
      </c>
      <c r="F3489" s="7">
        <v>45</v>
      </c>
      <c r="G3489" s="7">
        <v>33</v>
      </c>
      <c r="H3489" s="9">
        <v>48.322365283648153</v>
      </c>
      <c r="I3489" s="7">
        <v>-122</v>
      </c>
      <c r="J3489" s="7">
        <v>45</v>
      </c>
      <c r="K3489" s="9">
        <v>57.239749340686785</v>
      </c>
    </row>
    <row r="3490" spans="1:11" x14ac:dyDescent="0.25">
      <c r="A3490" s="6">
        <v>22</v>
      </c>
      <c r="B3490" s="7">
        <v>5045567.5530000003</v>
      </c>
      <c r="C3490" s="7">
        <v>518274.75599999999</v>
      </c>
      <c r="D3490" s="22">
        <v>804.26</v>
      </c>
      <c r="E3490" s="6" t="s">
        <v>85</v>
      </c>
      <c r="F3490" s="7">
        <v>45</v>
      </c>
      <c r="G3490" s="7">
        <v>33</v>
      </c>
      <c r="H3490" s="9">
        <v>48.265519075830369</v>
      </c>
      <c r="I3490" s="7">
        <v>-122</v>
      </c>
      <c r="J3490" s="7">
        <v>45</v>
      </c>
      <c r="K3490" s="9">
        <v>56.971847972960177</v>
      </c>
    </row>
    <row r="3491" spans="1:11" x14ac:dyDescent="0.25">
      <c r="A3491" s="6">
        <v>23</v>
      </c>
      <c r="B3491" s="7">
        <v>5045565.852</v>
      </c>
      <c r="C3491" s="7">
        <v>518280.21500000003</v>
      </c>
      <c r="D3491" s="22">
        <v>800.03</v>
      </c>
      <c r="E3491" s="6" t="s">
        <v>85</v>
      </c>
      <c r="F3491" s="7">
        <v>45</v>
      </c>
      <c r="G3491" s="7">
        <v>33</v>
      </c>
      <c r="H3491" s="9">
        <v>48.209891331166958</v>
      </c>
      <c r="I3491" s="7">
        <v>-122</v>
      </c>
      <c r="J3491" s="7">
        <v>45</v>
      </c>
      <c r="K3491" s="9">
        <v>56.720252093879253</v>
      </c>
    </row>
    <row r="3492" spans="1:11" x14ac:dyDescent="0.25">
      <c r="A3492" s="6">
        <v>24</v>
      </c>
      <c r="B3492" s="7">
        <v>5045564.227</v>
      </c>
      <c r="C3492" s="7">
        <v>518284.46100000001</v>
      </c>
      <c r="D3492" s="22">
        <v>796.47</v>
      </c>
      <c r="E3492" s="6" t="s">
        <v>85</v>
      </c>
      <c r="F3492" s="7">
        <v>45</v>
      </c>
      <c r="G3492" s="7">
        <v>33</v>
      </c>
      <c r="H3492" s="9">
        <v>48.156847364021885</v>
      </c>
      <c r="I3492" s="7">
        <v>-122</v>
      </c>
      <c r="J3492" s="7">
        <v>45</v>
      </c>
      <c r="K3492" s="9">
        <v>56.524607150356587</v>
      </c>
    </row>
    <row r="3493" spans="1:11" x14ac:dyDescent="0.25">
      <c r="A3493" s="6">
        <v>25</v>
      </c>
      <c r="B3493" s="7">
        <v>5045560.9780000001</v>
      </c>
      <c r="C3493" s="7">
        <v>518289.60700000002</v>
      </c>
      <c r="D3493" s="22">
        <v>791.62</v>
      </c>
      <c r="E3493" s="6" t="s">
        <v>85</v>
      </c>
      <c r="F3493" s="7">
        <v>45</v>
      </c>
      <c r="G3493" s="7">
        <v>33</v>
      </c>
      <c r="H3493" s="9">
        <v>48.051075769735533</v>
      </c>
      <c r="I3493" s="7">
        <v>-122</v>
      </c>
      <c r="J3493" s="7">
        <v>45</v>
      </c>
      <c r="K3493" s="9">
        <v>56.287632225911466</v>
      </c>
    </row>
    <row r="3494" spans="1:11" x14ac:dyDescent="0.25">
      <c r="A3494" s="6">
        <v>26</v>
      </c>
      <c r="B3494" s="7">
        <v>5045557.3710000003</v>
      </c>
      <c r="C3494" s="7">
        <v>518296.62199999997</v>
      </c>
      <c r="D3494" s="22">
        <v>785.32</v>
      </c>
      <c r="E3494" s="6" t="s">
        <v>85</v>
      </c>
      <c r="F3494" s="7">
        <v>45</v>
      </c>
      <c r="G3494" s="7">
        <v>33</v>
      </c>
      <c r="H3494" s="9">
        <v>47.933522142615018</v>
      </c>
      <c r="I3494" s="7">
        <v>-122</v>
      </c>
      <c r="J3494" s="7">
        <v>45</v>
      </c>
      <c r="K3494" s="9">
        <v>55.964514628004736</v>
      </c>
    </row>
    <row r="3495" spans="1:11" x14ac:dyDescent="0.25">
      <c r="A3495" s="6">
        <v>27</v>
      </c>
      <c r="B3495" s="7">
        <v>5045555.4079999998</v>
      </c>
      <c r="C3495" s="7">
        <v>518301.38500000001</v>
      </c>
      <c r="D3495" s="22">
        <v>781.75</v>
      </c>
      <c r="E3495" s="6" t="s">
        <v>85</v>
      </c>
      <c r="F3495" s="7">
        <v>45</v>
      </c>
      <c r="G3495" s="7">
        <v>33</v>
      </c>
      <c r="H3495" s="9">
        <v>47.869465861209463</v>
      </c>
      <c r="I3495" s="7">
        <v>-122</v>
      </c>
      <c r="J3495" s="7">
        <v>45</v>
      </c>
      <c r="K3495" s="9">
        <v>55.745083132387663</v>
      </c>
    </row>
    <row r="3496" spans="1:11" x14ac:dyDescent="0.25">
      <c r="A3496" s="6">
        <v>28</v>
      </c>
      <c r="B3496" s="7">
        <v>5045553.2479999997</v>
      </c>
      <c r="C3496" s="7">
        <v>518304.76199999999</v>
      </c>
      <c r="D3496" s="22">
        <v>779.1</v>
      </c>
      <c r="E3496" s="6" t="s">
        <v>85</v>
      </c>
      <c r="F3496" s="7">
        <v>45</v>
      </c>
      <c r="G3496" s="7">
        <v>33</v>
      </c>
      <c r="H3496" s="9">
        <v>47.799170274232509</v>
      </c>
      <c r="I3496" s="7">
        <v>-122</v>
      </c>
      <c r="J3496" s="7">
        <v>45</v>
      </c>
      <c r="K3496" s="9">
        <v>55.589583456173841</v>
      </c>
    </row>
    <row r="3497" spans="1:11" x14ac:dyDescent="0.25">
      <c r="A3497" s="6">
        <v>29</v>
      </c>
      <c r="B3497" s="7">
        <v>5045549.409</v>
      </c>
      <c r="C3497" s="7">
        <v>518307.88500000001</v>
      </c>
      <c r="D3497" s="22">
        <v>776.03</v>
      </c>
      <c r="E3497" s="6" t="s">
        <v>85</v>
      </c>
      <c r="F3497" s="7">
        <v>45</v>
      </c>
      <c r="G3497" s="7">
        <v>33</v>
      </c>
      <c r="H3497" s="9">
        <v>47.674478655819556</v>
      </c>
      <c r="I3497" s="7">
        <v>-122</v>
      </c>
      <c r="J3497" s="7">
        <v>45</v>
      </c>
      <c r="K3497" s="9">
        <v>55.446050938718372</v>
      </c>
    </row>
    <row r="3498" spans="1:11" x14ac:dyDescent="0.25">
      <c r="A3498" s="6">
        <v>30</v>
      </c>
      <c r="B3498" s="7">
        <v>5045542.0580000002</v>
      </c>
      <c r="C3498" s="7">
        <v>518309.91200000001</v>
      </c>
      <c r="D3498" s="22">
        <v>770.75</v>
      </c>
      <c r="E3498" s="6" t="s">
        <v>85</v>
      </c>
      <c r="F3498" s="7">
        <v>45</v>
      </c>
      <c r="G3498" s="7">
        <v>33</v>
      </c>
      <c r="H3498" s="9">
        <v>47.436062955120931</v>
      </c>
      <c r="I3498" s="7">
        <v>-122</v>
      </c>
      <c r="J3498" s="7">
        <v>45</v>
      </c>
      <c r="K3498" s="9">
        <v>55.353540000953672</v>
      </c>
    </row>
    <row r="3499" spans="1:11" x14ac:dyDescent="0.25">
      <c r="A3499" s="6">
        <v>31</v>
      </c>
      <c r="B3499" s="7">
        <v>5045539.398</v>
      </c>
      <c r="C3499" s="7">
        <v>518310.49800000002</v>
      </c>
      <c r="D3499" s="22">
        <v>769.47</v>
      </c>
      <c r="E3499" s="6" t="s">
        <v>85</v>
      </c>
      <c r="F3499" s="7">
        <v>45</v>
      </c>
      <c r="G3499" s="7">
        <v>33</v>
      </c>
      <c r="H3499" s="9">
        <v>47.349833999599426</v>
      </c>
      <c r="I3499" s="7">
        <v>-122</v>
      </c>
      <c r="J3499" s="7">
        <v>45</v>
      </c>
      <c r="K3499" s="9">
        <v>55.326832214967681</v>
      </c>
    </row>
    <row r="3500" spans="1:11" x14ac:dyDescent="0.25">
      <c r="A3500" s="6">
        <v>32</v>
      </c>
      <c r="B3500" s="7">
        <v>5045536.6519999998</v>
      </c>
      <c r="C3500" s="7">
        <v>518309.967</v>
      </c>
      <c r="D3500" s="22">
        <v>768.02</v>
      </c>
      <c r="E3500" s="6" t="s">
        <v>85</v>
      </c>
      <c r="F3500" s="7">
        <v>45</v>
      </c>
      <c r="G3500" s="7">
        <v>33</v>
      </c>
      <c r="H3500" s="9">
        <v>47.260896196864181</v>
      </c>
      <c r="I3500" s="7">
        <v>-122</v>
      </c>
      <c r="J3500" s="7">
        <v>45</v>
      </c>
      <c r="K3500" s="9">
        <v>55.351738225431291</v>
      </c>
    </row>
    <row r="3501" spans="1:11" x14ac:dyDescent="0.25">
      <c r="A3501" s="6">
        <v>33</v>
      </c>
      <c r="B3501" s="7">
        <v>5045530.108</v>
      </c>
      <c r="C3501" s="7">
        <v>518308.36200000002</v>
      </c>
      <c r="D3501" s="22">
        <v>761.97</v>
      </c>
      <c r="E3501" s="6" t="s">
        <v>85</v>
      </c>
      <c r="F3501" s="7">
        <v>45</v>
      </c>
      <c r="G3501" s="7">
        <v>33</v>
      </c>
      <c r="H3501" s="9">
        <v>47.048997558887166</v>
      </c>
      <c r="I3501" s="7">
        <v>-122</v>
      </c>
      <c r="J3501" s="7">
        <v>45</v>
      </c>
      <c r="K3501" s="9">
        <v>55.42664937906352</v>
      </c>
    </row>
    <row r="3502" spans="1:11" x14ac:dyDescent="0.25">
      <c r="A3502" s="6">
        <v>34</v>
      </c>
      <c r="B3502" s="7">
        <v>5045523.0460000001</v>
      </c>
      <c r="C3502" s="7">
        <v>518306.71899999998</v>
      </c>
      <c r="D3502" s="22">
        <v>755.41</v>
      </c>
      <c r="E3502" s="6" t="s">
        <v>85</v>
      </c>
      <c r="F3502" s="7">
        <v>45</v>
      </c>
      <c r="G3502" s="7">
        <v>33</v>
      </c>
      <c r="H3502" s="9">
        <v>46.82031228774504</v>
      </c>
      <c r="I3502" s="7">
        <v>-122</v>
      </c>
      <c r="J3502" s="7">
        <v>45</v>
      </c>
      <c r="K3502" s="9">
        <v>55.503387812092342</v>
      </c>
    </row>
    <row r="3503" spans="1:11" x14ac:dyDescent="0.25">
      <c r="A3503" s="6">
        <v>35</v>
      </c>
      <c r="B3503" s="7">
        <v>5045515.9239999996</v>
      </c>
      <c r="C3503" s="7">
        <v>518307.14399999997</v>
      </c>
      <c r="D3503" s="22">
        <v>749.95</v>
      </c>
      <c r="E3503" s="6" t="s">
        <v>85</v>
      </c>
      <c r="F3503" s="7">
        <v>45</v>
      </c>
      <c r="G3503" s="7">
        <v>33</v>
      </c>
      <c r="H3503" s="9">
        <v>46.589505164494497</v>
      </c>
      <c r="I3503" s="7">
        <v>-122</v>
      </c>
      <c r="J3503" s="7">
        <v>45</v>
      </c>
      <c r="K3503" s="9">
        <v>55.484733869036518</v>
      </c>
    </row>
    <row r="3504" spans="1:11" x14ac:dyDescent="0.25">
      <c r="A3504" s="6">
        <v>36</v>
      </c>
      <c r="B3504" s="7">
        <v>5045507.551</v>
      </c>
      <c r="C3504" s="7">
        <v>518307.85399999999</v>
      </c>
      <c r="D3504" s="22">
        <v>743.33</v>
      </c>
      <c r="E3504" s="6" t="s">
        <v>85</v>
      </c>
      <c r="F3504" s="7">
        <v>45</v>
      </c>
      <c r="G3504" s="7">
        <v>33</v>
      </c>
      <c r="H3504" s="9">
        <v>46.318127581407524</v>
      </c>
      <c r="I3504" s="7">
        <v>-122</v>
      </c>
      <c r="J3504" s="7">
        <v>45</v>
      </c>
      <c r="K3504" s="9">
        <v>55.453102194860548</v>
      </c>
    </row>
    <row r="3505" spans="1:11" x14ac:dyDescent="0.25">
      <c r="A3505" s="6">
        <v>37</v>
      </c>
      <c r="B3505" s="7">
        <v>5045497.7810000004</v>
      </c>
      <c r="C3505" s="7">
        <v>518306.87300000002</v>
      </c>
      <c r="D3505" s="22">
        <v>737.84</v>
      </c>
      <c r="E3505" s="6" t="s">
        <v>85</v>
      </c>
      <c r="F3505" s="7">
        <v>45</v>
      </c>
      <c r="G3505" s="7">
        <v>33</v>
      </c>
      <c r="H3505" s="9">
        <v>46.001626016431899</v>
      </c>
      <c r="I3505" s="7">
        <v>-122</v>
      </c>
      <c r="J3505" s="7">
        <v>45</v>
      </c>
      <c r="K3505" s="9">
        <v>55.499694406472599</v>
      </c>
    </row>
    <row r="3506" spans="1:11" x14ac:dyDescent="0.25">
      <c r="A3506" s="6">
        <v>38</v>
      </c>
      <c r="B3506" s="7">
        <v>5045495.3480000002</v>
      </c>
      <c r="C3506" s="7">
        <v>518307.17</v>
      </c>
      <c r="D3506" s="22">
        <v>736.98</v>
      </c>
      <c r="E3506" s="6" t="s">
        <v>85</v>
      </c>
      <c r="F3506" s="7">
        <v>45</v>
      </c>
      <c r="G3506" s="7">
        <v>33</v>
      </c>
      <c r="H3506" s="9">
        <v>45.922782564779666</v>
      </c>
      <c r="I3506" s="7">
        <v>-122</v>
      </c>
      <c r="J3506" s="7">
        <v>45</v>
      </c>
      <c r="K3506" s="9">
        <v>55.486313513688401</v>
      </c>
    </row>
    <row r="3507" spans="1:11" x14ac:dyDescent="0.25">
      <c r="A3507" s="6">
        <v>39</v>
      </c>
      <c r="B3507" s="7">
        <v>5045492.7709999997</v>
      </c>
      <c r="C3507" s="7">
        <v>518308.603</v>
      </c>
      <c r="D3507" s="8">
        <v>736.45</v>
      </c>
      <c r="E3507" s="6" t="s">
        <v>85</v>
      </c>
      <c r="F3507" s="7">
        <v>45</v>
      </c>
      <c r="G3507" s="7">
        <v>33</v>
      </c>
      <c r="H3507" s="9">
        <v>45.839140166377049</v>
      </c>
      <c r="I3507" s="7">
        <v>-122</v>
      </c>
      <c r="J3507" s="7">
        <v>45</v>
      </c>
      <c r="K3507" s="9">
        <v>55.420577138932003</v>
      </c>
    </row>
    <row r="3508" spans="1:11" x14ac:dyDescent="0.25">
      <c r="A3508" s="6">
        <v>40</v>
      </c>
      <c r="B3508" s="7">
        <v>5045487.7130000005</v>
      </c>
      <c r="C3508" s="7">
        <v>518312.91399999999</v>
      </c>
      <c r="D3508" s="8">
        <v>734.67</v>
      </c>
      <c r="E3508" s="6" t="s">
        <v>85</v>
      </c>
      <c r="F3508" s="7">
        <v>45</v>
      </c>
      <c r="G3508" s="7">
        <v>33</v>
      </c>
      <c r="H3508" s="9">
        <v>45.674829425133638</v>
      </c>
      <c r="I3508" s="7">
        <v>-122</v>
      </c>
      <c r="J3508" s="7">
        <v>45</v>
      </c>
      <c r="K3508" s="9">
        <v>55.222375022145798</v>
      </c>
    </row>
    <row r="3509" spans="1:11" x14ac:dyDescent="0.25">
      <c r="A3509" s="6">
        <v>41</v>
      </c>
      <c r="B3509" s="7">
        <v>5045483.9929999998</v>
      </c>
      <c r="C3509" s="7">
        <v>518315.04300000001</v>
      </c>
      <c r="D3509" s="8">
        <v>733.34</v>
      </c>
      <c r="E3509" s="6" t="s">
        <v>85</v>
      </c>
      <c r="F3509" s="7">
        <v>45</v>
      </c>
      <c r="G3509" s="7">
        <v>33</v>
      </c>
      <c r="H3509" s="9">
        <v>45.554083715255004</v>
      </c>
      <c r="I3509" s="7">
        <v>-122</v>
      </c>
      <c r="J3509" s="7">
        <v>45</v>
      </c>
      <c r="K3509" s="9">
        <v>55.124665052903765</v>
      </c>
    </row>
    <row r="3510" spans="1:11" x14ac:dyDescent="0.25">
      <c r="A3510" s="6">
        <v>42</v>
      </c>
      <c r="B3510" s="7">
        <v>5045478.3439999996</v>
      </c>
      <c r="C3510" s="7">
        <v>518317.19</v>
      </c>
      <c r="D3510" s="8">
        <v>730.39</v>
      </c>
      <c r="E3510" s="6" t="s">
        <v>85</v>
      </c>
      <c r="F3510" s="7">
        <v>45</v>
      </c>
      <c r="G3510" s="7">
        <v>33</v>
      </c>
      <c r="H3510" s="9">
        <v>45.370817343781326</v>
      </c>
      <c r="I3510" s="7">
        <v>-122</v>
      </c>
      <c r="J3510" s="7">
        <v>45</v>
      </c>
      <c r="K3510" s="9">
        <v>55.026371909985983</v>
      </c>
    </row>
    <row r="3511" spans="1:11" x14ac:dyDescent="0.25">
      <c r="A3511" s="6">
        <v>43</v>
      </c>
      <c r="B3511" s="7">
        <v>5045475.1050000004</v>
      </c>
      <c r="C3511" s="7">
        <v>518318.033</v>
      </c>
      <c r="D3511" s="8">
        <v>728.73</v>
      </c>
      <c r="E3511" s="6" t="s">
        <v>85</v>
      </c>
      <c r="F3511" s="7">
        <v>45</v>
      </c>
      <c r="G3511" s="7">
        <v>33</v>
      </c>
      <c r="H3511" s="9">
        <v>45.265798543162376</v>
      </c>
      <c r="I3511" s="7">
        <v>-122</v>
      </c>
      <c r="J3511" s="7">
        <v>45</v>
      </c>
      <c r="K3511" s="9">
        <v>54.987931966098813</v>
      </c>
    </row>
    <row r="3512" spans="1:11" x14ac:dyDescent="0.25">
      <c r="A3512" s="6">
        <v>44</v>
      </c>
      <c r="B3512" s="7">
        <v>5045471.3890000004</v>
      </c>
      <c r="C3512" s="7">
        <v>518318.25300000003</v>
      </c>
      <c r="D3512" s="8">
        <v>726.35</v>
      </c>
      <c r="E3512" s="6" t="s">
        <v>85</v>
      </c>
      <c r="F3512" s="7">
        <v>45</v>
      </c>
      <c r="G3512" s="7">
        <v>33</v>
      </c>
      <c r="H3512" s="9">
        <v>45.145381935482035</v>
      </c>
      <c r="I3512" s="7">
        <v>-122</v>
      </c>
      <c r="J3512" s="7">
        <v>45</v>
      </c>
      <c r="K3512" s="9">
        <v>54.978309865401798</v>
      </c>
    </row>
    <row r="3513" spans="1:11" x14ac:dyDescent="0.25">
      <c r="A3513" s="6">
        <v>45</v>
      </c>
      <c r="B3513" s="7">
        <v>5045460.8810000001</v>
      </c>
      <c r="C3513" s="7">
        <v>518317.63500000001</v>
      </c>
      <c r="D3513" s="8">
        <v>718.07</v>
      </c>
      <c r="E3513" s="6" t="s">
        <v>85</v>
      </c>
      <c r="F3513" s="7">
        <v>45</v>
      </c>
      <c r="G3513" s="7">
        <v>33</v>
      </c>
      <c r="H3513" s="9">
        <v>44.804944501360481</v>
      </c>
      <c r="I3513" s="7">
        <v>-122</v>
      </c>
      <c r="J3513" s="7">
        <v>45</v>
      </c>
      <c r="K3513" s="9">
        <v>55.008199966317761</v>
      </c>
    </row>
    <row r="3514" spans="1:11" x14ac:dyDescent="0.25">
      <c r="A3514" s="6">
        <v>46</v>
      </c>
      <c r="B3514" s="7">
        <v>5045450.3959999997</v>
      </c>
      <c r="C3514" s="7">
        <v>518317.39</v>
      </c>
      <c r="D3514" s="8">
        <v>712.41</v>
      </c>
      <c r="E3514" s="6" t="s">
        <v>85</v>
      </c>
      <c r="F3514" s="7">
        <v>45</v>
      </c>
      <c r="G3514" s="7">
        <v>33</v>
      </c>
      <c r="H3514" s="9">
        <v>44.465212559939985</v>
      </c>
      <c r="I3514" s="7">
        <v>-122</v>
      </c>
      <c r="J3514" s="7">
        <v>45</v>
      </c>
      <c r="K3514" s="9">
        <v>55.020933299527996</v>
      </c>
    </row>
    <row r="3515" spans="1:11" x14ac:dyDescent="0.25">
      <c r="A3515" s="6">
        <v>47</v>
      </c>
      <c r="B3515" s="7">
        <v>5045444.608</v>
      </c>
      <c r="C3515" s="7">
        <v>518317.25099999999</v>
      </c>
      <c r="D3515" s="8">
        <v>709.98</v>
      </c>
      <c r="E3515" s="6" t="s">
        <v>85</v>
      </c>
      <c r="F3515" s="7">
        <v>45</v>
      </c>
      <c r="G3515" s="7">
        <v>33</v>
      </c>
      <c r="H3515" s="9">
        <v>44.277668981167565</v>
      </c>
      <c r="I3515" s="7">
        <v>-122</v>
      </c>
      <c r="J3515" s="7">
        <v>45</v>
      </c>
      <c r="K3515" s="9">
        <v>55.02811173114992</v>
      </c>
    </row>
    <row r="3516" spans="1:11" x14ac:dyDescent="0.25">
      <c r="A3516" s="6">
        <v>48</v>
      </c>
      <c r="B3516" s="7">
        <v>5045439.2680000002</v>
      </c>
      <c r="C3516" s="7">
        <v>518316.55499999999</v>
      </c>
      <c r="D3516" s="8">
        <v>709.91</v>
      </c>
      <c r="E3516" s="6" t="s">
        <v>85</v>
      </c>
      <c r="F3516" s="7">
        <v>45</v>
      </c>
      <c r="G3516" s="7">
        <v>33</v>
      </c>
      <c r="H3516" s="9">
        <v>44.104696875204311</v>
      </c>
      <c r="I3516" s="7">
        <v>-122</v>
      </c>
      <c r="J3516" s="7">
        <v>45</v>
      </c>
      <c r="K3516" s="9">
        <v>55.060960019028471</v>
      </c>
    </row>
    <row r="3517" spans="1:11" x14ac:dyDescent="0.25">
      <c r="A3517" s="6">
        <v>49</v>
      </c>
      <c r="B3517" s="7">
        <v>5045431.233</v>
      </c>
      <c r="C3517" s="7">
        <v>518313.609</v>
      </c>
      <c r="D3517" s="8">
        <v>707.22</v>
      </c>
      <c r="E3517" s="6" t="s">
        <v>85</v>
      </c>
      <c r="F3517" s="7">
        <v>45</v>
      </c>
      <c r="G3517" s="7">
        <v>33</v>
      </c>
      <c r="H3517" s="9">
        <v>43.844628748042695</v>
      </c>
      <c r="I3517" s="7">
        <v>-122</v>
      </c>
      <c r="J3517" s="7">
        <v>45</v>
      </c>
      <c r="K3517" s="9">
        <v>55.197936562723271</v>
      </c>
    </row>
    <row r="3518" spans="1:11" x14ac:dyDescent="0.25">
      <c r="A3518" s="6">
        <v>50</v>
      </c>
      <c r="B3518" s="7">
        <v>5045423.5109999999</v>
      </c>
      <c r="C3518" s="7">
        <v>518309.62400000001</v>
      </c>
      <c r="D3518" s="8">
        <v>701.05</v>
      </c>
      <c r="E3518" s="6" t="s">
        <v>85</v>
      </c>
      <c r="F3518" s="7">
        <v>45</v>
      </c>
      <c r="G3518" s="7">
        <v>33</v>
      </c>
      <c r="H3518" s="9">
        <v>43.594782564262417</v>
      </c>
      <c r="I3518" s="7">
        <v>-122</v>
      </c>
      <c r="J3518" s="7">
        <v>45</v>
      </c>
      <c r="K3518" s="9">
        <v>55.382816073898766</v>
      </c>
    </row>
    <row r="3519" spans="1:11" x14ac:dyDescent="0.25">
      <c r="A3519" s="6">
        <v>51</v>
      </c>
      <c r="B3519" s="7">
        <v>5045411.7869999995</v>
      </c>
      <c r="C3519" s="7">
        <v>518304.65100000001</v>
      </c>
      <c r="D3519" s="8">
        <v>688.79</v>
      </c>
      <c r="E3519" s="6" t="s">
        <v>85</v>
      </c>
      <c r="F3519" s="7">
        <v>45</v>
      </c>
      <c r="G3519" s="7">
        <v>33</v>
      </c>
      <c r="H3519" s="9">
        <v>43.215350002885614</v>
      </c>
      <c r="I3519" s="7">
        <v>-122</v>
      </c>
      <c r="J3519" s="7">
        <v>45</v>
      </c>
      <c r="K3519" s="9">
        <v>55.61378989797845</v>
      </c>
    </row>
    <row r="3520" spans="1:11" x14ac:dyDescent="0.25">
      <c r="A3520" s="6">
        <v>52</v>
      </c>
      <c r="B3520" s="7">
        <v>5045406.1100000003</v>
      </c>
      <c r="C3520" s="7">
        <v>518301.88900000002</v>
      </c>
      <c r="D3520" s="8">
        <v>682.85</v>
      </c>
      <c r="E3520" s="6" t="s">
        <v>85</v>
      </c>
      <c r="F3520" s="7">
        <v>45</v>
      </c>
      <c r="G3520" s="7">
        <v>33</v>
      </c>
      <c r="H3520" s="9">
        <v>43.031659758481581</v>
      </c>
      <c r="I3520" s="7">
        <v>-122</v>
      </c>
      <c r="J3520" s="7">
        <v>45</v>
      </c>
      <c r="K3520" s="9">
        <v>55.741940864118078</v>
      </c>
    </row>
    <row r="3521" spans="1:12" x14ac:dyDescent="0.25">
      <c r="A3521" s="6">
        <v>53</v>
      </c>
      <c r="B3521" s="7">
        <v>5045395.1509999996</v>
      </c>
      <c r="C3521" s="7">
        <v>518299.995</v>
      </c>
      <c r="D3521" s="8">
        <v>676.44</v>
      </c>
      <c r="E3521" s="6" t="s">
        <v>85</v>
      </c>
      <c r="F3521" s="7">
        <v>45</v>
      </c>
      <c r="G3521" s="7">
        <v>33</v>
      </c>
      <c r="H3521" s="9">
        <v>42.676725787525086</v>
      </c>
      <c r="I3521" s="7">
        <v>-122</v>
      </c>
      <c r="J3521" s="7">
        <v>45</v>
      </c>
      <c r="K3521" s="9">
        <v>55.830802359969312</v>
      </c>
      <c r="L3521" s="10" t="s">
        <v>140</v>
      </c>
    </row>
    <row r="3522" spans="1:12" x14ac:dyDescent="0.25">
      <c r="A3522" s="6">
        <v>54</v>
      </c>
      <c r="B3522" s="7">
        <v>5045392.2980000004</v>
      </c>
      <c r="C3522" s="7">
        <v>518299.66700000002</v>
      </c>
      <c r="D3522" s="8">
        <v>675.49</v>
      </c>
      <c r="E3522" s="6" t="s">
        <v>85</v>
      </c>
      <c r="F3522" s="7">
        <v>45</v>
      </c>
      <c r="G3522" s="7">
        <v>33</v>
      </c>
      <c r="H3522" s="9">
        <v>42.584311783779597</v>
      </c>
      <c r="I3522" s="7">
        <v>-122</v>
      </c>
      <c r="J3522" s="7">
        <v>45</v>
      </c>
      <c r="K3522" s="9">
        <v>55.846301625865635</v>
      </c>
      <c r="L3522" s="10" t="s">
        <v>141</v>
      </c>
    </row>
    <row r="3523" spans="1:12" x14ac:dyDescent="0.25">
      <c r="A3523" s="6">
        <v>1</v>
      </c>
      <c r="B3523" s="7">
        <v>5046225.9730000002</v>
      </c>
      <c r="C3523" s="7">
        <v>518492.23499999999</v>
      </c>
      <c r="D3523" s="8">
        <v>686.1</v>
      </c>
      <c r="E3523" s="6" t="s">
        <v>86</v>
      </c>
      <c r="F3523" s="7">
        <v>45</v>
      </c>
      <c r="G3523" s="7">
        <v>34</v>
      </c>
      <c r="H3523" s="9">
        <v>9.5803700000000003</v>
      </c>
      <c r="I3523" s="7">
        <v>122</v>
      </c>
      <c r="J3523" s="7">
        <v>45</v>
      </c>
      <c r="K3523" s="9">
        <v>46.849762517325644</v>
      </c>
      <c r="L3523" s="19" t="s">
        <v>142</v>
      </c>
    </row>
    <row r="3524" spans="1:12" x14ac:dyDescent="0.25">
      <c r="A3524" s="6">
        <v>2</v>
      </c>
      <c r="B3524" s="7">
        <v>5046232.9390000002</v>
      </c>
      <c r="C3524" s="7">
        <v>518501.41</v>
      </c>
      <c r="D3524" s="8">
        <v>680.45</v>
      </c>
      <c r="E3524" s="6" t="s">
        <v>86</v>
      </c>
      <c r="F3524" s="7">
        <v>45</v>
      </c>
      <c r="G3524" s="7">
        <v>34</v>
      </c>
      <c r="H3524" s="9">
        <v>9.8047540457804949</v>
      </c>
      <c r="I3524" s="7">
        <v>-122</v>
      </c>
      <c r="J3524" s="7">
        <v>45</v>
      </c>
      <c r="K3524" s="9">
        <v>46.425530137923943</v>
      </c>
      <c r="L3524" s="10" t="s">
        <v>143</v>
      </c>
    </row>
    <row r="3525" spans="1:12" x14ac:dyDescent="0.25">
      <c r="A3525" s="6">
        <v>3</v>
      </c>
      <c r="B3525" s="7">
        <v>5046235.0870000003</v>
      </c>
      <c r="C3525" s="7">
        <v>518503.26299999998</v>
      </c>
      <c r="D3525" s="8">
        <v>678.09</v>
      </c>
      <c r="E3525" s="6" t="s">
        <v>86</v>
      </c>
      <c r="F3525" s="7">
        <v>45</v>
      </c>
      <c r="G3525" s="7">
        <v>34</v>
      </c>
      <c r="H3525" s="9">
        <v>9.8741911471740273</v>
      </c>
      <c r="I3525" s="7">
        <v>-122</v>
      </c>
      <c r="J3525" s="7">
        <v>45</v>
      </c>
      <c r="K3525" s="9">
        <v>46.339738172571288</v>
      </c>
    </row>
    <row r="3526" spans="1:12" x14ac:dyDescent="0.25">
      <c r="A3526" s="6">
        <v>4</v>
      </c>
      <c r="B3526" s="7">
        <v>5046236.18</v>
      </c>
      <c r="C3526" s="7">
        <v>518505.66</v>
      </c>
      <c r="D3526" s="8">
        <v>675.97</v>
      </c>
      <c r="E3526" s="6" t="s">
        <v>86</v>
      </c>
      <c r="F3526" s="7">
        <v>45</v>
      </c>
      <c r="G3526" s="7">
        <v>34</v>
      </c>
      <c r="H3526" s="9">
        <v>9.9093625769746119</v>
      </c>
      <c r="I3526" s="7">
        <v>-122</v>
      </c>
      <c r="J3526" s="7">
        <v>45</v>
      </c>
      <c r="K3526" s="9">
        <v>46.228984590317168</v>
      </c>
    </row>
    <row r="3527" spans="1:12" x14ac:dyDescent="0.25">
      <c r="A3527" s="6">
        <v>5</v>
      </c>
      <c r="B3527" s="7">
        <v>5046237.3310000002</v>
      </c>
      <c r="C3527" s="7">
        <v>518510.31300000002</v>
      </c>
      <c r="D3527" s="8">
        <v>673.27</v>
      </c>
      <c r="E3527" s="6" t="s">
        <v>86</v>
      </c>
      <c r="F3527" s="7">
        <v>45</v>
      </c>
      <c r="G3527" s="7">
        <v>34</v>
      </c>
      <c r="H3527" s="9">
        <v>9.9462156072980257</v>
      </c>
      <c r="I3527" s="7">
        <v>-122</v>
      </c>
      <c r="J3527" s="7">
        <v>45</v>
      </c>
      <c r="K3527" s="9">
        <v>46.01416080649301</v>
      </c>
    </row>
    <row r="3528" spans="1:12" x14ac:dyDescent="0.25">
      <c r="A3528" s="6">
        <v>6</v>
      </c>
      <c r="B3528" s="7">
        <v>5046238.682</v>
      </c>
      <c r="C3528" s="7">
        <v>518513.527</v>
      </c>
      <c r="D3528" s="8">
        <v>671.47</v>
      </c>
      <c r="E3528" s="6" t="s">
        <v>86</v>
      </c>
      <c r="F3528" s="7">
        <v>45</v>
      </c>
      <c r="G3528" s="7">
        <v>34</v>
      </c>
      <c r="H3528" s="9">
        <v>9.9896776375095975</v>
      </c>
      <c r="I3528" s="7">
        <v>-122</v>
      </c>
      <c r="J3528" s="7">
        <v>45</v>
      </c>
      <c r="K3528" s="9">
        <v>45.86573518147361</v>
      </c>
    </row>
    <row r="3529" spans="1:12" x14ac:dyDescent="0.25">
      <c r="A3529" s="6">
        <v>7</v>
      </c>
      <c r="B3529" s="7">
        <v>5046244.5880000005</v>
      </c>
      <c r="C3529" s="7">
        <v>518520.815</v>
      </c>
      <c r="D3529" s="8">
        <v>668.49</v>
      </c>
      <c r="E3529" s="6" t="s">
        <v>86</v>
      </c>
      <c r="F3529" s="7">
        <v>45</v>
      </c>
      <c r="G3529" s="7">
        <v>34</v>
      </c>
      <c r="H3529" s="9">
        <v>10.180349541170752</v>
      </c>
      <c r="I3529" s="7">
        <v>-122</v>
      </c>
      <c r="J3529" s="7">
        <v>45</v>
      </c>
      <c r="K3529" s="9">
        <v>45.528669765639052</v>
      </c>
    </row>
    <row r="3530" spans="1:12" x14ac:dyDescent="0.25">
      <c r="A3530" s="6">
        <v>8</v>
      </c>
      <c r="B3530" s="7">
        <v>5046250.4069999997</v>
      </c>
      <c r="C3530" s="7">
        <v>518526.11300000001</v>
      </c>
      <c r="D3530" s="8">
        <v>667.07</v>
      </c>
      <c r="E3530" s="6" t="s">
        <v>86</v>
      </c>
      <c r="F3530" s="7">
        <v>45</v>
      </c>
      <c r="G3530" s="7">
        <v>34</v>
      </c>
      <c r="H3530" s="9">
        <v>10.368402217219508</v>
      </c>
      <c r="I3530" s="7">
        <v>-122</v>
      </c>
      <c r="J3530" s="7">
        <v>45</v>
      </c>
      <c r="K3530" s="9">
        <v>45.283437472619426</v>
      </c>
    </row>
    <row r="3531" spans="1:12" x14ac:dyDescent="0.25">
      <c r="A3531" s="6">
        <v>9</v>
      </c>
      <c r="B3531" s="7">
        <v>5046257.5429999996</v>
      </c>
      <c r="C3531" s="7">
        <v>518531.17200000002</v>
      </c>
      <c r="D3531" s="8">
        <v>666.06</v>
      </c>
      <c r="E3531" s="6" t="s">
        <v>86</v>
      </c>
      <c r="F3531" s="7">
        <v>45</v>
      </c>
      <c r="G3531" s="7">
        <v>34</v>
      </c>
      <c r="H3531" s="9">
        <v>10.599144526575</v>
      </c>
      <c r="I3531" s="7">
        <v>-122</v>
      </c>
      <c r="J3531" s="7">
        <v>45</v>
      </c>
      <c r="K3531" s="9">
        <v>45.049074769269737</v>
      </c>
    </row>
    <row r="3532" spans="1:12" x14ac:dyDescent="0.25">
      <c r="A3532" s="6">
        <v>10</v>
      </c>
      <c r="B3532" s="7">
        <v>5046263.0250000004</v>
      </c>
      <c r="C3532" s="7">
        <v>518532.71600000001</v>
      </c>
      <c r="D3532" s="8">
        <v>665.63</v>
      </c>
      <c r="E3532" s="6" t="s">
        <v>86</v>
      </c>
      <c r="F3532" s="7">
        <v>45</v>
      </c>
      <c r="G3532" s="7">
        <v>34</v>
      </c>
      <c r="H3532" s="9">
        <v>10.776633944707381</v>
      </c>
      <c r="I3532" s="7">
        <v>-122</v>
      </c>
      <c r="J3532" s="7">
        <v>45</v>
      </c>
      <c r="K3532" s="9">
        <v>44.977114900933657</v>
      </c>
    </row>
    <row r="3533" spans="1:12" x14ac:dyDescent="0.25">
      <c r="A3533" s="6">
        <v>11</v>
      </c>
      <c r="B3533" s="7">
        <v>5046272.5760000004</v>
      </c>
      <c r="C3533" s="7">
        <v>518533.19699999999</v>
      </c>
      <c r="D3533" s="8">
        <v>665.45</v>
      </c>
      <c r="E3533" s="6" t="s">
        <v>86</v>
      </c>
      <c r="F3533" s="7">
        <v>45</v>
      </c>
      <c r="G3533" s="7">
        <v>34</v>
      </c>
      <c r="H3533" s="9">
        <v>11.086072530745295</v>
      </c>
      <c r="I3533" s="7">
        <v>-122</v>
      </c>
      <c r="J3533" s="7">
        <v>45</v>
      </c>
      <c r="K3533" s="9">
        <v>44.953610878218342</v>
      </c>
    </row>
    <row r="3534" spans="1:12" x14ac:dyDescent="0.25">
      <c r="A3534" s="6">
        <v>12</v>
      </c>
      <c r="B3534" s="7">
        <v>5046280.0039999997</v>
      </c>
      <c r="C3534" s="7">
        <v>518538.69799999997</v>
      </c>
      <c r="D3534" s="8">
        <v>665.74</v>
      </c>
      <c r="E3534" s="6" t="s">
        <v>86</v>
      </c>
      <c r="F3534" s="7">
        <v>45</v>
      </c>
      <c r="G3534" s="7">
        <v>34</v>
      </c>
      <c r="H3534" s="9">
        <v>11.326247081303276</v>
      </c>
      <c r="I3534" s="7">
        <v>-122</v>
      </c>
      <c r="J3534" s="7">
        <v>45</v>
      </c>
      <c r="K3534" s="9">
        <v>44.698796428281184</v>
      </c>
    </row>
    <row r="3535" spans="1:12" x14ac:dyDescent="0.25">
      <c r="A3535" s="6">
        <v>13</v>
      </c>
      <c r="B3535" s="7">
        <v>5046284.6519999998</v>
      </c>
      <c r="C3535" s="7">
        <v>518543.11900000001</v>
      </c>
      <c r="D3535" s="8">
        <v>665.8</v>
      </c>
      <c r="E3535" s="6" t="s">
        <v>86</v>
      </c>
      <c r="F3535" s="7">
        <v>45</v>
      </c>
      <c r="G3535" s="7">
        <v>34</v>
      </c>
      <c r="H3535" s="9">
        <v>11.476441919859948</v>
      </c>
      <c r="I3535" s="7">
        <v>-122</v>
      </c>
      <c r="J3535" s="7">
        <v>45</v>
      </c>
      <c r="K3535" s="9">
        <v>44.494179518267174</v>
      </c>
    </row>
    <row r="3536" spans="1:12" x14ac:dyDescent="0.25">
      <c r="A3536" s="6">
        <v>14</v>
      </c>
      <c r="B3536" s="7">
        <v>5046292.4560000002</v>
      </c>
      <c r="C3536" s="7">
        <v>518554.99300000002</v>
      </c>
      <c r="D3536" s="8">
        <v>660.55</v>
      </c>
      <c r="E3536" s="6" t="s">
        <v>86</v>
      </c>
      <c r="F3536" s="7">
        <v>45</v>
      </c>
      <c r="G3536" s="7">
        <v>34</v>
      </c>
      <c r="H3536" s="9">
        <v>11.728181701520324</v>
      </c>
      <c r="I3536" s="7">
        <v>-122</v>
      </c>
      <c r="J3536" s="7">
        <v>45</v>
      </c>
      <c r="K3536" s="9">
        <v>43.945314287395831</v>
      </c>
    </row>
    <row r="3537" spans="1:11" x14ac:dyDescent="0.25">
      <c r="A3537" s="6">
        <v>15</v>
      </c>
      <c r="B3537" s="7">
        <v>5046296.9790000003</v>
      </c>
      <c r="C3537" s="7">
        <v>518559.63099999999</v>
      </c>
      <c r="D3537" s="8">
        <v>657.96</v>
      </c>
      <c r="E3537" s="6" t="s">
        <v>86</v>
      </c>
      <c r="F3537" s="7">
        <v>45</v>
      </c>
      <c r="G3537" s="7">
        <v>34</v>
      </c>
      <c r="H3537" s="9">
        <v>11.874268621975315</v>
      </c>
      <c r="I3537" s="7">
        <v>-122</v>
      </c>
      <c r="J3537" s="7">
        <v>45</v>
      </c>
      <c r="K3537" s="9">
        <v>43.730727072966147</v>
      </c>
    </row>
    <row r="3538" spans="1:11" x14ac:dyDescent="0.25">
      <c r="A3538" s="6">
        <v>16</v>
      </c>
      <c r="B3538" s="7">
        <v>5046300.915</v>
      </c>
      <c r="C3538" s="7">
        <v>518565.12800000003</v>
      </c>
      <c r="D3538" s="8">
        <v>655.69</v>
      </c>
      <c r="E3538" s="6" t="s">
        <v>86</v>
      </c>
      <c r="F3538" s="7">
        <v>45</v>
      </c>
      <c r="G3538" s="7">
        <v>34</v>
      </c>
      <c r="H3538" s="9">
        <v>12.001294264127349</v>
      </c>
      <c r="I3538" s="7">
        <v>-122</v>
      </c>
      <c r="J3538" s="7">
        <v>45</v>
      </c>
      <c r="K3538" s="9">
        <v>43.476552100185017</v>
      </c>
    </row>
    <row r="3539" spans="1:11" x14ac:dyDescent="0.25">
      <c r="A3539" s="6">
        <v>17</v>
      </c>
      <c r="B3539" s="7">
        <v>5046305.9390000002</v>
      </c>
      <c r="C3539" s="7">
        <v>518569.09600000002</v>
      </c>
      <c r="D3539" s="8">
        <v>653.95000000000005</v>
      </c>
      <c r="E3539" s="6" t="s">
        <v>86</v>
      </c>
      <c r="F3539" s="7">
        <v>45</v>
      </c>
      <c r="G3539" s="7">
        <v>34</v>
      </c>
      <c r="H3539" s="9">
        <v>12.163698153427216</v>
      </c>
      <c r="I3539" s="7">
        <v>-122</v>
      </c>
      <c r="J3539" s="7">
        <v>45</v>
      </c>
      <c r="K3539" s="9">
        <v>43.292827005859635</v>
      </c>
    </row>
    <row r="3540" spans="1:11" x14ac:dyDescent="0.25">
      <c r="A3540" s="6">
        <v>18</v>
      </c>
      <c r="B3540" s="7">
        <v>5046308.7350000003</v>
      </c>
      <c r="C3540" s="7">
        <v>518572.63699999999</v>
      </c>
      <c r="D3540" s="8">
        <v>652.89</v>
      </c>
      <c r="E3540" s="6" t="s">
        <v>86</v>
      </c>
      <c r="F3540" s="7">
        <v>45</v>
      </c>
      <c r="G3540" s="7">
        <v>34</v>
      </c>
      <c r="H3540" s="9">
        <v>12.253958118689123</v>
      </c>
      <c r="I3540" s="7">
        <v>-122</v>
      </c>
      <c r="J3540" s="7">
        <v>45</v>
      </c>
      <c r="K3540" s="9">
        <v>43.129051005763586</v>
      </c>
    </row>
    <row r="3541" spans="1:11" x14ac:dyDescent="0.25">
      <c r="A3541" s="6">
        <v>19</v>
      </c>
      <c r="B3541" s="7">
        <v>5046311.07</v>
      </c>
      <c r="C3541" s="7">
        <v>518576.41200000001</v>
      </c>
      <c r="D3541" s="8">
        <v>652.20000000000005</v>
      </c>
      <c r="E3541" s="6" t="s">
        <v>86</v>
      </c>
      <c r="F3541" s="7">
        <v>45</v>
      </c>
      <c r="G3541" s="7">
        <v>34</v>
      </c>
      <c r="H3541" s="9">
        <v>12.329282780422712</v>
      </c>
      <c r="I3541" s="7">
        <v>-122</v>
      </c>
      <c r="J3541" s="7">
        <v>45</v>
      </c>
      <c r="K3541" s="9">
        <v>42.9545819071393</v>
      </c>
    </row>
    <row r="3542" spans="1:11" x14ac:dyDescent="0.25">
      <c r="A3542" s="6">
        <v>20</v>
      </c>
      <c r="B3542" s="7">
        <v>5046315.2709999997</v>
      </c>
      <c r="C3542" s="7">
        <v>518578.505</v>
      </c>
      <c r="D3542" s="8">
        <v>652.44000000000005</v>
      </c>
      <c r="E3542" s="6" t="s">
        <v>86</v>
      </c>
      <c r="F3542" s="7">
        <v>45</v>
      </c>
      <c r="G3542" s="7">
        <v>34</v>
      </c>
      <c r="H3542" s="9">
        <v>12.465199113331149</v>
      </c>
      <c r="I3542" s="7">
        <v>-122</v>
      </c>
      <c r="J3542" s="7">
        <v>45</v>
      </c>
      <c r="K3542" s="9">
        <v>42.857448260809861</v>
      </c>
    </row>
    <row r="3543" spans="1:11" x14ac:dyDescent="0.25">
      <c r="A3543" s="6">
        <v>21</v>
      </c>
      <c r="B3543" s="7">
        <v>5046317.7460000003</v>
      </c>
      <c r="C3543" s="7">
        <v>518580.72399999999</v>
      </c>
      <c r="D3543" s="8">
        <v>653.41999999999996</v>
      </c>
      <c r="E3543" s="6" t="s">
        <v>86</v>
      </c>
      <c r="F3543" s="7">
        <v>45</v>
      </c>
      <c r="G3543" s="7">
        <v>34</v>
      </c>
      <c r="H3543" s="9">
        <v>12.545194664711001</v>
      </c>
      <c r="I3543" s="7">
        <v>-122</v>
      </c>
      <c r="J3543" s="7">
        <v>45</v>
      </c>
      <c r="K3543" s="9">
        <v>42.754722546487756</v>
      </c>
    </row>
    <row r="3544" spans="1:11" x14ac:dyDescent="0.25">
      <c r="A3544" s="6">
        <v>22</v>
      </c>
      <c r="B3544" s="7">
        <v>5046318.6210000003</v>
      </c>
      <c r="C3544" s="7">
        <v>518583.94500000001</v>
      </c>
      <c r="D3544" s="8">
        <v>653.55999999999995</v>
      </c>
      <c r="E3544" s="6" t="s">
        <v>86</v>
      </c>
      <c r="F3544" s="7">
        <v>45</v>
      </c>
      <c r="G3544" s="7">
        <v>34</v>
      </c>
      <c r="H3544" s="9">
        <v>12.573232970903003</v>
      </c>
      <c r="I3544" s="7">
        <v>-122</v>
      </c>
      <c r="J3544" s="7">
        <v>45</v>
      </c>
      <c r="K3544" s="9">
        <v>42.606005268430636</v>
      </c>
    </row>
    <row r="3545" spans="1:11" x14ac:dyDescent="0.25">
      <c r="A3545" s="6">
        <v>23</v>
      </c>
      <c r="B3545" s="7">
        <v>5046319.4680000003</v>
      </c>
      <c r="C3545" s="7">
        <v>518590.05800000002</v>
      </c>
      <c r="D3545" s="8">
        <v>652.83000000000004</v>
      </c>
      <c r="E3545" s="6" t="s">
        <v>86</v>
      </c>
      <c r="F3545" s="7">
        <v>45</v>
      </c>
      <c r="G3545" s="7">
        <v>34</v>
      </c>
      <c r="H3545" s="9">
        <v>12.600064053282889</v>
      </c>
      <c r="I3545" s="7">
        <v>-122</v>
      </c>
      <c r="J3545" s="7">
        <v>45</v>
      </c>
      <c r="K3545" s="9">
        <v>42.323843939863082</v>
      </c>
    </row>
    <row r="3546" spans="1:11" x14ac:dyDescent="0.25">
      <c r="A3546" s="6">
        <v>24</v>
      </c>
      <c r="B3546" s="7">
        <v>5046320.9249999998</v>
      </c>
      <c r="C3546" s="7">
        <v>518595.47399999999</v>
      </c>
      <c r="D3546" s="8">
        <v>651.28</v>
      </c>
      <c r="E3546" s="6" t="s">
        <v>86</v>
      </c>
      <c r="F3546" s="7">
        <v>45</v>
      </c>
      <c r="G3546" s="7">
        <v>34</v>
      </c>
      <c r="H3546" s="9">
        <v>12.646775971686619</v>
      </c>
      <c r="I3546" s="7">
        <v>-122</v>
      </c>
      <c r="J3546" s="7">
        <v>45</v>
      </c>
      <c r="K3546" s="9">
        <v>42.073797588699335</v>
      </c>
    </row>
    <row r="3547" spans="1:11" x14ac:dyDescent="0.25">
      <c r="A3547" s="6">
        <v>25</v>
      </c>
      <c r="B3547" s="7">
        <v>5046321.6119999997</v>
      </c>
      <c r="C3547" s="7">
        <v>518603.13900000002</v>
      </c>
      <c r="D3547" s="8">
        <v>648.55999999999995</v>
      </c>
      <c r="E3547" s="6" t="s">
        <v>86</v>
      </c>
      <c r="F3547" s="7">
        <v>45</v>
      </c>
      <c r="G3547" s="7">
        <v>34</v>
      </c>
      <c r="H3547" s="9">
        <v>12.668286644839721</v>
      </c>
      <c r="I3547" s="7">
        <v>-122</v>
      </c>
      <c r="J3547" s="7">
        <v>45</v>
      </c>
      <c r="K3547" s="9">
        <v>41.720055082743102</v>
      </c>
    </row>
    <row r="3548" spans="1:11" x14ac:dyDescent="0.25">
      <c r="A3548" s="6">
        <v>26</v>
      </c>
      <c r="B3548" s="7">
        <v>5046321.7869999995</v>
      </c>
      <c r="C3548" s="7">
        <v>518609.54800000001</v>
      </c>
      <c r="D3548" s="8">
        <v>647.25</v>
      </c>
      <c r="E3548" s="6" t="s">
        <v>86</v>
      </c>
      <c r="F3548" s="7">
        <v>45</v>
      </c>
      <c r="G3548" s="7">
        <v>34</v>
      </c>
      <c r="H3548" s="9">
        <v>12.673363239983981</v>
      </c>
      <c r="I3548" s="7">
        <v>-122</v>
      </c>
      <c r="J3548" s="7">
        <v>45</v>
      </c>
      <c r="K3548" s="9">
        <v>41.424367071732604</v>
      </c>
    </row>
    <row r="3549" spans="1:11" x14ac:dyDescent="0.25">
      <c r="A3549" s="6">
        <v>27</v>
      </c>
      <c r="B3549" s="7">
        <v>5046323.5719999997</v>
      </c>
      <c r="C3549" s="7">
        <v>518615.76199999999</v>
      </c>
      <c r="D3549" s="8">
        <v>645.29999999999995</v>
      </c>
      <c r="E3549" s="6" t="s">
        <v>86</v>
      </c>
      <c r="F3549" s="7">
        <v>45</v>
      </c>
      <c r="G3549" s="7">
        <v>34</v>
      </c>
      <c r="H3549" s="9">
        <v>12.730584123298794</v>
      </c>
      <c r="I3549" s="7">
        <v>-122</v>
      </c>
      <c r="J3549" s="7">
        <v>45</v>
      </c>
      <c r="K3549" s="9">
        <v>41.137438061491594</v>
      </c>
    </row>
    <row r="3550" spans="1:11" x14ac:dyDescent="0.25">
      <c r="A3550" s="6">
        <v>28</v>
      </c>
      <c r="B3550" s="7">
        <v>5046324.4790000003</v>
      </c>
      <c r="C3550" s="7">
        <v>518618.21500000003</v>
      </c>
      <c r="D3550" s="8">
        <v>644.28</v>
      </c>
      <c r="E3550" s="6" t="s">
        <v>86</v>
      </c>
      <c r="F3550" s="7">
        <v>45</v>
      </c>
      <c r="G3550" s="7">
        <v>34</v>
      </c>
      <c r="H3550" s="9">
        <v>12.759752591106288</v>
      </c>
      <c r="I3550" s="7">
        <v>-122</v>
      </c>
      <c r="J3550" s="7">
        <v>45</v>
      </c>
      <c r="K3550" s="9">
        <v>41.024112014628145</v>
      </c>
    </row>
    <row r="3551" spans="1:11" x14ac:dyDescent="0.25">
      <c r="A3551" s="6">
        <v>29</v>
      </c>
      <c r="B3551" s="7">
        <v>5046327.4000000004</v>
      </c>
      <c r="C3551" s="7">
        <v>518622.20500000002</v>
      </c>
      <c r="D3551" s="8">
        <v>642.91999999999996</v>
      </c>
      <c r="E3551" s="6" t="s">
        <v>86</v>
      </c>
      <c r="F3551" s="7">
        <v>45</v>
      </c>
      <c r="G3551" s="7">
        <v>34</v>
      </c>
      <c r="H3551" s="9">
        <v>12.854002186370561</v>
      </c>
      <c r="I3551" s="7">
        <v>-122</v>
      </c>
      <c r="J3551" s="7">
        <v>45</v>
      </c>
      <c r="K3551" s="9">
        <v>40.839628917950677</v>
      </c>
    </row>
    <row r="3552" spans="1:11" x14ac:dyDescent="0.25">
      <c r="A3552" s="6">
        <v>30</v>
      </c>
      <c r="B3552" s="7">
        <v>5046331.0420000004</v>
      </c>
      <c r="C3552" s="7">
        <v>518625.00199999998</v>
      </c>
      <c r="D3552" s="8">
        <v>641.65</v>
      </c>
      <c r="E3552" s="6" t="s">
        <v>86</v>
      </c>
      <c r="F3552" s="7">
        <v>45</v>
      </c>
      <c r="G3552" s="7">
        <v>34</v>
      </c>
      <c r="H3552" s="9">
        <v>12.971740360345674</v>
      </c>
      <c r="I3552" s="7">
        <v>-122</v>
      </c>
      <c r="J3552" s="7">
        <v>45</v>
      </c>
      <c r="K3552" s="9">
        <v>40.71010491073821</v>
      </c>
    </row>
    <row r="3553" spans="1:11" x14ac:dyDescent="0.25">
      <c r="A3553" s="6">
        <v>31</v>
      </c>
      <c r="B3553" s="7">
        <v>5046335.3049999997</v>
      </c>
      <c r="C3553" s="7">
        <v>518625.522</v>
      </c>
      <c r="D3553" s="8">
        <v>640.80999999999995</v>
      </c>
      <c r="E3553" s="6" t="s">
        <v>86</v>
      </c>
      <c r="F3553" s="7">
        <v>45</v>
      </c>
      <c r="G3553" s="7">
        <v>34</v>
      </c>
      <c r="H3553" s="9">
        <v>13.109822716160746</v>
      </c>
      <c r="I3553" s="7">
        <v>-122</v>
      </c>
      <c r="J3553" s="7">
        <v>45</v>
      </c>
      <c r="K3553" s="9">
        <v>40.685515978196918</v>
      </c>
    </row>
    <row r="3554" spans="1:11" x14ac:dyDescent="0.25">
      <c r="A3554" s="6">
        <v>32</v>
      </c>
      <c r="B3554" s="7">
        <v>5046341.6050000004</v>
      </c>
      <c r="C3554" s="7">
        <v>518623.30300000001</v>
      </c>
      <c r="D3554" s="8">
        <v>639.19000000000005</v>
      </c>
      <c r="E3554" s="6" t="s">
        <v>86</v>
      </c>
      <c r="F3554" s="7">
        <v>45</v>
      </c>
      <c r="G3554" s="7">
        <v>34</v>
      </c>
      <c r="H3554" s="9">
        <v>13.314195402896356</v>
      </c>
      <c r="I3554" s="7">
        <v>-122</v>
      </c>
      <c r="J3554" s="7">
        <v>45</v>
      </c>
      <c r="K3554" s="9">
        <v>40.78705648128107</v>
      </c>
    </row>
    <row r="3555" spans="1:11" x14ac:dyDescent="0.25">
      <c r="A3555" s="6">
        <v>33</v>
      </c>
      <c r="B3555" s="7">
        <v>5046346.4249999998</v>
      </c>
      <c r="C3555" s="7">
        <v>518620.80300000001</v>
      </c>
      <c r="D3555" s="8">
        <v>637.15</v>
      </c>
      <c r="E3555" s="6" t="s">
        <v>86</v>
      </c>
      <c r="F3555" s="7">
        <v>45</v>
      </c>
      <c r="G3555" s="7">
        <v>34</v>
      </c>
      <c r="H3555" s="9">
        <v>13.470605556128756</v>
      </c>
      <c r="I3555" s="7">
        <v>-122</v>
      </c>
      <c r="J3555" s="7">
        <v>45</v>
      </c>
      <c r="K3555" s="9">
        <v>40.901714978838299</v>
      </c>
    </row>
    <row r="3556" spans="1:11" x14ac:dyDescent="0.25">
      <c r="A3556" s="6">
        <v>34</v>
      </c>
      <c r="B3556" s="7">
        <v>5046354.8569999998</v>
      </c>
      <c r="C3556" s="7">
        <v>518618.08199999999</v>
      </c>
      <c r="D3556" s="8">
        <v>634.45000000000005</v>
      </c>
      <c r="E3556" s="6" t="s">
        <v>86</v>
      </c>
      <c r="F3556" s="7">
        <v>45</v>
      </c>
      <c r="G3556" s="7">
        <v>34</v>
      </c>
      <c r="H3556" s="9">
        <v>13.744112256424668</v>
      </c>
      <c r="I3556" s="7">
        <v>-122</v>
      </c>
      <c r="J3556" s="7">
        <v>45</v>
      </c>
      <c r="K3556" s="9">
        <v>41.026097872224909</v>
      </c>
    </row>
    <row r="3557" spans="1:11" x14ac:dyDescent="0.25">
      <c r="A3557" s="6">
        <v>35</v>
      </c>
      <c r="B3557" s="7">
        <v>5046361.1900000004</v>
      </c>
      <c r="C3557" s="7">
        <v>518615.49400000001</v>
      </c>
      <c r="D3557" s="8">
        <v>633.47</v>
      </c>
      <c r="E3557" s="6" t="s">
        <v>86</v>
      </c>
      <c r="F3557" s="7">
        <v>45</v>
      </c>
      <c r="G3557" s="7">
        <v>34</v>
      </c>
      <c r="H3557" s="9">
        <v>13.949554640757977</v>
      </c>
      <c r="I3557" s="7">
        <v>-122</v>
      </c>
      <c r="J3557" s="7">
        <v>45</v>
      </c>
      <c r="K3557" s="9">
        <v>41.144630076155408</v>
      </c>
    </row>
    <row r="3558" spans="1:11" x14ac:dyDescent="0.25">
      <c r="A3558" s="6">
        <v>36</v>
      </c>
      <c r="B3558" s="7">
        <v>5046364.3020000001</v>
      </c>
      <c r="C3558" s="7">
        <v>518612.34</v>
      </c>
      <c r="D3558" s="8">
        <v>632.92999999999995</v>
      </c>
      <c r="E3558" s="6" t="s">
        <v>86</v>
      </c>
      <c r="F3558" s="7">
        <v>45</v>
      </c>
      <c r="G3558" s="7">
        <v>34</v>
      </c>
      <c r="H3558" s="9">
        <v>14.050717415094649</v>
      </c>
      <c r="I3558" s="7">
        <v>-122</v>
      </c>
      <c r="J3558" s="7">
        <v>45</v>
      </c>
      <c r="K3558" s="9">
        <v>41.289718609164083</v>
      </c>
    </row>
    <row r="3559" spans="1:11" x14ac:dyDescent="0.25">
      <c r="A3559" s="6">
        <v>37</v>
      </c>
      <c r="B3559" s="7">
        <v>5046367.3859999999</v>
      </c>
      <c r="C3559" s="7">
        <v>518609.565</v>
      </c>
      <c r="D3559" s="8">
        <v>630.67999999999995</v>
      </c>
      <c r="E3559" s="6" t="s">
        <v>86</v>
      </c>
      <c r="F3559" s="7">
        <v>45</v>
      </c>
      <c r="G3559" s="7">
        <v>34</v>
      </c>
      <c r="H3559" s="9">
        <v>14.150918171637894</v>
      </c>
      <c r="I3559" s="7">
        <v>-122</v>
      </c>
      <c r="J3559" s="7">
        <v>45</v>
      </c>
      <c r="K3559" s="9">
        <v>41.417327903047862</v>
      </c>
    </row>
    <row r="3560" spans="1:11" x14ac:dyDescent="0.25">
      <c r="A3560" s="6">
        <v>38</v>
      </c>
      <c r="B3560" s="7">
        <v>5046371.6409999998</v>
      </c>
      <c r="C3560" s="7">
        <v>518608.34399999998</v>
      </c>
      <c r="D3560" s="8">
        <v>628.49</v>
      </c>
      <c r="E3560" s="6" t="s">
        <v>86</v>
      </c>
      <c r="F3560" s="7">
        <v>45</v>
      </c>
      <c r="G3560" s="7">
        <v>34</v>
      </c>
      <c r="H3560" s="9">
        <v>14.288902117008373</v>
      </c>
      <c r="I3560" s="7">
        <v>-122</v>
      </c>
      <c r="J3560" s="7">
        <v>45</v>
      </c>
      <c r="K3560" s="9">
        <v>41.473059769657539</v>
      </c>
    </row>
    <row r="3561" spans="1:11" x14ac:dyDescent="0.25">
      <c r="A3561" s="6">
        <v>39</v>
      </c>
      <c r="B3561" s="7">
        <v>5046373.8049999997</v>
      </c>
      <c r="C3561" s="7">
        <v>518606.005</v>
      </c>
      <c r="D3561" s="8">
        <v>626.20000000000005</v>
      </c>
      <c r="E3561" s="6" t="s">
        <v>86</v>
      </c>
      <c r="F3561" s="7">
        <v>45</v>
      </c>
      <c r="G3561" s="7">
        <v>34</v>
      </c>
      <c r="H3561" s="9">
        <v>14.359238257887963</v>
      </c>
      <c r="I3561" s="7">
        <v>-122</v>
      </c>
      <c r="J3561" s="7">
        <v>45</v>
      </c>
      <c r="K3561" s="9">
        <v>41.580702312984386</v>
      </c>
    </row>
    <row r="3562" spans="1:11" x14ac:dyDescent="0.25">
      <c r="A3562" s="6">
        <v>40</v>
      </c>
      <c r="B3562" s="7">
        <v>5046374.7130000005</v>
      </c>
      <c r="C3562" s="7">
        <v>518602.67099999997</v>
      </c>
      <c r="D3562" s="8">
        <v>625.20000000000005</v>
      </c>
      <c r="E3562" s="6" t="s">
        <v>86</v>
      </c>
      <c r="F3562" s="7">
        <v>45</v>
      </c>
      <c r="G3562" s="7">
        <v>34</v>
      </c>
      <c r="H3562" s="9">
        <v>14.389007510755558</v>
      </c>
      <c r="I3562" s="7">
        <v>-122</v>
      </c>
      <c r="J3562" s="7">
        <v>45</v>
      </c>
      <c r="K3562" s="9">
        <v>41.734375266565849</v>
      </c>
    </row>
    <row r="3563" spans="1:11" x14ac:dyDescent="0.25">
      <c r="A3563" s="6">
        <v>41</v>
      </c>
      <c r="B3563" s="7">
        <v>5046374.8119999999</v>
      </c>
      <c r="C3563" s="7">
        <v>518600.29599999997</v>
      </c>
      <c r="D3563" s="8">
        <v>625.27</v>
      </c>
      <c r="E3563" s="6" t="s">
        <v>86</v>
      </c>
      <c r="F3563" s="7">
        <v>45</v>
      </c>
      <c r="G3563" s="7">
        <v>34</v>
      </c>
      <c r="H3563" s="9">
        <v>14.39242020542002</v>
      </c>
      <c r="I3563" s="7">
        <v>-122</v>
      </c>
      <c r="J3563" s="7">
        <v>45</v>
      </c>
      <c r="K3563" s="9">
        <v>41.843946358733319</v>
      </c>
    </row>
    <row r="3564" spans="1:11" x14ac:dyDescent="0.25">
      <c r="A3564" s="6">
        <v>42</v>
      </c>
      <c r="B3564" s="7">
        <v>5046373.8609999996</v>
      </c>
      <c r="C3564" s="7">
        <v>518598.06099999999</v>
      </c>
      <c r="D3564" s="8">
        <v>624.65</v>
      </c>
      <c r="E3564" s="6" t="s">
        <v>86</v>
      </c>
      <c r="F3564" s="7">
        <v>45</v>
      </c>
      <c r="G3564" s="7">
        <v>34</v>
      </c>
      <c r="H3564" s="9">
        <v>14.361814261733397</v>
      </c>
      <c r="I3564" s="7">
        <v>-122</v>
      </c>
      <c r="J3564" s="7">
        <v>45</v>
      </c>
      <c r="K3564" s="9">
        <v>41.947180992451649</v>
      </c>
    </row>
    <row r="3565" spans="1:11" x14ac:dyDescent="0.25">
      <c r="A3565" s="6">
        <v>43</v>
      </c>
      <c r="B3565" s="7">
        <v>5046369.523</v>
      </c>
      <c r="C3565" s="7">
        <v>518595.45699999999</v>
      </c>
      <c r="D3565" s="8">
        <v>624.54</v>
      </c>
      <c r="E3565" s="6" t="s">
        <v>86</v>
      </c>
      <c r="F3565" s="7">
        <v>45</v>
      </c>
      <c r="G3565" s="7">
        <v>34</v>
      </c>
      <c r="H3565" s="9">
        <v>14.221513681747577</v>
      </c>
      <c r="I3565" s="7">
        <v>-122</v>
      </c>
      <c r="J3565" s="7">
        <v>45</v>
      </c>
      <c r="K3565" s="9">
        <v>42.067906407396549</v>
      </c>
    </row>
    <row r="3566" spans="1:11" x14ac:dyDescent="0.25">
      <c r="A3566" s="6">
        <v>44</v>
      </c>
      <c r="B3566" s="7">
        <v>5046365.0420000004</v>
      </c>
      <c r="C3566" s="7">
        <v>518593.891</v>
      </c>
      <c r="D3566" s="8">
        <v>626.04999999999995</v>
      </c>
      <c r="E3566" s="6" t="s">
        <v>86</v>
      </c>
      <c r="F3566" s="7">
        <v>45</v>
      </c>
      <c r="G3566" s="7">
        <v>34</v>
      </c>
      <c r="H3566" s="9">
        <v>14.076464497794117</v>
      </c>
      <c r="I3566" s="7">
        <v>-122</v>
      </c>
      <c r="J3566" s="7">
        <v>45</v>
      </c>
      <c r="K3566" s="9">
        <v>42.140766042035693</v>
      </c>
    </row>
    <row r="3567" spans="1:11" x14ac:dyDescent="0.25">
      <c r="A3567" s="6">
        <v>45</v>
      </c>
      <c r="B3567" s="7">
        <v>5046360.5120000001</v>
      </c>
      <c r="C3567" s="7">
        <v>518590.65399999998</v>
      </c>
      <c r="D3567" s="8">
        <v>626.83000000000004</v>
      </c>
      <c r="E3567" s="6" t="s">
        <v>86</v>
      </c>
      <c r="F3567" s="7">
        <v>45</v>
      </c>
      <c r="G3567" s="7">
        <v>34</v>
      </c>
      <c r="H3567" s="9">
        <v>13.929992795852453</v>
      </c>
      <c r="I3567" s="7">
        <v>-122</v>
      </c>
      <c r="J3567" s="7">
        <v>45</v>
      </c>
      <c r="K3567" s="9">
        <v>42.290731249494229</v>
      </c>
    </row>
    <row r="3568" spans="1:11" x14ac:dyDescent="0.25">
      <c r="A3568" s="6">
        <v>46</v>
      </c>
      <c r="B3568" s="7">
        <v>5046357.8959999997</v>
      </c>
      <c r="C3568" s="7">
        <v>518586.96500000003</v>
      </c>
      <c r="D3568" s="8">
        <v>626.69000000000005</v>
      </c>
      <c r="E3568" s="6" t="s">
        <v>86</v>
      </c>
      <c r="F3568" s="7">
        <v>45</v>
      </c>
      <c r="G3568" s="7">
        <v>34</v>
      </c>
      <c r="H3568" s="9">
        <v>13.845582620388708</v>
      </c>
      <c r="I3568" s="7">
        <v>-122</v>
      </c>
      <c r="J3568" s="7">
        <v>45</v>
      </c>
      <c r="K3568" s="9">
        <v>42.461304807358147</v>
      </c>
    </row>
    <row r="3569" spans="1:12" x14ac:dyDescent="0.25">
      <c r="A3569" s="6">
        <v>47</v>
      </c>
      <c r="B3569" s="7">
        <v>5046356.4129999997</v>
      </c>
      <c r="C3569" s="7">
        <v>518582.245</v>
      </c>
      <c r="D3569" s="8">
        <v>625.15</v>
      </c>
      <c r="E3569" s="6" t="s">
        <v>86</v>
      </c>
      <c r="F3569" s="7">
        <v>45</v>
      </c>
      <c r="G3569" s="7">
        <v>34</v>
      </c>
      <c r="H3569" s="9">
        <v>13.797990599287058</v>
      </c>
      <c r="I3569" s="7">
        <v>-122</v>
      </c>
      <c r="J3569" s="7">
        <v>45</v>
      </c>
      <c r="K3569" s="9">
        <v>42.67925517182789</v>
      </c>
    </row>
    <row r="3570" spans="1:12" x14ac:dyDescent="0.25">
      <c r="A3570" s="6">
        <v>48</v>
      </c>
      <c r="B3570" s="7">
        <v>5046354.9680000003</v>
      </c>
      <c r="C3570" s="7">
        <v>518575.55200000003</v>
      </c>
      <c r="D3570" s="8">
        <v>624.96</v>
      </c>
      <c r="E3570" s="6" t="s">
        <v>86</v>
      </c>
      <c r="F3570" s="7">
        <v>45</v>
      </c>
      <c r="G3570" s="7">
        <v>34</v>
      </c>
      <c r="H3570" s="9">
        <v>13.751781048950473</v>
      </c>
      <c r="I3570" s="7">
        <v>-122</v>
      </c>
      <c r="J3570" s="7">
        <v>45</v>
      </c>
      <c r="K3570" s="9">
        <v>42.98827219550958</v>
      </c>
    </row>
    <row r="3571" spans="1:12" x14ac:dyDescent="0.25">
      <c r="A3571" s="6">
        <v>49</v>
      </c>
      <c r="B3571" s="7">
        <v>5046353.9539999999</v>
      </c>
      <c r="C3571" s="7">
        <v>518572.84</v>
      </c>
      <c r="D3571" s="8">
        <v>624.6</v>
      </c>
      <c r="E3571" s="6" t="s">
        <v>86</v>
      </c>
      <c r="F3571" s="7">
        <v>45</v>
      </c>
      <c r="G3571" s="7">
        <v>34</v>
      </c>
      <c r="H3571" s="9">
        <v>13.719187884814854</v>
      </c>
      <c r="I3571" s="7">
        <v>-122</v>
      </c>
      <c r="J3571" s="7">
        <v>45</v>
      </c>
      <c r="K3571" s="9">
        <v>43.113517577319271</v>
      </c>
    </row>
    <row r="3572" spans="1:12" x14ac:dyDescent="0.25">
      <c r="A3572" s="6">
        <v>50</v>
      </c>
      <c r="B3572" s="7">
        <v>5046352.2889999999</v>
      </c>
      <c r="C3572" s="7">
        <v>518570.02500000002</v>
      </c>
      <c r="D3572" s="8">
        <v>623.23</v>
      </c>
      <c r="E3572" s="6" t="s">
        <v>86</v>
      </c>
      <c r="F3572" s="7">
        <v>45</v>
      </c>
      <c r="G3572" s="7">
        <v>34</v>
      </c>
      <c r="H3572" s="9">
        <v>13.66551034355501</v>
      </c>
      <c r="I3572" s="7">
        <v>-122</v>
      </c>
      <c r="J3572" s="7">
        <v>45</v>
      </c>
      <c r="K3572" s="9">
        <v>43.243601161799461</v>
      </c>
    </row>
    <row r="3573" spans="1:12" x14ac:dyDescent="0.25">
      <c r="A3573" s="6">
        <v>51</v>
      </c>
      <c r="B3573" s="7">
        <v>5046344.0880000005</v>
      </c>
      <c r="C3573" s="7">
        <v>518563.71500000003</v>
      </c>
      <c r="D3573" s="18">
        <v>622.14</v>
      </c>
      <c r="E3573" s="6" t="s">
        <v>86</v>
      </c>
      <c r="F3573" s="7">
        <v>45</v>
      </c>
      <c r="G3573" s="7">
        <v>34</v>
      </c>
      <c r="H3573" s="9">
        <v>13.400371898928309</v>
      </c>
      <c r="I3573" s="7">
        <v>-122</v>
      </c>
      <c r="J3573" s="7">
        <v>45</v>
      </c>
      <c r="K3573" s="9">
        <v>43.535847592579557</v>
      </c>
    </row>
    <row r="3574" spans="1:12" x14ac:dyDescent="0.25">
      <c r="A3574" s="6">
        <v>52</v>
      </c>
      <c r="B3574" s="7">
        <v>5046339.534</v>
      </c>
      <c r="C3574" s="7">
        <v>518561.49900000001</v>
      </c>
      <c r="D3574" s="18">
        <v>620.59</v>
      </c>
      <c r="E3574" s="6" t="s">
        <v>86</v>
      </c>
      <c r="F3574" s="7">
        <v>45</v>
      </c>
      <c r="G3574" s="7">
        <v>34</v>
      </c>
      <c r="H3574" s="9">
        <v>13.253039535786737</v>
      </c>
      <c r="I3574" s="7">
        <v>-122</v>
      </c>
      <c r="J3574" s="7">
        <v>45</v>
      </c>
      <c r="K3574" s="9">
        <v>43.638724309516874</v>
      </c>
    </row>
    <row r="3575" spans="1:12" x14ac:dyDescent="0.25">
      <c r="A3575" s="6">
        <v>53</v>
      </c>
      <c r="B3575" s="7">
        <v>5046335.7189999996</v>
      </c>
      <c r="C3575" s="7">
        <v>518559.14799999999</v>
      </c>
      <c r="D3575" s="18">
        <v>620.02</v>
      </c>
      <c r="E3575" s="6" t="s">
        <v>86</v>
      </c>
      <c r="F3575" s="7">
        <v>45</v>
      </c>
      <c r="G3575" s="7">
        <v>34</v>
      </c>
      <c r="H3575" s="9">
        <v>13.129652453961338</v>
      </c>
      <c r="I3575" s="7">
        <v>-122</v>
      </c>
      <c r="J3575" s="7">
        <v>45</v>
      </c>
      <c r="K3575" s="9">
        <v>43.747701462297073</v>
      </c>
    </row>
    <row r="3576" spans="1:12" x14ac:dyDescent="0.25">
      <c r="A3576" s="6">
        <v>54</v>
      </c>
      <c r="B3576" s="7">
        <v>5046333.5209999997</v>
      </c>
      <c r="C3576" s="7">
        <v>518556.745</v>
      </c>
      <c r="D3576" s="18">
        <v>618.4</v>
      </c>
      <c r="E3576" s="6" t="s">
        <v>86</v>
      </c>
      <c r="F3576" s="7">
        <v>45</v>
      </c>
      <c r="G3576" s="7">
        <v>34</v>
      </c>
      <c r="H3576" s="9">
        <v>13.058638869930572</v>
      </c>
      <c r="I3576" s="7">
        <v>-122</v>
      </c>
      <c r="J3576" s="7">
        <v>45</v>
      </c>
      <c r="K3576" s="9">
        <v>43.858848655685279</v>
      </c>
    </row>
    <row r="3577" spans="1:12" x14ac:dyDescent="0.25">
      <c r="A3577" s="6">
        <v>55</v>
      </c>
      <c r="B3577" s="7">
        <v>5046331.9649999999</v>
      </c>
      <c r="C3577" s="7">
        <v>518554.55800000002</v>
      </c>
      <c r="D3577" s="18">
        <v>615.9</v>
      </c>
      <c r="E3577" s="6" t="s">
        <v>86</v>
      </c>
      <c r="F3577" s="7">
        <v>45</v>
      </c>
      <c r="G3577" s="7">
        <v>34</v>
      </c>
      <c r="H3577" s="9">
        <v>13.008445346071706</v>
      </c>
      <c r="I3577" s="7">
        <v>-122</v>
      </c>
      <c r="J3577" s="7">
        <v>45</v>
      </c>
      <c r="K3577" s="9">
        <v>43.9599780722574</v>
      </c>
    </row>
    <row r="3578" spans="1:12" x14ac:dyDescent="0.25">
      <c r="A3578" s="6">
        <v>56</v>
      </c>
      <c r="B3578" s="7">
        <v>5046335.6150000002</v>
      </c>
      <c r="C3578" s="7">
        <v>518553.69400000002</v>
      </c>
      <c r="D3578" s="18">
        <v>613.11</v>
      </c>
      <c r="E3578" s="6" t="s">
        <v>86</v>
      </c>
      <c r="F3578" s="7">
        <v>45</v>
      </c>
      <c r="G3578" s="7">
        <v>34</v>
      </c>
      <c r="H3578" s="9">
        <v>13.126800767663038</v>
      </c>
      <c r="I3578" s="7">
        <v>-122</v>
      </c>
      <c r="J3578" s="7">
        <v>45</v>
      </c>
      <c r="K3578" s="9">
        <v>43.999344274203622</v>
      </c>
      <c r="L3578" s="10" t="s">
        <v>137</v>
      </c>
    </row>
    <row r="3579" spans="1:12" x14ac:dyDescent="0.25">
      <c r="A3579" s="6">
        <v>55</v>
      </c>
      <c r="B3579" s="7">
        <v>5046331.9649999999</v>
      </c>
      <c r="C3579" s="7">
        <v>518554.55800000002</v>
      </c>
      <c r="D3579" s="18">
        <v>615.9</v>
      </c>
      <c r="E3579" s="6" t="s">
        <v>86</v>
      </c>
      <c r="F3579" s="7">
        <v>45</v>
      </c>
      <c r="G3579" s="7">
        <v>34</v>
      </c>
      <c r="H3579" s="9">
        <v>13.008445346071706</v>
      </c>
      <c r="I3579" s="7">
        <v>-122</v>
      </c>
      <c r="J3579" s="7">
        <v>45</v>
      </c>
      <c r="K3579" s="9">
        <v>43.9599780722574</v>
      </c>
    </row>
    <row r="3580" spans="1:12" x14ac:dyDescent="0.25">
      <c r="A3580" s="6">
        <v>57</v>
      </c>
      <c r="B3580" s="7">
        <v>5046330.8499999996</v>
      </c>
      <c r="C3580" s="7">
        <v>518548.66399999999</v>
      </c>
      <c r="D3580" s="18">
        <v>614.49</v>
      </c>
      <c r="E3580" s="6" t="s">
        <v>86</v>
      </c>
      <c r="F3580" s="7">
        <v>45</v>
      </c>
      <c r="G3580" s="7">
        <v>34</v>
      </c>
      <c r="H3580" s="9">
        <v>12.97286202671506</v>
      </c>
      <c r="I3580" s="7">
        <v>-122</v>
      </c>
      <c r="J3580" s="7">
        <v>45</v>
      </c>
      <c r="K3580" s="9">
        <v>44.232068363368171</v>
      </c>
      <c r="L3580" s="10" t="s">
        <v>137</v>
      </c>
    </row>
    <row r="3581" spans="1:12" x14ac:dyDescent="0.25">
      <c r="A3581" s="6">
        <v>1</v>
      </c>
      <c r="B3581" s="7">
        <v>5046379.165</v>
      </c>
      <c r="C3581" s="7">
        <v>517368.45600000001</v>
      </c>
      <c r="D3581" s="18">
        <v>835.56</v>
      </c>
      <c r="E3581" s="6" t="s">
        <v>87</v>
      </c>
      <c r="F3581" s="7">
        <v>45</v>
      </c>
      <c r="G3581" s="7">
        <v>34</v>
      </c>
      <c r="H3581" s="9">
        <v>14.64861</v>
      </c>
      <c r="I3581" s="7">
        <v>122</v>
      </c>
      <c r="J3581" s="7">
        <v>46</v>
      </c>
      <c r="K3581" s="9">
        <v>38.675945551661925</v>
      </c>
    </row>
    <row r="3582" spans="1:12" x14ac:dyDescent="0.25">
      <c r="A3582" s="6">
        <v>2</v>
      </c>
      <c r="B3582" s="7">
        <v>5046379.3930000002</v>
      </c>
      <c r="C3582" s="7">
        <v>517370.14399999997</v>
      </c>
      <c r="D3582" s="18">
        <v>835.03</v>
      </c>
      <c r="E3582" s="6" t="s">
        <v>87</v>
      </c>
      <c r="F3582" s="7">
        <v>45</v>
      </c>
      <c r="G3582" s="7">
        <v>34</v>
      </c>
      <c r="H3582" s="9">
        <v>14.65583</v>
      </c>
      <c r="I3582" s="7">
        <v>122</v>
      </c>
      <c r="J3582" s="7">
        <v>46</v>
      </c>
      <c r="K3582" s="9">
        <v>38.598044966735188</v>
      </c>
    </row>
    <row r="3583" spans="1:12" x14ac:dyDescent="0.25">
      <c r="A3583" s="6">
        <v>3</v>
      </c>
      <c r="B3583" s="7">
        <v>5046378.7960000001</v>
      </c>
      <c r="C3583" s="7">
        <v>517371.40299999999</v>
      </c>
      <c r="D3583" s="18">
        <v>834.38</v>
      </c>
      <c r="E3583" s="6" t="s">
        <v>87</v>
      </c>
      <c r="F3583" s="7">
        <v>45</v>
      </c>
      <c r="G3583" s="7">
        <v>34</v>
      </c>
      <c r="H3583" s="9">
        <v>14.636369999999999</v>
      </c>
      <c r="I3583" s="7">
        <v>122</v>
      </c>
      <c r="J3583" s="7">
        <v>46</v>
      </c>
      <c r="K3583" s="9">
        <v>38.540044022757911</v>
      </c>
    </row>
    <row r="3584" spans="1:12" x14ac:dyDescent="0.25">
      <c r="A3584" s="6">
        <v>4</v>
      </c>
      <c r="B3584" s="7">
        <v>5046377.2630000003</v>
      </c>
      <c r="C3584" s="7">
        <v>517372.85</v>
      </c>
      <c r="D3584" s="18">
        <v>833.28</v>
      </c>
      <c r="E3584" s="6" t="s">
        <v>87</v>
      </c>
      <c r="F3584" s="7">
        <v>45</v>
      </c>
      <c r="G3584" s="7">
        <v>34</v>
      </c>
      <c r="H3584" s="9">
        <v>14.58657</v>
      </c>
      <c r="I3584" s="7">
        <v>122</v>
      </c>
      <c r="J3584" s="7">
        <v>46</v>
      </c>
      <c r="K3584" s="9">
        <v>38.473497513577968</v>
      </c>
    </row>
    <row r="3585" spans="1:11" x14ac:dyDescent="0.25">
      <c r="A3585" s="6">
        <v>5</v>
      </c>
      <c r="B3585" s="7">
        <v>5046373.09</v>
      </c>
      <c r="C3585" s="7">
        <v>517374.30499999999</v>
      </c>
      <c r="D3585" s="18">
        <v>830.38</v>
      </c>
      <c r="E3585" s="6" t="s">
        <v>87</v>
      </c>
      <c r="F3585" s="7">
        <v>45</v>
      </c>
      <c r="G3585" s="7">
        <v>34</v>
      </c>
      <c r="H3585" s="9">
        <v>14.45124</v>
      </c>
      <c r="I3585" s="7">
        <v>122</v>
      </c>
      <c r="J3585" s="7">
        <v>46</v>
      </c>
      <c r="K3585" s="9">
        <v>38.406888163810891</v>
      </c>
    </row>
    <row r="3586" spans="1:11" x14ac:dyDescent="0.25">
      <c r="A3586" s="6">
        <v>6</v>
      </c>
      <c r="B3586" s="7">
        <v>5046369.5350000001</v>
      </c>
      <c r="C3586" s="7">
        <v>517375.66399999999</v>
      </c>
      <c r="D3586" s="18">
        <v>827.97</v>
      </c>
      <c r="E3586" s="6" t="s">
        <v>87</v>
      </c>
      <c r="F3586" s="7">
        <v>45</v>
      </c>
      <c r="G3586" s="7">
        <v>34</v>
      </c>
      <c r="H3586" s="9">
        <v>14.335929999999999</v>
      </c>
      <c r="I3586" s="7">
        <v>122</v>
      </c>
      <c r="J3586" s="7">
        <v>46</v>
      </c>
      <c r="K3586" s="9">
        <v>38.344629529134409</v>
      </c>
    </row>
    <row r="3587" spans="1:11" x14ac:dyDescent="0.25">
      <c r="A3587" s="6">
        <v>7</v>
      </c>
      <c r="B3587" s="7">
        <v>5046365.7439999999</v>
      </c>
      <c r="C3587" s="7">
        <v>517375.16399999999</v>
      </c>
      <c r="D3587" s="18">
        <v>826.53</v>
      </c>
      <c r="E3587" s="6" t="s">
        <v>87</v>
      </c>
      <c r="F3587" s="7">
        <v>45</v>
      </c>
      <c r="G3587" s="7">
        <v>34</v>
      </c>
      <c r="H3587" s="9">
        <v>14.21312</v>
      </c>
      <c r="I3587" s="7">
        <v>122</v>
      </c>
      <c r="J3587" s="7">
        <v>46</v>
      </c>
      <c r="K3587" s="9">
        <v>38.368208215350705</v>
      </c>
    </row>
    <row r="3588" spans="1:11" x14ac:dyDescent="0.25">
      <c r="A3588" s="6">
        <v>8</v>
      </c>
      <c r="B3588" s="7">
        <v>5046362.9220000003</v>
      </c>
      <c r="C3588" s="7">
        <v>517372.88699999999</v>
      </c>
      <c r="D3588" s="18">
        <v>824.85</v>
      </c>
      <c r="E3588" s="6" t="s">
        <v>87</v>
      </c>
      <c r="F3588" s="7">
        <v>45</v>
      </c>
      <c r="G3588" s="7">
        <v>34</v>
      </c>
      <c r="H3588" s="9">
        <v>14.12189</v>
      </c>
      <c r="I3588" s="7">
        <v>122</v>
      </c>
      <c r="J3588" s="7">
        <v>46</v>
      </c>
      <c r="K3588" s="9">
        <v>38.473619799017342</v>
      </c>
    </row>
    <row r="3589" spans="1:11" x14ac:dyDescent="0.25">
      <c r="A3589" s="6">
        <v>9</v>
      </c>
      <c r="B3589" s="7">
        <v>5046360.2189999996</v>
      </c>
      <c r="C3589" s="7">
        <v>517372.29399999999</v>
      </c>
      <c r="D3589" s="18">
        <v>823.56</v>
      </c>
      <c r="E3589" s="6" t="s">
        <v>87</v>
      </c>
      <c r="F3589" s="7">
        <v>45</v>
      </c>
      <c r="G3589" s="7">
        <v>34</v>
      </c>
      <c r="H3589" s="9">
        <v>14.03436</v>
      </c>
      <c r="I3589" s="7">
        <v>122</v>
      </c>
      <c r="J3589" s="7">
        <v>46</v>
      </c>
      <c r="K3589" s="9">
        <v>38.501324083861164</v>
      </c>
    </row>
    <row r="3590" spans="1:11" x14ac:dyDescent="0.25">
      <c r="A3590" s="6">
        <v>10</v>
      </c>
      <c r="B3590" s="7">
        <v>5046357.3449999997</v>
      </c>
      <c r="C3590" s="7">
        <v>517370.95600000001</v>
      </c>
      <c r="D3590" s="18">
        <v>822.41</v>
      </c>
      <c r="E3590" s="6" t="s">
        <v>87</v>
      </c>
      <c r="F3590" s="7">
        <v>45</v>
      </c>
      <c r="G3590" s="7">
        <v>34</v>
      </c>
      <c r="H3590" s="9">
        <v>13.941330000000001</v>
      </c>
      <c r="I3590" s="7">
        <v>122</v>
      </c>
      <c r="J3590" s="7">
        <v>46</v>
      </c>
      <c r="K3590" s="9">
        <v>38.563390530972583</v>
      </c>
    </row>
    <row r="3591" spans="1:11" x14ac:dyDescent="0.25">
      <c r="A3591" s="6">
        <v>11</v>
      </c>
      <c r="B3591" s="7">
        <v>5046353.4709999999</v>
      </c>
      <c r="C3591" s="7">
        <v>517368.56199999998</v>
      </c>
      <c r="D3591" s="18">
        <v>821</v>
      </c>
      <c r="E3591" s="6" t="s">
        <v>87</v>
      </c>
      <c r="F3591" s="7">
        <v>45</v>
      </c>
      <c r="G3591" s="7">
        <v>34</v>
      </c>
      <c r="H3591" s="9">
        <v>13.81603</v>
      </c>
      <c r="I3591" s="7">
        <v>122</v>
      </c>
      <c r="J3591" s="7">
        <v>46</v>
      </c>
      <c r="K3591" s="9">
        <v>38.674368881449936</v>
      </c>
    </row>
    <row r="3592" spans="1:11" x14ac:dyDescent="0.25">
      <c r="A3592" s="6">
        <v>12</v>
      </c>
      <c r="B3592" s="7">
        <v>5046348.01</v>
      </c>
      <c r="C3592" s="7">
        <v>517363.09</v>
      </c>
      <c r="D3592" s="18">
        <v>821.29</v>
      </c>
      <c r="E3592" s="6" t="s">
        <v>87</v>
      </c>
      <c r="F3592" s="7">
        <v>45</v>
      </c>
      <c r="G3592" s="7">
        <v>34</v>
      </c>
      <c r="H3592" s="9">
        <v>13.639559999999999</v>
      </c>
      <c r="I3592" s="7">
        <v>122</v>
      </c>
      <c r="J3592" s="7">
        <v>46</v>
      </c>
      <c r="K3592" s="9">
        <v>38.927513751635843</v>
      </c>
    </row>
    <row r="3593" spans="1:11" x14ac:dyDescent="0.25">
      <c r="A3593" s="6">
        <v>13</v>
      </c>
      <c r="B3593" s="7">
        <v>5046341.9000000004</v>
      </c>
      <c r="C3593" s="7">
        <v>517359</v>
      </c>
      <c r="D3593" s="18">
        <v>817.2</v>
      </c>
      <c r="E3593" s="6" t="s">
        <v>87</v>
      </c>
      <c r="F3593" s="7">
        <v>45</v>
      </c>
      <c r="G3593" s="7">
        <v>34</v>
      </c>
      <c r="H3593" s="9">
        <v>13.44195</v>
      </c>
      <c r="I3593" s="7">
        <v>122</v>
      </c>
      <c r="J3593" s="7">
        <v>46</v>
      </c>
      <c r="K3593" s="9">
        <v>39.116992288662686</v>
      </c>
    </row>
    <row r="3594" spans="1:11" x14ac:dyDescent="0.25">
      <c r="A3594" s="6">
        <v>14</v>
      </c>
      <c r="B3594" s="7">
        <v>5046339.3499999996</v>
      </c>
      <c r="C3594" s="7">
        <v>517357.72</v>
      </c>
      <c r="D3594" s="18">
        <v>816.7</v>
      </c>
      <c r="E3594" s="6" t="s">
        <v>87</v>
      </c>
      <c r="F3594" s="7">
        <v>45</v>
      </c>
      <c r="G3594" s="7">
        <v>34</v>
      </c>
      <c r="H3594" s="9">
        <v>13.35943</v>
      </c>
      <c r="I3594" s="7">
        <v>122</v>
      </c>
      <c r="J3594" s="7">
        <v>46</v>
      </c>
      <c r="K3594" s="9">
        <v>39.176372706250504</v>
      </c>
    </row>
    <row r="3595" spans="1:11" x14ac:dyDescent="0.25">
      <c r="A3595" s="6">
        <v>15</v>
      </c>
      <c r="B3595" s="7">
        <v>5046337</v>
      </c>
      <c r="C3595" s="7">
        <v>517357.05</v>
      </c>
      <c r="D3595" s="18">
        <v>815.3</v>
      </c>
      <c r="E3595" s="6" t="s">
        <v>87</v>
      </c>
      <c r="F3595" s="7">
        <v>45</v>
      </c>
      <c r="G3595" s="7">
        <v>34</v>
      </c>
      <c r="H3595" s="9">
        <v>13.283340000000001</v>
      </c>
      <c r="I3595" s="7">
        <v>122</v>
      </c>
      <c r="J3595" s="7">
        <v>46</v>
      </c>
      <c r="K3595" s="9">
        <v>39.207584482581979</v>
      </c>
    </row>
    <row r="3596" spans="1:11" x14ac:dyDescent="0.25">
      <c r="A3596" s="6">
        <v>16</v>
      </c>
      <c r="B3596" s="7">
        <v>5046333.4179999996</v>
      </c>
      <c r="C3596" s="7">
        <v>517356.66899999999</v>
      </c>
      <c r="D3596" s="18">
        <v>811.99</v>
      </c>
      <c r="E3596" s="6" t="s">
        <v>87</v>
      </c>
      <c r="F3596" s="7">
        <v>45</v>
      </c>
      <c r="G3596" s="7">
        <v>34</v>
      </c>
      <c r="H3596" s="9">
        <v>13.167299999999999</v>
      </c>
      <c r="I3596" s="7">
        <v>122</v>
      </c>
      <c r="J3596" s="7">
        <v>46</v>
      </c>
      <c r="K3596" s="9">
        <v>39.22563945086722</v>
      </c>
    </row>
    <row r="3597" spans="1:11" x14ac:dyDescent="0.25">
      <c r="A3597" s="6">
        <v>17</v>
      </c>
      <c r="B3597" s="7">
        <v>5046331.6059999997</v>
      </c>
      <c r="C3597" s="7">
        <v>517355.87900000002</v>
      </c>
      <c r="D3597" s="18">
        <v>811.5</v>
      </c>
      <c r="E3597" s="6" t="s">
        <v>87</v>
      </c>
      <c r="F3597" s="7">
        <v>45</v>
      </c>
      <c r="G3597" s="7">
        <v>34</v>
      </c>
      <c r="H3597" s="9">
        <v>13.108650000000001</v>
      </c>
      <c r="I3597" s="7">
        <v>122</v>
      </c>
      <c r="J3597" s="7">
        <v>46</v>
      </c>
      <c r="K3597" s="9">
        <v>39.262292603162905</v>
      </c>
    </row>
    <row r="3598" spans="1:11" x14ac:dyDescent="0.25">
      <c r="A3598" s="6">
        <v>18</v>
      </c>
      <c r="B3598" s="7">
        <v>5046329.49</v>
      </c>
      <c r="C3598" s="7">
        <v>517353.30800000002</v>
      </c>
      <c r="D3598" s="18">
        <v>811.09</v>
      </c>
      <c r="E3598" s="6" t="s">
        <v>87</v>
      </c>
      <c r="F3598" s="7">
        <v>45</v>
      </c>
      <c r="G3598" s="7">
        <v>34</v>
      </c>
      <c r="H3598" s="9">
        <v>13.04034</v>
      </c>
      <c r="I3598" s="7">
        <v>122</v>
      </c>
      <c r="J3598" s="7">
        <v>46</v>
      </c>
      <c r="K3598" s="9">
        <v>39.38117869039047</v>
      </c>
    </row>
    <row r="3599" spans="1:11" x14ac:dyDescent="0.25">
      <c r="A3599" s="6">
        <v>19</v>
      </c>
      <c r="B3599" s="7">
        <v>5046328.0719999997</v>
      </c>
      <c r="C3599" s="7">
        <v>517349.97100000002</v>
      </c>
      <c r="D3599" s="18">
        <v>810.95</v>
      </c>
      <c r="E3599" s="6" t="s">
        <v>87</v>
      </c>
      <c r="F3599" s="7">
        <v>45</v>
      </c>
      <c r="G3599" s="7">
        <v>34</v>
      </c>
      <c r="H3599" s="9">
        <v>12.994669999999999</v>
      </c>
      <c r="I3599" s="7">
        <v>122</v>
      </c>
      <c r="J3599" s="7">
        <v>46</v>
      </c>
      <c r="K3599" s="9">
        <v>39.535342332626442</v>
      </c>
    </row>
    <row r="3600" spans="1:11" x14ac:dyDescent="0.25">
      <c r="A3600" s="6">
        <v>20</v>
      </c>
      <c r="B3600" s="7">
        <v>5046327.6129999999</v>
      </c>
      <c r="C3600" s="7">
        <v>517347.22700000001</v>
      </c>
      <c r="D3600" s="18">
        <v>810.97</v>
      </c>
      <c r="E3600" s="6" t="s">
        <v>87</v>
      </c>
      <c r="F3600" s="7">
        <v>45</v>
      </c>
      <c r="G3600" s="7">
        <v>34</v>
      </c>
      <c r="H3600" s="9">
        <v>12.98005</v>
      </c>
      <c r="I3600" s="7">
        <v>122</v>
      </c>
      <c r="J3600" s="7">
        <v>46</v>
      </c>
      <c r="K3600" s="9">
        <v>39.661961685529832</v>
      </c>
    </row>
    <row r="3601" spans="1:11" x14ac:dyDescent="0.25">
      <c r="A3601" s="6">
        <v>21</v>
      </c>
      <c r="B3601" s="7">
        <v>5046327.0020000003</v>
      </c>
      <c r="C3601" s="7">
        <v>517343.75900000002</v>
      </c>
      <c r="D3601" s="18">
        <v>808.74</v>
      </c>
      <c r="E3601" s="6" t="s">
        <v>87</v>
      </c>
      <c r="F3601" s="7">
        <v>45</v>
      </c>
      <c r="G3601" s="7">
        <v>34</v>
      </c>
      <c r="H3601" s="9">
        <v>12.960559999999999</v>
      </c>
      <c r="I3601" s="7">
        <v>122</v>
      </c>
      <c r="J3601" s="7">
        <v>46</v>
      </c>
      <c r="K3601" s="9">
        <v>39.822068770981787</v>
      </c>
    </row>
    <row r="3602" spans="1:11" x14ac:dyDescent="0.25">
      <c r="A3602" s="6">
        <v>22</v>
      </c>
      <c r="B3602" s="7">
        <v>5046324.8499999996</v>
      </c>
      <c r="C3602" s="7">
        <v>517340.05099999998</v>
      </c>
      <c r="D3602" s="18">
        <v>805.42</v>
      </c>
      <c r="E3602" s="6" t="s">
        <v>87</v>
      </c>
      <c r="F3602" s="7">
        <v>45</v>
      </c>
      <c r="G3602" s="7">
        <v>34</v>
      </c>
      <c r="H3602" s="9">
        <v>12.891159999999999</v>
      </c>
      <c r="I3602" s="7">
        <v>122</v>
      </c>
      <c r="J3602" s="7">
        <v>46</v>
      </c>
      <c r="K3602" s="9">
        <v>39.993411614588013</v>
      </c>
    </row>
    <row r="3603" spans="1:11" x14ac:dyDescent="0.25">
      <c r="A3603" s="6">
        <v>23</v>
      </c>
      <c r="B3603" s="7">
        <v>5046321.8430000003</v>
      </c>
      <c r="C3603" s="7">
        <v>517335.74900000001</v>
      </c>
      <c r="D3603" s="18">
        <v>800.58</v>
      </c>
      <c r="E3603" s="6" t="s">
        <v>87</v>
      </c>
      <c r="F3603" s="7">
        <v>45</v>
      </c>
      <c r="G3603" s="7">
        <v>34</v>
      </c>
      <c r="H3603" s="9">
        <v>12.79411</v>
      </c>
      <c r="I3603" s="7">
        <v>122</v>
      </c>
      <c r="J3603" s="7">
        <v>46</v>
      </c>
      <c r="K3603" s="9">
        <v>40.192285028862216</v>
      </c>
    </row>
    <row r="3604" spans="1:11" x14ac:dyDescent="0.25">
      <c r="A3604" s="6">
        <v>24</v>
      </c>
      <c r="B3604" s="7">
        <v>5046318.7429999998</v>
      </c>
      <c r="C3604" s="7">
        <v>517333.18400000001</v>
      </c>
      <c r="D3604" s="18">
        <v>797.44</v>
      </c>
      <c r="E3604" s="6" t="s">
        <v>87</v>
      </c>
      <c r="F3604" s="7">
        <v>45</v>
      </c>
      <c r="G3604" s="7">
        <v>34</v>
      </c>
      <c r="H3604" s="9">
        <v>12.693899999999999</v>
      </c>
      <c r="I3604" s="7">
        <v>122</v>
      </c>
      <c r="J3604" s="7">
        <v>46</v>
      </c>
      <c r="K3604" s="9">
        <v>40.311015127306291</v>
      </c>
    </row>
    <row r="3605" spans="1:11" x14ac:dyDescent="0.25">
      <c r="A3605" s="6">
        <v>25</v>
      </c>
      <c r="B3605" s="7">
        <v>5046316.12</v>
      </c>
      <c r="C3605" s="7">
        <v>517331.614</v>
      </c>
      <c r="D3605" s="18">
        <v>795.76</v>
      </c>
      <c r="E3605" s="6" t="s">
        <v>87</v>
      </c>
      <c r="F3605" s="7">
        <v>45</v>
      </c>
      <c r="G3605" s="7">
        <v>34</v>
      </c>
      <c r="H3605" s="9">
        <v>12.60905</v>
      </c>
      <c r="I3605" s="7">
        <v>122</v>
      </c>
      <c r="J3605" s="7">
        <v>46</v>
      </c>
      <c r="K3605" s="9">
        <v>40.383770860366894</v>
      </c>
    </row>
    <row r="3606" spans="1:11" x14ac:dyDescent="0.25">
      <c r="A3606" s="6">
        <v>26</v>
      </c>
      <c r="B3606" s="7">
        <v>5046313.9440000001</v>
      </c>
      <c r="C3606" s="7">
        <v>517331.06400000001</v>
      </c>
      <c r="D3606" s="18">
        <v>794.05</v>
      </c>
      <c r="E3606" s="6" t="s">
        <v>87</v>
      </c>
      <c r="F3606" s="7">
        <v>45</v>
      </c>
      <c r="G3606" s="7">
        <v>34</v>
      </c>
      <c r="H3606" s="9">
        <v>12.53858</v>
      </c>
      <c r="I3606" s="7">
        <v>122</v>
      </c>
      <c r="J3606" s="7">
        <v>46</v>
      </c>
      <c r="K3606" s="9">
        <v>40.409431213518019</v>
      </c>
    </row>
    <row r="3607" spans="1:11" x14ac:dyDescent="0.25">
      <c r="A3607" s="6">
        <v>27</v>
      </c>
      <c r="B3607" s="7">
        <v>5046311.784</v>
      </c>
      <c r="C3607" s="7">
        <v>517331.58799999999</v>
      </c>
      <c r="D3607" s="18">
        <v>792.23</v>
      </c>
      <c r="E3607" s="6" t="s">
        <v>87</v>
      </c>
      <c r="F3607" s="7">
        <v>45</v>
      </c>
      <c r="G3607" s="7">
        <v>34</v>
      </c>
      <c r="H3607" s="9">
        <v>12.46856</v>
      </c>
      <c r="I3607" s="7">
        <v>122</v>
      </c>
      <c r="J3607" s="7">
        <v>46</v>
      </c>
      <c r="K3607" s="9">
        <v>40.38551992382736</v>
      </c>
    </row>
    <row r="3608" spans="1:11" x14ac:dyDescent="0.25">
      <c r="A3608" s="6">
        <v>28</v>
      </c>
      <c r="B3608" s="7">
        <v>5046310.2359999996</v>
      </c>
      <c r="C3608" s="7">
        <v>517332.99800000002</v>
      </c>
      <c r="D3608" s="18">
        <v>790.46</v>
      </c>
      <c r="E3608" s="6" t="s">
        <v>87</v>
      </c>
      <c r="F3608" s="7">
        <v>45</v>
      </c>
      <c r="G3608" s="7">
        <v>34</v>
      </c>
      <c r="H3608" s="9">
        <v>12.41826</v>
      </c>
      <c r="I3608" s="7">
        <v>122</v>
      </c>
      <c r="J3608" s="7">
        <v>46</v>
      </c>
      <c r="K3608" s="9">
        <v>40.320679725439277</v>
      </c>
    </row>
    <row r="3609" spans="1:11" x14ac:dyDescent="0.25">
      <c r="A3609" s="6">
        <v>29</v>
      </c>
      <c r="B3609" s="7">
        <v>5046309.1330000004</v>
      </c>
      <c r="C3609" s="7">
        <v>517335.47700000001</v>
      </c>
      <c r="D3609" s="18">
        <v>788.58</v>
      </c>
      <c r="E3609" s="6" t="s">
        <v>87</v>
      </c>
      <c r="F3609" s="7">
        <v>45</v>
      </c>
      <c r="G3609" s="7">
        <v>34</v>
      </c>
      <c r="H3609" s="9">
        <v>12.38228</v>
      </c>
      <c r="I3609" s="7">
        <v>122</v>
      </c>
      <c r="J3609" s="7">
        <v>46</v>
      </c>
      <c r="K3609" s="9">
        <v>40.206424184398202</v>
      </c>
    </row>
    <row r="3610" spans="1:11" x14ac:dyDescent="0.25">
      <c r="A3610" s="6">
        <v>30</v>
      </c>
      <c r="B3610" s="7">
        <v>5046306.9929999998</v>
      </c>
      <c r="C3610" s="7">
        <v>517340.47600000002</v>
      </c>
      <c r="D3610" s="18">
        <v>784.44</v>
      </c>
      <c r="E3610" s="6" t="s">
        <v>87</v>
      </c>
      <c r="F3610" s="7">
        <v>45</v>
      </c>
      <c r="G3610" s="7">
        <v>34</v>
      </c>
      <c r="H3610" s="9">
        <v>12.3125</v>
      </c>
      <c r="I3610" s="7">
        <v>122</v>
      </c>
      <c r="J3610" s="7">
        <v>46</v>
      </c>
      <c r="K3610" s="9">
        <v>39.976076562307981</v>
      </c>
    </row>
    <row r="3611" spans="1:11" x14ac:dyDescent="0.25">
      <c r="A3611" s="6">
        <v>31</v>
      </c>
      <c r="B3611" s="7">
        <v>5046303.1940000001</v>
      </c>
      <c r="C3611" s="7">
        <v>517345.04499999998</v>
      </c>
      <c r="D3611" s="18">
        <v>779.87</v>
      </c>
      <c r="E3611" s="6" t="s">
        <v>87</v>
      </c>
      <c r="F3611" s="7">
        <v>45</v>
      </c>
      <c r="G3611" s="7">
        <v>34</v>
      </c>
      <c r="H3611" s="9">
        <v>12.188980000000001</v>
      </c>
      <c r="I3611" s="7">
        <v>122</v>
      </c>
      <c r="J3611" s="7">
        <v>46</v>
      </c>
      <c r="K3611" s="9">
        <v>39.76576900428995</v>
      </c>
    </row>
    <row r="3612" spans="1:11" x14ac:dyDescent="0.25">
      <c r="A3612" s="6">
        <v>32</v>
      </c>
      <c r="B3612" s="7">
        <v>5046299.4809999997</v>
      </c>
      <c r="C3612" s="7">
        <v>517350.39399999997</v>
      </c>
      <c r="D3612" s="18">
        <v>775.12</v>
      </c>
      <c r="E3612" s="6" t="s">
        <v>87</v>
      </c>
      <c r="F3612" s="7">
        <v>45</v>
      </c>
      <c r="G3612" s="7">
        <v>34</v>
      </c>
      <c r="H3612" s="9">
        <v>12.068199999999999</v>
      </c>
      <c r="I3612" s="7">
        <v>122</v>
      </c>
      <c r="J3612" s="7">
        <v>46</v>
      </c>
      <c r="K3612" s="9">
        <v>39.519451269543424</v>
      </c>
    </row>
    <row r="3613" spans="1:11" x14ac:dyDescent="0.25">
      <c r="A3613" s="6">
        <v>33</v>
      </c>
      <c r="B3613" s="7">
        <v>5046295.5159999998</v>
      </c>
      <c r="C3613" s="7">
        <v>517357.16399999999</v>
      </c>
      <c r="D3613" s="18">
        <v>769.74</v>
      </c>
      <c r="E3613" s="6" t="s">
        <v>87</v>
      </c>
      <c r="F3613" s="7">
        <v>45</v>
      </c>
      <c r="G3613" s="7">
        <v>34</v>
      </c>
      <c r="H3613" s="9">
        <v>11.9391</v>
      </c>
      <c r="I3613" s="7">
        <v>122</v>
      </c>
      <c r="J3613" s="7">
        <v>46</v>
      </c>
      <c r="K3613" s="9">
        <v>39.207636202260119</v>
      </c>
    </row>
    <row r="3614" spans="1:11" x14ac:dyDescent="0.25">
      <c r="A3614" s="6">
        <v>34</v>
      </c>
      <c r="B3614" s="7">
        <v>5046292.5650000004</v>
      </c>
      <c r="C3614" s="7">
        <v>517361.587</v>
      </c>
      <c r="D3614" s="18">
        <v>765.25</v>
      </c>
      <c r="E3614" s="6" t="s">
        <v>87</v>
      </c>
      <c r="F3614" s="7">
        <v>45</v>
      </c>
      <c r="G3614" s="7">
        <v>34</v>
      </c>
      <c r="H3614" s="9">
        <v>11.8431</v>
      </c>
      <c r="I3614" s="7">
        <v>122</v>
      </c>
      <c r="J3614" s="7">
        <v>46</v>
      </c>
      <c r="K3614" s="9">
        <v>39.003970760321636</v>
      </c>
    </row>
    <row r="3615" spans="1:11" x14ac:dyDescent="0.25">
      <c r="A3615" s="6">
        <v>35</v>
      </c>
      <c r="B3615" s="7">
        <v>5046289.3219999997</v>
      </c>
      <c r="C3615" s="7">
        <v>517365.90299999999</v>
      </c>
      <c r="D3615" s="18">
        <v>760.74</v>
      </c>
      <c r="E3615" s="6" t="s">
        <v>87</v>
      </c>
      <c r="F3615" s="7">
        <v>45</v>
      </c>
      <c r="G3615" s="7">
        <v>34</v>
      </c>
      <c r="H3615" s="9">
        <v>11.73762</v>
      </c>
      <c r="I3615" s="7">
        <v>122</v>
      </c>
      <c r="J3615" s="7">
        <v>46</v>
      </c>
      <c r="K3615" s="9">
        <v>38.805264732203568</v>
      </c>
    </row>
    <row r="3616" spans="1:11" x14ac:dyDescent="0.25">
      <c r="A3616" s="6">
        <v>36</v>
      </c>
      <c r="B3616" s="7">
        <v>5046287.9979999997</v>
      </c>
      <c r="C3616" s="7">
        <v>517368.94099999999</v>
      </c>
      <c r="D3616" s="18">
        <v>758.11</v>
      </c>
      <c r="E3616" s="6" t="s">
        <v>87</v>
      </c>
      <c r="F3616" s="7">
        <v>45</v>
      </c>
      <c r="G3616" s="7">
        <v>34</v>
      </c>
      <c r="H3616" s="9">
        <v>11.69444</v>
      </c>
      <c r="I3616" s="7">
        <v>122</v>
      </c>
      <c r="J3616" s="7">
        <v>46</v>
      </c>
      <c r="K3616" s="9">
        <v>38.665233970842792</v>
      </c>
    </row>
    <row r="3617" spans="1:11" x14ac:dyDescent="0.25">
      <c r="A3617" s="6">
        <v>37</v>
      </c>
      <c r="B3617" s="7">
        <v>5046287.7949999999</v>
      </c>
      <c r="C3617" s="7">
        <v>517372.505</v>
      </c>
      <c r="D3617" s="18">
        <v>754.76</v>
      </c>
      <c r="E3617" s="6" t="s">
        <v>87</v>
      </c>
      <c r="F3617" s="7">
        <v>45</v>
      </c>
      <c r="G3617" s="7">
        <v>34</v>
      </c>
      <c r="H3617" s="9">
        <v>11.68755</v>
      </c>
      <c r="I3617" s="7">
        <v>122</v>
      </c>
      <c r="J3617" s="7">
        <v>46</v>
      </c>
      <c r="K3617" s="9">
        <v>38.500872675401752</v>
      </c>
    </row>
    <row r="3618" spans="1:11" x14ac:dyDescent="0.25">
      <c r="A3618" s="6">
        <v>38</v>
      </c>
      <c r="B3618" s="7">
        <v>5046285.9239999996</v>
      </c>
      <c r="C3618" s="7">
        <v>517379.42700000003</v>
      </c>
      <c r="D3618" s="18">
        <v>748.23</v>
      </c>
      <c r="E3618" s="6" t="s">
        <v>87</v>
      </c>
      <c r="F3618" s="7">
        <v>45</v>
      </c>
      <c r="G3618" s="7">
        <v>34</v>
      </c>
      <c r="H3618" s="9">
        <v>11.62628</v>
      </c>
      <c r="I3618" s="7">
        <v>122</v>
      </c>
      <c r="J3618" s="7">
        <v>46</v>
      </c>
      <c r="K3618" s="9">
        <v>38.181759563607329</v>
      </c>
    </row>
    <row r="3619" spans="1:11" x14ac:dyDescent="0.25">
      <c r="A3619" s="6">
        <v>39</v>
      </c>
      <c r="B3619" s="7">
        <v>5046284.33</v>
      </c>
      <c r="C3619" s="7">
        <v>517387.16100000002</v>
      </c>
      <c r="D3619" s="18">
        <v>741.55</v>
      </c>
      <c r="E3619" s="6" t="s">
        <v>87</v>
      </c>
      <c r="F3619" s="7">
        <v>45</v>
      </c>
      <c r="G3619" s="7">
        <v>34</v>
      </c>
      <c r="H3619" s="9">
        <v>11.573930000000001</v>
      </c>
      <c r="I3619" s="7">
        <v>122</v>
      </c>
      <c r="J3619" s="7">
        <v>46</v>
      </c>
      <c r="K3619" s="9">
        <v>37.825135339235203</v>
      </c>
    </row>
    <row r="3620" spans="1:11" x14ac:dyDescent="0.25">
      <c r="A3620" s="6">
        <v>40</v>
      </c>
      <c r="B3620" s="7">
        <v>5046284.6009999998</v>
      </c>
      <c r="C3620" s="7">
        <v>517390.08799999999</v>
      </c>
      <c r="D3620" s="18">
        <v>739.27</v>
      </c>
      <c r="E3620" s="6" t="s">
        <v>87</v>
      </c>
      <c r="F3620" s="7">
        <v>45</v>
      </c>
      <c r="G3620" s="7">
        <v>34</v>
      </c>
      <c r="H3620" s="9">
        <v>11.582459999999999</v>
      </c>
      <c r="I3620" s="7">
        <v>122</v>
      </c>
      <c r="J3620" s="7">
        <v>46</v>
      </c>
      <c r="K3620" s="9">
        <v>37.690033123228659</v>
      </c>
    </row>
    <row r="3621" spans="1:11" x14ac:dyDescent="0.25">
      <c r="A3621" s="6">
        <v>41</v>
      </c>
      <c r="B3621" s="7">
        <v>5046285.7309999997</v>
      </c>
      <c r="C3621" s="7">
        <v>517392.95799999998</v>
      </c>
      <c r="D3621" s="18">
        <v>736.81</v>
      </c>
      <c r="E3621" s="6" t="s">
        <v>87</v>
      </c>
      <c r="F3621" s="7">
        <v>45</v>
      </c>
      <c r="G3621" s="7">
        <v>34</v>
      </c>
      <c r="H3621" s="9">
        <v>11.618830000000001</v>
      </c>
      <c r="I3621" s="7">
        <v>122</v>
      </c>
      <c r="J3621" s="7">
        <v>46</v>
      </c>
      <c r="K3621" s="9">
        <v>37.557487703392098</v>
      </c>
    </row>
    <row r="3622" spans="1:11" x14ac:dyDescent="0.25">
      <c r="A3622" s="6">
        <v>42</v>
      </c>
      <c r="B3622" s="7">
        <v>5046289.3279999997</v>
      </c>
      <c r="C3622" s="7">
        <v>517399.1</v>
      </c>
      <c r="D3622" s="18">
        <v>731.73</v>
      </c>
      <c r="E3622" s="6" t="s">
        <v>87</v>
      </c>
      <c r="F3622" s="7">
        <v>45</v>
      </c>
      <c r="G3622" s="7">
        <v>34</v>
      </c>
      <c r="H3622" s="9">
        <v>11.734830000000001</v>
      </c>
      <c r="I3622" s="7">
        <v>122</v>
      </c>
      <c r="J3622" s="7">
        <v>46</v>
      </c>
      <c r="K3622" s="9">
        <v>37.27367611821478</v>
      </c>
    </row>
    <row r="3623" spans="1:11" x14ac:dyDescent="0.25">
      <c r="A3623" s="6">
        <v>43</v>
      </c>
      <c r="B3623" s="7">
        <v>5046292.5820000004</v>
      </c>
      <c r="C3623" s="7">
        <v>517404.74300000002</v>
      </c>
      <c r="D3623" s="18">
        <v>727.74</v>
      </c>
      <c r="E3623" s="6" t="s">
        <v>87</v>
      </c>
      <c r="F3623" s="7">
        <v>45</v>
      </c>
      <c r="G3623" s="7">
        <v>34</v>
      </c>
      <c r="H3623" s="9">
        <v>11.83976</v>
      </c>
      <c r="I3623" s="7">
        <v>122</v>
      </c>
      <c r="J3623" s="7">
        <v>46</v>
      </c>
      <c r="K3623" s="9">
        <v>37.012929584269614</v>
      </c>
    </row>
    <row r="3624" spans="1:11" x14ac:dyDescent="0.25">
      <c r="A3624" s="6">
        <v>44</v>
      </c>
      <c r="B3624" s="7">
        <v>5046297.5860000001</v>
      </c>
      <c r="C3624" s="7">
        <v>517410.77399999998</v>
      </c>
      <c r="D3624" s="18">
        <v>724.05</v>
      </c>
      <c r="E3624" s="6" t="s">
        <v>87</v>
      </c>
      <c r="F3624" s="7">
        <v>45</v>
      </c>
      <c r="G3624" s="7">
        <v>34</v>
      </c>
      <c r="H3624" s="9">
        <v>12.00136</v>
      </c>
      <c r="I3624" s="7">
        <v>122</v>
      </c>
      <c r="J3624" s="7">
        <v>46</v>
      </c>
      <c r="K3624" s="9">
        <v>36.734012697191929</v>
      </c>
    </row>
    <row r="3625" spans="1:11" x14ac:dyDescent="0.25">
      <c r="A3625" s="6">
        <v>45</v>
      </c>
      <c r="B3625" s="7">
        <v>5046302.3880000003</v>
      </c>
      <c r="C3625" s="7">
        <v>517415.55</v>
      </c>
      <c r="D3625" s="18">
        <v>720.46</v>
      </c>
      <c r="E3625" s="6" t="s">
        <v>87</v>
      </c>
      <c r="F3625" s="7">
        <v>45</v>
      </c>
      <c r="G3625" s="7">
        <v>34</v>
      </c>
      <c r="H3625" s="9">
        <v>12.15652</v>
      </c>
      <c r="I3625" s="7">
        <v>122</v>
      </c>
      <c r="J3625" s="7">
        <v>46</v>
      </c>
      <c r="K3625" s="9">
        <v>36.513083457796256</v>
      </c>
    </row>
    <row r="3626" spans="1:11" x14ac:dyDescent="0.25">
      <c r="A3626" s="6">
        <v>46</v>
      </c>
      <c r="B3626" s="7">
        <v>5046304.8099999996</v>
      </c>
      <c r="C3626" s="7">
        <v>517421.22100000002</v>
      </c>
      <c r="D3626" s="18">
        <v>717.03</v>
      </c>
      <c r="E3626" s="6" t="s">
        <v>87</v>
      </c>
      <c r="F3626" s="7">
        <v>45</v>
      </c>
      <c r="G3626" s="7">
        <v>34</v>
      </c>
      <c r="H3626" s="9">
        <v>12.234500000000001</v>
      </c>
      <c r="I3626" s="7">
        <v>122</v>
      </c>
      <c r="J3626" s="7">
        <v>46</v>
      </c>
      <c r="K3626" s="9">
        <v>36.251099737139612</v>
      </c>
    </row>
    <row r="3627" spans="1:11" x14ac:dyDescent="0.25">
      <c r="A3627" s="6">
        <v>47</v>
      </c>
      <c r="B3627" s="7">
        <v>5046307.29</v>
      </c>
      <c r="C3627" s="7">
        <v>517425.11200000002</v>
      </c>
      <c r="D3627" s="18">
        <v>714.16</v>
      </c>
      <c r="E3627" s="6" t="s">
        <v>87</v>
      </c>
      <c r="F3627" s="7">
        <v>45</v>
      </c>
      <c r="G3627" s="7">
        <v>34</v>
      </c>
      <c r="H3627" s="9">
        <v>12.314500000000001</v>
      </c>
      <c r="I3627" s="7">
        <v>122</v>
      </c>
      <c r="J3627" s="7">
        <v>46</v>
      </c>
      <c r="K3627" s="9">
        <v>36.071262744993646</v>
      </c>
    </row>
    <row r="3628" spans="1:11" x14ac:dyDescent="0.25">
      <c r="A3628" s="6">
        <v>48</v>
      </c>
      <c r="B3628" s="7">
        <v>5046309.8229999999</v>
      </c>
      <c r="C3628" s="7">
        <v>517426.73599999998</v>
      </c>
      <c r="D3628" s="18">
        <v>712.66</v>
      </c>
      <c r="E3628" s="6" t="s">
        <v>87</v>
      </c>
      <c r="F3628" s="7">
        <v>45</v>
      </c>
      <c r="G3628" s="7">
        <v>34</v>
      </c>
      <c r="H3628" s="9">
        <v>12.39644</v>
      </c>
      <c r="I3628" s="7">
        <v>122</v>
      </c>
      <c r="J3628" s="7">
        <v>46</v>
      </c>
      <c r="K3628" s="9">
        <v>35.996012724890534</v>
      </c>
    </row>
    <row r="3629" spans="1:11" x14ac:dyDescent="0.25">
      <c r="A3629" s="6">
        <v>49</v>
      </c>
      <c r="B3629" s="7">
        <v>5046311.6239999998</v>
      </c>
      <c r="C3629" s="7">
        <v>517431.80200000003</v>
      </c>
      <c r="D3629" s="18">
        <v>711.12</v>
      </c>
      <c r="E3629" s="6" t="s">
        <v>87</v>
      </c>
      <c r="F3629" s="7">
        <v>45</v>
      </c>
      <c r="G3629" s="7">
        <v>34</v>
      </c>
      <c r="H3629" s="9">
        <v>12.45434</v>
      </c>
      <c r="I3629" s="7">
        <v>122</v>
      </c>
      <c r="J3629" s="7">
        <v>46</v>
      </c>
      <c r="K3629" s="9">
        <v>35.762074960140353</v>
      </c>
    </row>
    <row r="3630" spans="1:11" x14ac:dyDescent="0.25">
      <c r="A3630" s="6">
        <v>50</v>
      </c>
      <c r="B3630" s="7">
        <v>5046314.5970000001</v>
      </c>
      <c r="C3630" s="7">
        <v>517436.79800000001</v>
      </c>
      <c r="D3630" s="18">
        <v>708.27</v>
      </c>
      <c r="E3630" s="6" t="s">
        <v>87</v>
      </c>
      <c r="F3630" s="7">
        <v>45</v>
      </c>
      <c r="G3630" s="7">
        <v>34</v>
      </c>
      <c r="H3630" s="9">
        <v>12.550240000000001</v>
      </c>
      <c r="I3630" s="7">
        <v>122</v>
      </c>
      <c r="J3630" s="7">
        <v>46</v>
      </c>
      <c r="K3630" s="9">
        <v>35.531207901728976</v>
      </c>
    </row>
    <row r="3631" spans="1:11" x14ac:dyDescent="0.25">
      <c r="A3631" s="6">
        <v>51</v>
      </c>
      <c r="B3631" s="7">
        <v>5046317.193</v>
      </c>
      <c r="C3631" s="7">
        <v>517441.52600000001</v>
      </c>
      <c r="D3631" s="18">
        <v>704.76</v>
      </c>
      <c r="E3631" s="6" t="s">
        <v>87</v>
      </c>
      <c r="F3631" s="7">
        <v>45</v>
      </c>
      <c r="G3631" s="7">
        <v>34</v>
      </c>
      <c r="H3631" s="9">
        <v>12.63391</v>
      </c>
      <c r="I3631" s="7">
        <v>122</v>
      </c>
      <c r="J3631" s="7">
        <v>46</v>
      </c>
      <c r="K3631" s="9">
        <v>35.312757859136354</v>
      </c>
    </row>
    <row r="3632" spans="1:11" x14ac:dyDescent="0.25">
      <c r="A3632" s="6">
        <v>52</v>
      </c>
      <c r="B3632" s="7">
        <v>5046320.1490000002</v>
      </c>
      <c r="C3632" s="7">
        <v>517445.95799999998</v>
      </c>
      <c r="D3632" s="18">
        <v>701.5</v>
      </c>
      <c r="E3632" s="6" t="s">
        <v>87</v>
      </c>
      <c r="F3632" s="7">
        <v>45</v>
      </c>
      <c r="G3632" s="7">
        <v>34</v>
      </c>
      <c r="H3632" s="9">
        <v>12.7293</v>
      </c>
      <c r="I3632" s="7">
        <v>122</v>
      </c>
      <c r="J3632" s="7">
        <v>46</v>
      </c>
      <c r="K3632" s="9">
        <v>35.107863519945113</v>
      </c>
    </row>
    <row r="3633" spans="1:12" x14ac:dyDescent="0.25">
      <c r="A3633" s="6">
        <v>53</v>
      </c>
      <c r="B3633" s="7">
        <v>5046323.0880000005</v>
      </c>
      <c r="C3633" s="7">
        <v>517451.9</v>
      </c>
      <c r="D3633" s="18">
        <v>697.93</v>
      </c>
      <c r="E3633" s="6" t="s">
        <v>87</v>
      </c>
      <c r="F3633" s="7">
        <v>45</v>
      </c>
      <c r="G3633" s="7">
        <v>34</v>
      </c>
      <c r="H3633" s="9">
        <v>12.82399</v>
      </c>
      <c r="I3633" s="7">
        <v>122</v>
      </c>
      <c r="J3633" s="7">
        <v>46</v>
      </c>
      <c r="K3633" s="9">
        <v>34.833362373140062</v>
      </c>
    </row>
    <row r="3634" spans="1:12" x14ac:dyDescent="0.25">
      <c r="A3634" s="6">
        <v>54</v>
      </c>
      <c r="B3634" s="7">
        <v>5046324.8909999998</v>
      </c>
      <c r="C3634" s="7">
        <v>517457.054</v>
      </c>
      <c r="D3634" s="18">
        <v>694.57</v>
      </c>
      <c r="E3634" s="6" t="s">
        <v>87</v>
      </c>
      <c r="F3634" s="7">
        <v>45</v>
      </c>
      <c r="G3634" s="7">
        <v>34</v>
      </c>
      <c r="H3634" s="9">
        <v>12.881970000000001</v>
      </c>
      <c r="I3634" s="7">
        <v>122</v>
      </c>
      <c r="J3634" s="7">
        <v>46</v>
      </c>
      <c r="K3634" s="9">
        <v>34.595341551092815</v>
      </c>
    </row>
    <row r="3635" spans="1:12" x14ac:dyDescent="0.25">
      <c r="A3635" s="6">
        <v>55</v>
      </c>
      <c r="B3635" s="7">
        <v>5046325.966</v>
      </c>
      <c r="C3635" s="7">
        <v>517460.57699999999</v>
      </c>
      <c r="D3635" s="18">
        <v>692.43</v>
      </c>
      <c r="E3635" s="6" t="s">
        <v>87</v>
      </c>
      <c r="F3635" s="7">
        <v>45</v>
      </c>
      <c r="G3635" s="7">
        <v>34</v>
      </c>
      <c r="H3635" s="9">
        <v>12.91649</v>
      </c>
      <c r="I3635" s="7">
        <v>122</v>
      </c>
      <c r="J3635" s="7">
        <v>46</v>
      </c>
      <c r="K3635" s="9">
        <v>34.432689852595786</v>
      </c>
    </row>
    <row r="3636" spans="1:12" x14ac:dyDescent="0.25">
      <c r="A3636" s="6">
        <v>56</v>
      </c>
      <c r="B3636" s="7">
        <v>5046331.1789999995</v>
      </c>
      <c r="C3636" s="7">
        <v>517467.06900000002</v>
      </c>
      <c r="D3636" s="18">
        <v>686.92</v>
      </c>
      <c r="E3636" s="6" t="s">
        <v>87</v>
      </c>
      <c r="F3636" s="7">
        <v>45</v>
      </c>
      <c r="G3636" s="7">
        <v>34</v>
      </c>
      <c r="H3636" s="9">
        <v>13.0848</v>
      </c>
      <c r="I3636" s="7">
        <v>122</v>
      </c>
      <c r="J3636" s="7">
        <v>46</v>
      </c>
      <c r="K3636" s="9">
        <v>34.132485829419466</v>
      </c>
    </row>
    <row r="3637" spans="1:12" x14ac:dyDescent="0.25">
      <c r="A3637" s="6">
        <v>57</v>
      </c>
      <c r="B3637" s="7">
        <v>5046335.057</v>
      </c>
      <c r="C3637" s="7">
        <v>517472.52399999998</v>
      </c>
      <c r="D3637" s="18">
        <v>684.06</v>
      </c>
      <c r="E3637" s="6" t="s">
        <v>87</v>
      </c>
      <c r="F3637" s="7">
        <v>45</v>
      </c>
      <c r="G3637" s="7">
        <v>34</v>
      </c>
      <c r="H3637" s="9">
        <v>13.209989999999999</v>
      </c>
      <c r="I3637" s="7">
        <v>122</v>
      </c>
      <c r="J3637" s="7">
        <v>46</v>
      </c>
      <c r="K3637" s="9">
        <v>33.880327466825975</v>
      </c>
    </row>
    <row r="3638" spans="1:12" x14ac:dyDescent="0.25">
      <c r="A3638" s="6">
        <v>58</v>
      </c>
      <c r="B3638" s="7">
        <v>5046337.0250000004</v>
      </c>
      <c r="C3638" s="7">
        <v>517476.46799999999</v>
      </c>
      <c r="D3638" s="18">
        <v>680.74</v>
      </c>
      <c r="E3638" s="6" t="s">
        <v>87</v>
      </c>
      <c r="F3638" s="7">
        <v>45</v>
      </c>
      <c r="G3638" s="7">
        <v>34</v>
      </c>
      <c r="H3638" s="9">
        <v>13.273389999999999</v>
      </c>
      <c r="I3638" s="7">
        <v>122</v>
      </c>
      <c r="J3638" s="7">
        <v>46</v>
      </c>
      <c r="K3638" s="9">
        <v>33.698089161381404</v>
      </c>
    </row>
    <row r="3639" spans="1:12" x14ac:dyDescent="0.25">
      <c r="A3639" s="6">
        <v>59</v>
      </c>
      <c r="B3639" s="7">
        <v>5046339.3839999996</v>
      </c>
      <c r="C3639" s="7">
        <v>517482.71600000001</v>
      </c>
      <c r="D3639" s="18">
        <v>675.14</v>
      </c>
      <c r="E3639" s="6" t="s">
        <v>87</v>
      </c>
      <c r="F3639" s="7">
        <v>45</v>
      </c>
      <c r="G3639" s="7">
        <v>34</v>
      </c>
      <c r="H3639" s="9">
        <v>13.34925</v>
      </c>
      <c r="I3639" s="7">
        <v>122</v>
      </c>
      <c r="J3639" s="7">
        <v>46</v>
      </c>
      <c r="K3639" s="9">
        <v>33.409525371737345</v>
      </c>
    </row>
    <row r="3640" spans="1:12" x14ac:dyDescent="0.25">
      <c r="A3640" s="6">
        <v>60</v>
      </c>
      <c r="B3640" s="7">
        <v>5046342.4589999998</v>
      </c>
      <c r="C3640" s="7">
        <v>517489.908</v>
      </c>
      <c r="D3640" s="18">
        <v>670.45</v>
      </c>
      <c r="E3640" s="6" t="s">
        <v>87</v>
      </c>
      <c r="F3640" s="7">
        <v>45</v>
      </c>
      <c r="G3640" s="7">
        <v>34</v>
      </c>
      <c r="H3640" s="9">
        <v>13.44825</v>
      </c>
      <c r="I3640" s="7">
        <v>122</v>
      </c>
      <c r="J3640" s="7">
        <v>46</v>
      </c>
      <c r="K3640" s="9">
        <v>33.077324846575493</v>
      </c>
    </row>
    <row r="3641" spans="1:12" x14ac:dyDescent="0.25">
      <c r="A3641" s="6">
        <v>61</v>
      </c>
      <c r="B3641" s="7">
        <v>5046344.9479999999</v>
      </c>
      <c r="C3641" s="7">
        <v>517492.505</v>
      </c>
      <c r="D3641" s="18">
        <v>668.85</v>
      </c>
      <c r="E3641" s="6" t="s">
        <v>87</v>
      </c>
      <c r="F3641" s="7">
        <v>45</v>
      </c>
      <c r="G3641" s="7">
        <v>34</v>
      </c>
      <c r="H3641" s="9">
        <v>13.52866</v>
      </c>
      <c r="I3641" s="7">
        <v>122</v>
      </c>
      <c r="J3641" s="7">
        <v>46</v>
      </c>
      <c r="K3641" s="9">
        <v>32.957185573197876</v>
      </c>
    </row>
    <row r="3642" spans="1:12" x14ac:dyDescent="0.25">
      <c r="A3642" s="6">
        <v>62</v>
      </c>
      <c r="B3642" s="7">
        <v>5046347.7620000001</v>
      </c>
      <c r="C3642" s="7">
        <v>517492.58600000001</v>
      </c>
      <c r="D3642" s="18">
        <v>667.13</v>
      </c>
      <c r="E3642" s="6" t="s">
        <v>87</v>
      </c>
      <c r="F3642" s="7">
        <v>45</v>
      </c>
      <c r="G3642" s="7">
        <v>34</v>
      </c>
      <c r="H3642" s="9">
        <v>13.61983</v>
      </c>
      <c r="I3642" s="7">
        <v>122</v>
      </c>
      <c r="J3642" s="7">
        <v>46</v>
      </c>
      <c r="K3642" s="9">
        <v>32.953118665286638</v>
      </c>
    </row>
    <row r="3643" spans="1:12" x14ac:dyDescent="0.25">
      <c r="A3643" s="6">
        <v>63</v>
      </c>
      <c r="B3643" s="7">
        <v>5046350.79</v>
      </c>
      <c r="C3643" s="7">
        <v>517491.19699999999</v>
      </c>
      <c r="D3643" s="18">
        <v>665.77</v>
      </c>
      <c r="E3643" s="6" t="s">
        <v>87</v>
      </c>
      <c r="F3643" s="7">
        <v>45</v>
      </c>
      <c r="G3643" s="7">
        <v>34</v>
      </c>
      <c r="H3643" s="9">
        <v>13.71809</v>
      </c>
      <c r="I3643" s="7">
        <v>122</v>
      </c>
      <c r="J3643" s="7">
        <v>46</v>
      </c>
      <c r="K3643" s="9">
        <v>33.01680033250932</v>
      </c>
      <c r="L3643" s="20" t="s">
        <v>144</v>
      </c>
    </row>
    <row r="3644" spans="1:12" x14ac:dyDescent="0.25">
      <c r="A3644" s="6">
        <v>64</v>
      </c>
      <c r="B3644" s="7">
        <v>5046352.6730000004</v>
      </c>
      <c r="C3644" s="7">
        <v>517492.70899999997</v>
      </c>
      <c r="D3644" s="18">
        <v>663.13</v>
      </c>
      <c r="E3644" s="6" t="s">
        <v>87</v>
      </c>
      <c r="F3644" s="7">
        <v>45</v>
      </c>
      <c r="G3644" s="7">
        <v>34</v>
      </c>
      <c r="H3644" s="9">
        <v>13.778980000000001</v>
      </c>
      <c r="I3644" s="7">
        <v>122</v>
      </c>
      <c r="J3644" s="7">
        <v>46</v>
      </c>
      <c r="K3644" s="9">
        <v>32.946772497970187</v>
      </c>
      <c r="L3644" s="20" t="s">
        <v>145</v>
      </c>
    </row>
    <row r="3645" spans="1:12" x14ac:dyDescent="0.25">
      <c r="A3645" s="6">
        <v>65</v>
      </c>
      <c r="B3645" s="7">
        <v>5046353.6399999997</v>
      </c>
      <c r="C3645" s="7">
        <v>517494.82</v>
      </c>
      <c r="D3645" s="18">
        <v>664.61</v>
      </c>
      <c r="E3645" s="6" t="s">
        <v>87</v>
      </c>
      <c r="F3645" s="7">
        <v>45</v>
      </c>
      <c r="G3645" s="7">
        <v>34</v>
      </c>
      <c r="H3645" s="9">
        <v>13.81011</v>
      </c>
      <c r="I3645" s="7">
        <v>122</v>
      </c>
      <c r="J3645" s="7">
        <v>46</v>
      </c>
      <c r="K3645" s="9">
        <v>32.849271312195469</v>
      </c>
      <c r="L3645" s="20" t="s">
        <v>146</v>
      </c>
    </row>
    <row r="3646" spans="1:12" x14ac:dyDescent="0.25">
      <c r="A3646" s="6">
        <v>66</v>
      </c>
      <c r="B3646" s="7">
        <v>5046354.2889999999</v>
      </c>
      <c r="C3646" s="7">
        <v>517496.53399999999</v>
      </c>
      <c r="D3646" s="18">
        <v>664.73</v>
      </c>
      <c r="E3646" s="6" t="s">
        <v>87</v>
      </c>
      <c r="F3646" s="7">
        <v>45</v>
      </c>
      <c r="G3646" s="7">
        <v>34</v>
      </c>
      <c r="H3646" s="9">
        <v>13.83098</v>
      </c>
      <c r="I3646" s="7">
        <v>122</v>
      </c>
      <c r="J3646" s="7">
        <v>46</v>
      </c>
      <c r="K3646" s="9">
        <v>32.770097631796489</v>
      </c>
    </row>
    <row r="3647" spans="1:12" x14ac:dyDescent="0.25">
      <c r="A3647" s="6">
        <v>67</v>
      </c>
      <c r="B3647" s="7">
        <v>5046353.1129999999</v>
      </c>
      <c r="C3647" s="7">
        <v>517500.17099999997</v>
      </c>
      <c r="D3647" s="18">
        <v>664.34</v>
      </c>
      <c r="E3647" s="6" t="s">
        <v>87</v>
      </c>
      <c r="F3647" s="7">
        <v>45</v>
      </c>
      <c r="G3647" s="7">
        <v>34</v>
      </c>
      <c r="H3647" s="9">
        <v>13.792540000000001</v>
      </c>
      <c r="I3647" s="7">
        <v>122</v>
      </c>
      <c r="J3647" s="7">
        <v>46</v>
      </c>
      <c r="K3647" s="9">
        <v>32.602455989583632</v>
      </c>
    </row>
    <row r="3648" spans="1:12" x14ac:dyDescent="0.25">
      <c r="A3648" s="6">
        <v>68</v>
      </c>
      <c r="B3648" s="7">
        <v>5046349.8140000002</v>
      </c>
      <c r="C3648" s="7">
        <v>517505.77</v>
      </c>
      <c r="D3648" s="18">
        <v>663.43</v>
      </c>
      <c r="E3648" s="6" t="s">
        <v>87</v>
      </c>
      <c r="F3648" s="7">
        <v>45</v>
      </c>
      <c r="G3648" s="7">
        <v>34</v>
      </c>
      <c r="H3648" s="9">
        <v>13.685140000000001</v>
      </c>
      <c r="I3648" s="7">
        <v>122</v>
      </c>
      <c r="J3648" s="7">
        <v>46</v>
      </c>
      <c r="K3648" s="9">
        <v>32.344567646608766</v>
      </c>
    </row>
    <row r="3649" spans="1:11" x14ac:dyDescent="0.25">
      <c r="A3649" s="6">
        <v>69</v>
      </c>
      <c r="B3649" s="7">
        <v>5046348.1770000001</v>
      </c>
      <c r="C3649" s="7">
        <v>517508.48</v>
      </c>
      <c r="D3649" s="18">
        <v>662.88</v>
      </c>
      <c r="E3649" s="6" t="s">
        <v>87</v>
      </c>
      <c r="F3649" s="7">
        <v>45</v>
      </c>
      <c r="G3649" s="7">
        <v>34</v>
      </c>
      <c r="H3649" s="9">
        <v>13.63184</v>
      </c>
      <c r="I3649" s="7">
        <v>122</v>
      </c>
      <c r="J3649" s="7">
        <v>46</v>
      </c>
      <c r="K3649" s="9">
        <v>32.21975844939152</v>
      </c>
    </row>
    <row r="3650" spans="1:11" x14ac:dyDescent="0.25">
      <c r="A3650" s="6">
        <v>70</v>
      </c>
      <c r="B3650" s="7">
        <v>5046347.2050000001</v>
      </c>
      <c r="C3650" s="7">
        <v>517511.94199999998</v>
      </c>
      <c r="D3650" s="18">
        <v>662.57</v>
      </c>
      <c r="E3650" s="6" t="s">
        <v>87</v>
      </c>
      <c r="F3650" s="7">
        <v>45</v>
      </c>
      <c r="G3650" s="7">
        <v>34</v>
      </c>
      <c r="H3650" s="9">
        <v>13.60003</v>
      </c>
      <c r="I3650" s="7">
        <v>122</v>
      </c>
      <c r="J3650" s="7">
        <v>46</v>
      </c>
      <c r="K3650" s="9">
        <v>32.060167382373947</v>
      </c>
    </row>
    <row r="3651" spans="1:11" x14ac:dyDescent="0.25">
      <c r="A3651" s="6">
        <v>71</v>
      </c>
      <c r="B3651" s="7">
        <v>5046346.4139999999</v>
      </c>
      <c r="C3651" s="7">
        <v>517518.69799999997</v>
      </c>
      <c r="D3651" s="18">
        <v>662.55</v>
      </c>
      <c r="E3651" s="6" t="s">
        <v>87</v>
      </c>
      <c r="F3651" s="7">
        <v>45</v>
      </c>
      <c r="G3651" s="7">
        <v>34</v>
      </c>
      <c r="H3651" s="9">
        <v>13.573790000000001</v>
      </c>
      <c r="I3651" s="7">
        <v>122</v>
      </c>
      <c r="J3651" s="7">
        <v>46</v>
      </c>
      <c r="K3651" s="9">
        <v>31.748579974466793</v>
      </c>
    </row>
    <row r="3652" spans="1:11" x14ac:dyDescent="0.25">
      <c r="A3652" s="6">
        <v>72</v>
      </c>
      <c r="B3652" s="7">
        <v>5046344.9469999997</v>
      </c>
      <c r="C3652" s="7">
        <v>517527.60800000001</v>
      </c>
      <c r="D3652" s="18">
        <v>661.12</v>
      </c>
      <c r="E3652" s="6" t="s">
        <v>87</v>
      </c>
      <c r="F3652" s="7">
        <v>45</v>
      </c>
      <c r="G3652" s="7">
        <v>34</v>
      </c>
      <c r="H3652" s="9">
        <v>13.52544</v>
      </c>
      <c r="I3652" s="7">
        <v>122</v>
      </c>
      <c r="J3652" s="7">
        <v>46</v>
      </c>
      <c r="K3652" s="9">
        <v>31.337665900192633</v>
      </c>
    </row>
    <row r="3653" spans="1:11" x14ac:dyDescent="0.25">
      <c r="A3653" s="6">
        <v>73</v>
      </c>
      <c r="B3653" s="7">
        <v>5046343.5750000002</v>
      </c>
      <c r="C3653" s="7">
        <v>517534.571</v>
      </c>
      <c r="D3653" s="18">
        <v>659.01</v>
      </c>
      <c r="E3653" s="6" t="s">
        <v>87</v>
      </c>
      <c r="F3653" s="7">
        <v>45</v>
      </c>
      <c r="G3653" s="7">
        <v>34</v>
      </c>
      <c r="H3653" s="9">
        <v>13.48035</v>
      </c>
      <c r="I3653" s="7">
        <v>122</v>
      </c>
      <c r="J3653" s="7">
        <v>46</v>
      </c>
      <c r="K3653" s="9">
        <v>31.016590064475622</v>
      </c>
    </row>
    <row r="3654" spans="1:11" x14ac:dyDescent="0.25">
      <c r="A3654" s="6">
        <v>74</v>
      </c>
      <c r="B3654" s="7">
        <v>5046341.4879999999</v>
      </c>
      <c r="C3654" s="7">
        <v>517546.39899999998</v>
      </c>
      <c r="D3654" s="18">
        <v>653.34</v>
      </c>
      <c r="E3654" s="6" t="s">
        <v>87</v>
      </c>
      <c r="F3654" s="7">
        <v>45</v>
      </c>
      <c r="G3654" s="7">
        <v>34</v>
      </c>
      <c r="H3654" s="9">
        <v>13.41168</v>
      </c>
      <c r="I3654" s="7">
        <v>122</v>
      </c>
      <c r="J3654" s="7">
        <v>46</v>
      </c>
      <c r="K3654" s="9">
        <v>30.471185227943351</v>
      </c>
    </row>
    <row r="3655" spans="1:11" x14ac:dyDescent="0.25">
      <c r="A3655" s="6">
        <v>75</v>
      </c>
      <c r="B3655" s="7">
        <v>5046340.2829999998</v>
      </c>
      <c r="C3655" s="7">
        <v>517551.60100000002</v>
      </c>
      <c r="D3655" s="18">
        <v>650.88</v>
      </c>
      <c r="E3655" s="6" t="s">
        <v>87</v>
      </c>
      <c r="F3655" s="7">
        <v>45</v>
      </c>
      <c r="G3655" s="7">
        <v>34</v>
      </c>
      <c r="H3655" s="9">
        <v>13.37214</v>
      </c>
      <c r="I3655" s="7">
        <v>122</v>
      </c>
      <c r="J3655" s="7">
        <v>46</v>
      </c>
      <c r="K3655" s="9">
        <v>30.231349975562125</v>
      </c>
    </row>
    <row r="3656" spans="1:11" x14ac:dyDescent="0.25">
      <c r="A3656" s="6">
        <v>76</v>
      </c>
      <c r="B3656" s="7">
        <v>5046336.9460000005</v>
      </c>
      <c r="C3656" s="7">
        <v>517557.929</v>
      </c>
      <c r="D3656" s="18">
        <v>647.78</v>
      </c>
      <c r="E3656" s="6" t="s">
        <v>87</v>
      </c>
      <c r="F3656" s="7">
        <v>45</v>
      </c>
      <c r="G3656" s="7">
        <v>34</v>
      </c>
      <c r="H3656" s="9">
        <v>13.26343</v>
      </c>
      <c r="I3656" s="7">
        <v>122</v>
      </c>
      <c r="J3656" s="7">
        <v>46</v>
      </c>
      <c r="K3656" s="9">
        <v>29.939821853624835</v>
      </c>
    </row>
    <row r="3657" spans="1:11" x14ac:dyDescent="0.25">
      <c r="A3657" s="6">
        <v>77</v>
      </c>
      <c r="B3657" s="7">
        <v>5046335.0870000003</v>
      </c>
      <c r="C3657" s="7">
        <v>517563.92599999998</v>
      </c>
      <c r="D3657" s="18">
        <v>645.79999999999995</v>
      </c>
      <c r="E3657" s="6" t="s">
        <v>87</v>
      </c>
      <c r="F3657" s="7">
        <v>45</v>
      </c>
      <c r="G3657" s="7">
        <v>34</v>
      </c>
      <c r="H3657" s="9">
        <v>13.20266</v>
      </c>
      <c r="I3657" s="7">
        <v>122</v>
      </c>
      <c r="J3657" s="7">
        <v>46</v>
      </c>
      <c r="K3657" s="9">
        <v>29.663367891796497</v>
      </c>
    </row>
    <row r="3658" spans="1:11" x14ac:dyDescent="0.25">
      <c r="A3658" s="6">
        <v>78</v>
      </c>
      <c r="B3658" s="7">
        <v>5046333.71</v>
      </c>
      <c r="C3658" s="7">
        <v>517570.35</v>
      </c>
      <c r="D3658" s="18">
        <v>644.65</v>
      </c>
      <c r="E3658" s="6" t="s">
        <v>87</v>
      </c>
      <c r="F3658" s="7">
        <v>45</v>
      </c>
      <c r="G3658" s="7">
        <v>34</v>
      </c>
      <c r="H3658" s="9">
        <v>13.157439999999999</v>
      </c>
      <c r="I3658" s="7">
        <v>122</v>
      </c>
      <c r="J3658" s="7">
        <v>46</v>
      </c>
      <c r="K3658" s="9">
        <v>29.367196955828376</v>
      </c>
    </row>
    <row r="3659" spans="1:11" x14ac:dyDescent="0.25">
      <c r="A3659" s="6">
        <v>79</v>
      </c>
      <c r="B3659" s="7">
        <v>5046331.8499999996</v>
      </c>
      <c r="C3659" s="7">
        <v>517576.71799999999</v>
      </c>
      <c r="D3659" s="18">
        <v>645.32000000000005</v>
      </c>
      <c r="E3659" s="6" t="s">
        <v>87</v>
      </c>
      <c r="F3659" s="7">
        <v>45</v>
      </c>
      <c r="G3659" s="7">
        <v>34</v>
      </c>
      <c r="H3659" s="9">
        <v>13.09661</v>
      </c>
      <c r="I3659" s="7">
        <v>122</v>
      </c>
      <c r="J3659" s="7">
        <v>46</v>
      </c>
      <c r="K3659" s="9">
        <v>29.073654211898656</v>
      </c>
    </row>
    <row r="3660" spans="1:11" x14ac:dyDescent="0.25">
      <c r="A3660" s="6">
        <v>80</v>
      </c>
      <c r="B3660" s="7">
        <v>5046330.3590000002</v>
      </c>
      <c r="C3660" s="7">
        <v>517578.58299999998</v>
      </c>
      <c r="D3660" s="18">
        <v>644.54</v>
      </c>
      <c r="E3660" s="6" t="s">
        <v>87</v>
      </c>
      <c r="F3660" s="7">
        <v>45</v>
      </c>
      <c r="G3660" s="7">
        <v>34</v>
      </c>
      <c r="H3660" s="9">
        <v>13.04813</v>
      </c>
      <c r="I3660" s="7">
        <v>122</v>
      </c>
      <c r="J3660" s="7">
        <v>46</v>
      </c>
      <c r="K3660" s="9">
        <v>28.987771520015713</v>
      </c>
    </row>
    <row r="3661" spans="1:11" x14ac:dyDescent="0.25">
      <c r="A3661" s="6">
        <v>81</v>
      </c>
      <c r="B3661" s="7">
        <v>5046326.5769999996</v>
      </c>
      <c r="C3661" s="7">
        <v>517583.11300000001</v>
      </c>
      <c r="D3661" s="18">
        <v>640.78</v>
      </c>
      <c r="E3661" s="6" t="s">
        <v>87</v>
      </c>
      <c r="F3661" s="7">
        <v>45</v>
      </c>
      <c r="G3661" s="7">
        <v>34</v>
      </c>
      <c r="H3661" s="9">
        <v>12.92515</v>
      </c>
      <c r="I3661" s="7">
        <v>122</v>
      </c>
      <c r="J3661" s="7">
        <v>46</v>
      </c>
      <c r="K3661" s="9">
        <v>28.77928672343387</v>
      </c>
    </row>
    <row r="3662" spans="1:11" x14ac:dyDescent="0.25">
      <c r="A3662" s="6">
        <v>82</v>
      </c>
      <c r="B3662" s="7">
        <v>5046322.4450000003</v>
      </c>
      <c r="C3662" s="7">
        <v>517588.22899999999</v>
      </c>
      <c r="D3662" s="18">
        <v>639.37</v>
      </c>
      <c r="E3662" s="6" t="s">
        <v>87</v>
      </c>
      <c r="F3662" s="7">
        <v>45</v>
      </c>
      <c r="G3662" s="7">
        <v>34</v>
      </c>
      <c r="H3662" s="9">
        <v>12.790800000000001</v>
      </c>
      <c r="I3662" s="7">
        <v>122</v>
      </c>
      <c r="J3662" s="7">
        <v>46</v>
      </c>
      <c r="K3662" s="9">
        <v>28.543799503719356</v>
      </c>
    </row>
    <row r="3663" spans="1:11" x14ac:dyDescent="0.25">
      <c r="A3663" s="6">
        <v>83</v>
      </c>
      <c r="B3663" s="7">
        <v>5046319.9510000004</v>
      </c>
      <c r="C3663" s="7">
        <v>517592.65899999999</v>
      </c>
      <c r="D3663" s="18">
        <v>638.58000000000004</v>
      </c>
      <c r="E3663" s="6" t="s">
        <v>87</v>
      </c>
      <c r="F3663" s="7">
        <v>45</v>
      </c>
      <c r="G3663" s="7">
        <v>34</v>
      </c>
      <c r="H3663" s="9">
        <v>12.70959</v>
      </c>
      <c r="I3663" s="7">
        <v>122</v>
      </c>
      <c r="J3663" s="7">
        <v>46</v>
      </c>
      <c r="K3663" s="9">
        <v>28.339719364819302</v>
      </c>
    </row>
    <row r="3664" spans="1:11" x14ac:dyDescent="0.25">
      <c r="A3664" s="6">
        <v>84</v>
      </c>
      <c r="B3664" s="7">
        <v>5046317.4749999996</v>
      </c>
      <c r="C3664" s="7">
        <v>517601.24099999998</v>
      </c>
      <c r="D3664" s="18">
        <v>637.48</v>
      </c>
      <c r="E3664" s="6" t="s">
        <v>87</v>
      </c>
      <c r="F3664" s="7">
        <v>45</v>
      </c>
      <c r="G3664" s="7">
        <v>34</v>
      </c>
      <c r="H3664" s="9">
        <v>12.628579999999999</v>
      </c>
      <c r="I3664" s="7">
        <v>122</v>
      </c>
      <c r="J3664" s="7">
        <v>46</v>
      </c>
      <c r="K3664" s="9">
        <v>27.944106310823145</v>
      </c>
    </row>
    <row r="3665" spans="1:12" x14ac:dyDescent="0.25">
      <c r="A3665" s="6">
        <v>85</v>
      </c>
      <c r="B3665" s="7">
        <v>5046314.7489999998</v>
      </c>
      <c r="C3665" s="7">
        <v>517608.08199999999</v>
      </c>
      <c r="D3665" s="18">
        <v>636.38</v>
      </c>
      <c r="E3665" s="6" t="s">
        <v>87</v>
      </c>
      <c r="F3665" s="7">
        <v>45</v>
      </c>
      <c r="G3665" s="7">
        <v>34</v>
      </c>
      <c r="H3665" s="9">
        <v>12.539630000000001</v>
      </c>
      <c r="I3665" s="7">
        <v>122</v>
      </c>
      <c r="J3665" s="7">
        <v>46</v>
      </c>
      <c r="K3665" s="9">
        <v>27.62883560899013</v>
      </c>
    </row>
    <row r="3666" spans="1:12" x14ac:dyDescent="0.25">
      <c r="A3666" s="6">
        <v>86</v>
      </c>
      <c r="B3666" s="7">
        <v>5046311.182</v>
      </c>
      <c r="C3666" s="7">
        <v>517614.21</v>
      </c>
      <c r="D3666" s="18">
        <v>635</v>
      </c>
      <c r="E3666" s="6" t="s">
        <v>87</v>
      </c>
      <c r="F3666" s="7">
        <v>45</v>
      </c>
      <c r="G3666" s="7">
        <v>34</v>
      </c>
      <c r="H3666" s="9">
        <v>12.42348</v>
      </c>
      <c r="I3666" s="7">
        <v>122</v>
      </c>
      <c r="J3666" s="7">
        <v>46</v>
      </c>
      <c r="K3666" s="9">
        <v>27.346593374951453</v>
      </c>
    </row>
    <row r="3667" spans="1:12" x14ac:dyDescent="0.25">
      <c r="A3667" s="6">
        <v>87</v>
      </c>
      <c r="B3667" s="7">
        <v>5046308.0669999998</v>
      </c>
      <c r="C3667" s="7">
        <v>517621.20899999997</v>
      </c>
      <c r="D3667" s="18">
        <v>633.69000000000005</v>
      </c>
      <c r="E3667" s="6" t="s">
        <v>87</v>
      </c>
      <c r="F3667" s="7">
        <v>45</v>
      </c>
      <c r="G3667" s="7">
        <v>34</v>
      </c>
      <c r="H3667" s="9">
        <v>12.32189</v>
      </c>
      <c r="I3667" s="7">
        <v>122</v>
      </c>
      <c r="J3667" s="7">
        <v>46</v>
      </c>
      <c r="K3667" s="9">
        <v>27.024062481771125</v>
      </c>
    </row>
    <row r="3668" spans="1:12" x14ac:dyDescent="0.25">
      <c r="A3668" s="6">
        <v>88</v>
      </c>
      <c r="B3668" s="7">
        <v>5046304.2829999998</v>
      </c>
      <c r="C3668" s="7">
        <v>517628.05499999999</v>
      </c>
      <c r="D3668" s="18">
        <v>631.04999999999995</v>
      </c>
      <c r="E3668" s="6" t="s">
        <v>87</v>
      </c>
      <c r="F3668" s="7">
        <v>45</v>
      </c>
      <c r="G3668" s="7">
        <v>34</v>
      </c>
      <c r="H3668" s="9">
        <v>12.198650000000001</v>
      </c>
      <c r="I3668" s="7">
        <v>122</v>
      </c>
      <c r="J3668" s="7">
        <v>46</v>
      </c>
      <c r="K3668" s="9">
        <v>26.708748683275871</v>
      </c>
    </row>
    <row r="3669" spans="1:12" x14ac:dyDescent="0.25">
      <c r="A3669" s="6">
        <v>89</v>
      </c>
      <c r="B3669" s="7">
        <v>5046297.3250000002</v>
      </c>
      <c r="C3669" s="7">
        <v>517639.26199999999</v>
      </c>
      <c r="D3669" s="18">
        <v>628.21</v>
      </c>
      <c r="E3669" s="6" t="s">
        <v>87</v>
      </c>
      <c r="F3669" s="7">
        <v>45</v>
      </c>
      <c r="G3669" s="7">
        <v>34</v>
      </c>
      <c r="H3669" s="9">
        <v>11.97218</v>
      </c>
      <c r="I3669" s="7">
        <v>122</v>
      </c>
      <c r="J3669" s="7">
        <v>46</v>
      </c>
      <c r="K3669" s="9">
        <v>26.192578347669269</v>
      </c>
    </row>
    <row r="3670" spans="1:12" x14ac:dyDescent="0.25">
      <c r="A3670" s="6">
        <v>90</v>
      </c>
      <c r="B3670" s="7">
        <v>5046290.3720000004</v>
      </c>
      <c r="C3670" s="7">
        <v>517650.66200000001</v>
      </c>
      <c r="D3670" s="18">
        <v>626.32000000000005</v>
      </c>
      <c r="E3670" s="6" t="s">
        <v>87</v>
      </c>
      <c r="F3670" s="7">
        <v>45</v>
      </c>
      <c r="G3670" s="7">
        <v>34</v>
      </c>
      <c r="H3670" s="9">
        <v>11.745850000000001</v>
      </c>
      <c r="I3670" s="7">
        <v>122</v>
      </c>
      <c r="J3670" s="7">
        <v>46</v>
      </c>
      <c r="K3670" s="9">
        <v>25.667541869759134</v>
      </c>
    </row>
    <row r="3671" spans="1:12" x14ac:dyDescent="0.25">
      <c r="A3671" s="6">
        <v>91</v>
      </c>
      <c r="B3671" s="7">
        <v>5046285.5020000003</v>
      </c>
      <c r="C3671" s="7">
        <v>517660.59100000001</v>
      </c>
      <c r="D3671" s="18">
        <v>624.70000000000005</v>
      </c>
      <c r="E3671" s="6" t="s">
        <v>87</v>
      </c>
      <c r="F3671" s="7">
        <v>45</v>
      </c>
      <c r="G3671" s="7">
        <v>34</v>
      </c>
      <c r="H3671" s="9">
        <v>11.587109999999999</v>
      </c>
      <c r="I3671" s="7">
        <v>122</v>
      </c>
      <c r="J3671" s="7">
        <v>46</v>
      </c>
      <c r="K3671" s="9">
        <v>25.2100826801518</v>
      </c>
    </row>
    <row r="3672" spans="1:12" x14ac:dyDescent="0.25">
      <c r="A3672" s="6">
        <v>92</v>
      </c>
      <c r="B3672" s="7">
        <v>5046281.5889999997</v>
      </c>
      <c r="C3672" s="7">
        <v>517666.61900000001</v>
      </c>
      <c r="D3672" s="18">
        <v>623.44000000000005</v>
      </c>
      <c r="E3672" s="6" t="s">
        <v>87</v>
      </c>
      <c r="F3672" s="7">
        <v>45</v>
      </c>
      <c r="G3672" s="7">
        <v>34</v>
      </c>
      <c r="H3672" s="9">
        <v>11.45978</v>
      </c>
      <c r="I3672" s="7">
        <v>122</v>
      </c>
      <c r="J3672" s="7">
        <v>46</v>
      </c>
      <c r="K3672" s="9">
        <v>24.932484743501391</v>
      </c>
    </row>
    <row r="3673" spans="1:12" x14ac:dyDescent="0.25">
      <c r="A3673" s="6">
        <v>93</v>
      </c>
      <c r="B3673" s="7">
        <v>5046277.5939999996</v>
      </c>
      <c r="C3673" s="7">
        <v>517670.40299999999</v>
      </c>
      <c r="D3673" s="18">
        <v>622.47</v>
      </c>
      <c r="E3673" s="6" t="s">
        <v>87</v>
      </c>
      <c r="F3673" s="7">
        <v>45</v>
      </c>
      <c r="G3673" s="7">
        <v>34</v>
      </c>
      <c r="H3673" s="9">
        <v>11.329980000000001</v>
      </c>
      <c r="I3673" s="7">
        <v>122</v>
      </c>
      <c r="J3673" s="7">
        <v>46</v>
      </c>
      <c r="K3673" s="9">
        <v>24.758460503491051</v>
      </c>
      <c r="L3673" s="20" t="s">
        <v>147</v>
      </c>
    </row>
    <row r="3674" spans="1:12" x14ac:dyDescent="0.25">
      <c r="A3674" s="6">
        <v>94</v>
      </c>
      <c r="B3674" s="7">
        <v>5046275.4000000004</v>
      </c>
      <c r="C3674" s="7">
        <v>517671.98</v>
      </c>
      <c r="D3674" s="18">
        <v>622</v>
      </c>
      <c r="E3674" s="6" t="s">
        <v>87</v>
      </c>
      <c r="F3674" s="7">
        <v>45</v>
      </c>
      <c r="G3674" s="7">
        <v>34</v>
      </c>
      <c r="H3674" s="9">
        <v>11.25874</v>
      </c>
      <c r="I3674" s="7">
        <v>122</v>
      </c>
      <c r="J3674" s="7">
        <v>46</v>
      </c>
      <c r="K3674" s="9">
        <v>24.685972334295911</v>
      </c>
      <c r="L3674" s="10" t="s">
        <v>148</v>
      </c>
    </row>
    <row r="3675" spans="1:12" x14ac:dyDescent="0.25">
      <c r="A3675" s="6">
        <v>1</v>
      </c>
      <c r="B3675" s="7">
        <v>5046739.5710000005</v>
      </c>
      <c r="C3675" s="7">
        <v>516816.255</v>
      </c>
      <c r="D3675" s="18">
        <v>1044.22</v>
      </c>
      <c r="E3675" s="6" t="s">
        <v>88</v>
      </c>
      <c r="F3675" s="7">
        <v>45</v>
      </c>
      <c r="G3675" s="7">
        <v>34</v>
      </c>
      <c r="H3675" s="9">
        <v>26.375859999999999</v>
      </c>
      <c r="I3675" s="7">
        <v>122</v>
      </c>
      <c r="J3675" s="7">
        <v>47</v>
      </c>
      <c r="K3675" s="9">
        <v>4.1078825261638485</v>
      </c>
      <c r="L3675" s="10" t="s">
        <v>44</v>
      </c>
    </row>
    <row r="3676" spans="1:12" x14ac:dyDescent="0.25">
      <c r="A3676" s="6">
        <v>2</v>
      </c>
      <c r="B3676" s="7">
        <v>5046735.7340000002</v>
      </c>
      <c r="C3676" s="7">
        <v>516816.353</v>
      </c>
      <c r="D3676" s="18">
        <v>1044.1300000000001</v>
      </c>
      <c r="E3676" s="6" t="s">
        <v>88</v>
      </c>
      <c r="F3676" s="7">
        <v>45</v>
      </c>
      <c r="G3676" s="7">
        <v>34</v>
      </c>
      <c r="H3676" s="9">
        <v>26.251529999999999</v>
      </c>
      <c r="I3676" s="7">
        <v>122</v>
      </c>
      <c r="J3676" s="7">
        <v>47</v>
      </c>
      <c r="K3676" s="9">
        <v>4.1038173342815298</v>
      </c>
    </row>
    <row r="3677" spans="1:12" x14ac:dyDescent="0.25">
      <c r="A3677" s="6">
        <v>3</v>
      </c>
      <c r="B3677" s="7">
        <v>5046731.2549999999</v>
      </c>
      <c r="C3677" s="7">
        <v>516815.29599999997</v>
      </c>
      <c r="D3677" s="18">
        <v>1042.8900000000001</v>
      </c>
      <c r="E3677" s="6" t="s">
        <v>88</v>
      </c>
      <c r="F3677" s="7">
        <v>45</v>
      </c>
      <c r="G3677" s="7">
        <v>34</v>
      </c>
      <c r="H3677" s="9">
        <v>26.106490000000001</v>
      </c>
      <c r="I3677" s="7">
        <v>122</v>
      </c>
      <c r="J3677" s="7">
        <v>47</v>
      </c>
      <c r="K3677" s="9">
        <v>4.1531370145253277</v>
      </c>
    </row>
    <row r="3678" spans="1:12" x14ac:dyDescent="0.25">
      <c r="A3678" s="6">
        <v>4</v>
      </c>
      <c r="B3678" s="7">
        <v>5046727.9060000004</v>
      </c>
      <c r="C3678" s="7">
        <v>516813.99699999997</v>
      </c>
      <c r="D3678" s="18">
        <v>1041.74</v>
      </c>
      <c r="E3678" s="6" t="s">
        <v>88</v>
      </c>
      <c r="F3678" s="7">
        <v>45</v>
      </c>
      <c r="G3678" s="7">
        <v>34</v>
      </c>
      <c r="H3678" s="9">
        <v>25.998069999999998</v>
      </c>
      <c r="I3678" s="7">
        <v>122</v>
      </c>
      <c r="J3678" s="7">
        <v>47</v>
      </c>
      <c r="K3678" s="9">
        <v>4.213480704071344</v>
      </c>
    </row>
    <row r="3679" spans="1:12" x14ac:dyDescent="0.25">
      <c r="A3679" s="6">
        <v>5</v>
      </c>
      <c r="B3679" s="7">
        <v>5046725.5159999998</v>
      </c>
      <c r="C3679" s="7">
        <v>516813.652</v>
      </c>
      <c r="D3679" s="18">
        <v>1041.1300000000001</v>
      </c>
      <c r="E3679" s="6" t="s">
        <v>88</v>
      </c>
      <c r="F3679" s="7">
        <v>45</v>
      </c>
      <c r="G3679" s="7">
        <v>34</v>
      </c>
      <c r="H3679" s="9">
        <v>25.920670000000001</v>
      </c>
      <c r="I3679" s="7">
        <v>122</v>
      </c>
      <c r="J3679" s="7">
        <v>47</v>
      </c>
      <c r="K3679" s="9">
        <v>4.2297219805550412</v>
      </c>
    </row>
    <row r="3680" spans="1:12" x14ac:dyDescent="0.25">
      <c r="A3680" s="6">
        <v>6</v>
      </c>
      <c r="B3680" s="7">
        <v>5046723.1830000002</v>
      </c>
      <c r="C3680" s="7">
        <v>516813.98800000001</v>
      </c>
      <c r="D3680" s="18">
        <v>1040.77</v>
      </c>
      <c r="E3680" s="6" t="s">
        <v>88</v>
      </c>
      <c r="F3680" s="7">
        <v>45</v>
      </c>
      <c r="G3680" s="7">
        <v>34</v>
      </c>
      <c r="H3680" s="9">
        <v>25.845040000000001</v>
      </c>
      <c r="I3680" s="7">
        <v>122</v>
      </c>
      <c r="J3680" s="7">
        <v>47</v>
      </c>
      <c r="K3680" s="9">
        <v>4.2144893538238648</v>
      </c>
    </row>
    <row r="3681" spans="1:11" x14ac:dyDescent="0.25">
      <c r="A3681" s="6">
        <v>7</v>
      </c>
      <c r="B3681" s="7">
        <v>5046720.358</v>
      </c>
      <c r="C3681" s="7">
        <v>516814.74699999997</v>
      </c>
      <c r="D3681" s="18">
        <v>1039.97</v>
      </c>
      <c r="E3681" s="6" t="s">
        <v>88</v>
      </c>
      <c r="F3681" s="7">
        <v>45</v>
      </c>
      <c r="G3681" s="7">
        <v>34</v>
      </c>
      <c r="H3681" s="9">
        <v>25.753430000000002</v>
      </c>
      <c r="I3681" s="7">
        <v>122</v>
      </c>
      <c r="J3681" s="7">
        <v>47</v>
      </c>
      <c r="K3681" s="9">
        <v>4.1798243687526337</v>
      </c>
    </row>
    <row r="3682" spans="1:11" x14ac:dyDescent="0.25">
      <c r="A3682" s="6">
        <v>8</v>
      </c>
      <c r="B3682" s="7">
        <v>5046717.4419999998</v>
      </c>
      <c r="C3682" s="7">
        <v>516816.55300000001</v>
      </c>
      <c r="D3682" s="18">
        <v>1039.3</v>
      </c>
      <c r="E3682" s="6" t="s">
        <v>88</v>
      </c>
      <c r="F3682" s="7">
        <v>45</v>
      </c>
      <c r="G3682" s="7">
        <v>34</v>
      </c>
      <c r="H3682" s="9">
        <v>25.65879</v>
      </c>
      <c r="I3682" s="7">
        <v>122</v>
      </c>
      <c r="J3682" s="7">
        <v>47</v>
      </c>
      <c r="K3682" s="9">
        <v>4.0968736182026078</v>
      </c>
    </row>
    <row r="3683" spans="1:11" x14ac:dyDescent="0.25">
      <c r="A3683" s="6">
        <v>9</v>
      </c>
      <c r="B3683" s="7">
        <v>5046714.8320000004</v>
      </c>
      <c r="C3683" s="7">
        <v>516819.22499999998</v>
      </c>
      <c r="D3683" s="18">
        <v>1038.5</v>
      </c>
      <c r="E3683" s="6" t="s">
        <v>88</v>
      </c>
      <c r="F3683" s="7">
        <v>45</v>
      </c>
      <c r="G3683" s="7">
        <v>34</v>
      </c>
      <c r="H3683" s="9">
        <v>25.573969999999999</v>
      </c>
      <c r="I3683" s="7">
        <v>122</v>
      </c>
      <c r="J3683" s="7">
        <v>47</v>
      </c>
      <c r="K3683" s="9">
        <v>3.9739169674919594</v>
      </c>
    </row>
    <row r="3684" spans="1:11" x14ac:dyDescent="0.25">
      <c r="A3684" s="6">
        <v>10</v>
      </c>
      <c r="B3684" s="7">
        <v>5046713.0539999995</v>
      </c>
      <c r="C3684" s="7">
        <v>516820.587</v>
      </c>
      <c r="D3684" s="18">
        <v>1037.8900000000001</v>
      </c>
      <c r="E3684" s="6" t="s">
        <v>88</v>
      </c>
      <c r="F3684" s="7">
        <v>45</v>
      </c>
      <c r="G3684" s="7">
        <v>34</v>
      </c>
      <c r="H3684" s="9">
        <v>25.51624</v>
      </c>
      <c r="I3684" s="7">
        <v>122</v>
      </c>
      <c r="J3684" s="7">
        <v>47</v>
      </c>
      <c r="K3684" s="9">
        <v>3.9112796305619213</v>
      </c>
    </row>
    <row r="3685" spans="1:11" x14ac:dyDescent="0.25">
      <c r="A3685" s="6">
        <v>11</v>
      </c>
      <c r="B3685" s="7">
        <v>5046708.3710000003</v>
      </c>
      <c r="C3685" s="7">
        <v>516821.40500000003</v>
      </c>
      <c r="D3685" s="18">
        <v>1035.93</v>
      </c>
      <c r="E3685" s="6" t="s">
        <v>88</v>
      </c>
      <c r="F3685" s="7">
        <v>45</v>
      </c>
      <c r="G3685" s="7">
        <v>34</v>
      </c>
      <c r="H3685" s="9">
        <v>25.364429999999999</v>
      </c>
      <c r="I3685" s="7">
        <v>122</v>
      </c>
      <c r="J3685" s="7">
        <v>47</v>
      </c>
      <c r="K3685" s="9">
        <v>3.874102715421941</v>
      </c>
    </row>
    <row r="3686" spans="1:11" x14ac:dyDescent="0.25">
      <c r="A3686" s="6">
        <v>12</v>
      </c>
      <c r="B3686" s="7">
        <v>5046704.3109999998</v>
      </c>
      <c r="C3686" s="7">
        <v>516823.52</v>
      </c>
      <c r="D3686" s="18">
        <v>1034.4100000000001</v>
      </c>
      <c r="E3686" s="6" t="s">
        <v>88</v>
      </c>
      <c r="F3686" s="7">
        <v>45</v>
      </c>
      <c r="G3686" s="7">
        <v>34</v>
      </c>
      <c r="H3686" s="9">
        <v>25.232679999999998</v>
      </c>
      <c r="I3686" s="7">
        <v>122</v>
      </c>
      <c r="J3686" s="7">
        <v>47</v>
      </c>
      <c r="K3686" s="9">
        <v>3.7770261535672489</v>
      </c>
    </row>
    <row r="3687" spans="1:11" x14ac:dyDescent="0.25">
      <c r="A3687" s="6">
        <v>13</v>
      </c>
      <c r="B3687" s="7">
        <v>5046700.0630000001</v>
      </c>
      <c r="C3687" s="7">
        <v>516824.58299999998</v>
      </c>
      <c r="D3687" s="18">
        <v>1032.6400000000001</v>
      </c>
      <c r="E3687" s="6" t="s">
        <v>88</v>
      </c>
      <c r="F3687" s="7">
        <v>45</v>
      </c>
      <c r="G3687" s="7">
        <v>34</v>
      </c>
      <c r="H3687" s="9">
        <v>25.094950000000001</v>
      </c>
      <c r="I3687" s="7">
        <v>122</v>
      </c>
      <c r="J3687" s="7">
        <v>47</v>
      </c>
      <c r="K3687" s="9">
        <v>3.7285198108168061</v>
      </c>
    </row>
    <row r="3688" spans="1:11" x14ac:dyDescent="0.25">
      <c r="A3688" s="6">
        <v>14</v>
      </c>
      <c r="B3688" s="7">
        <v>5046695.858</v>
      </c>
      <c r="C3688" s="7">
        <v>516825.04300000001</v>
      </c>
      <c r="D3688" s="18">
        <v>1031</v>
      </c>
      <c r="E3688" s="6" t="s">
        <v>88</v>
      </c>
      <c r="F3688" s="7">
        <v>45</v>
      </c>
      <c r="G3688" s="7">
        <v>34</v>
      </c>
      <c r="H3688" s="9">
        <v>24.958629999999999</v>
      </c>
      <c r="I3688" s="7">
        <v>122</v>
      </c>
      <c r="J3688" s="7">
        <v>47</v>
      </c>
      <c r="K3688" s="9">
        <v>3.7078132385647677</v>
      </c>
    </row>
    <row r="3689" spans="1:11" x14ac:dyDescent="0.25">
      <c r="A3689" s="6">
        <v>15</v>
      </c>
      <c r="B3689" s="7">
        <v>5046692.5669999998</v>
      </c>
      <c r="C3689" s="7">
        <v>516826.34399999998</v>
      </c>
      <c r="D3689" s="18">
        <v>1030.0999999999999</v>
      </c>
      <c r="E3689" s="6" t="s">
        <v>88</v>
      </c>
      <c r="F3689" s="7">
        <v>45</v>
      </c>
      <c r="G3689" s="7">
        <v>34</v>
      </c>
      <c r="H3689" s="9">
        <v>24.851890000000001</v>
      </c>
      <c r="I3689" s="7">
        <v>122</v>
      </c>
      <c r="J3689" s="7">
        <v>47</v>
      </c>
      <c r="K3689" s="9">
        <v>3.648181112741895</v>
      </c>
    </row>
    <row r="3690" spans="1:11" x14ac:dyDescent="0.25">
      <c r="A3690" s="6">
        <v>16</v>
      </c>
      <c r="B3690" s="7">
        <v>5046689.9510000004</v>
      </c>
      <c r="C3690" s="7">
        <v>516827.84700000001</v>
      </c>
      <c r="D3690" s="18">
        <v>1028.3699999999999</v>
      </c>
      <c r="E3690" s="6" t="s">
        <v>88</v>
      </c>
      <c r="F3690" s="7">
        <v>45</v>
      </c>
      <c r="G3690" s="7">
        <v>34</v>
      </c>
      <c r="H3690" s="9">
        <v>24.766999999999999</v>
      </c>
      <c r="I3690" s="7">
        <v>122</v>
      </c>
      <c r="J3690" s="7">
        <v>47</v>
      </c>
      <c r="K3690" s="9">
        <v>3.5791712453533364</v>
      </c>
    </row>
    <row r="3691" spans="1:11" x14ac:dyDescent="0.25">
      <c r="A3691" s="6">
        <v>17</v>
      </c>
      <c r="B3691" s="7">
        <v>5046685.3119999999</v>
      </c>
      <c r="C3691" s="7">
        <v>516828.565</v>
      </c>
      <c r="D3691" s="18">
        <v>1026.57</v>
      </c>
      <c r="E3691" s="6" t="s">
        <v>88</v>
      </c>
      <c r="F3691" s="7">
        <v>45</v>
      </c>
      <c r="G3691" s="7">
        <v>34</v>
      </c>
      <c r="H3691" s="9">
        <v>24.616620000000001</v>
      </c>
      <c r="I3691" s="7">
        <v>122</v>
      </c>
      <c r="J3691" s="7">
        <v>47</v>
      </c>
      <c r="K3691" s="9">
        <v>3.5466346224598055</v>
      </c>
    </row>
    <row r="3692" spans="1:11" x14ac:dyDescent="0.25">
      <c r="A3692" s="6">
        <v>18</v>
      </c>
      <c r="B3692" s="7">
        <v>5046682.585</v>
      </c>
      <c r="C3692" s="7">
        <v>516827.81099999999</v>
      </c>
      <c r="D3692" s="18">
        <v>1025.6099999999999</v>
      </c>
      <c r="E3692" s="6" t="s">
        <v>88</v>
      </c>
      <c r="F3692" s="7">
        <v>45</v>
      </c>
      <c r="G3692" s="7">
        <v>34</v>
      </c>
      <c r="H3692" s="9">
        <v>24.528310000000001</v>
      </c>
      <c r="I3692" s="7">
        <v>122</v>
      </c>
      <c r="J3692" s="7">
        <v>47</v>
      </c>
      <c r="K3692" s="9">
        <v>3.5817613740152865</v>
      </c>
    </row>
    <row r="3693" spans="1:11" x14ac:dyDescent="0.25">
      <c r="A3693" s="6">
        <v>19</v>
      </c>
      <c r="B3693" s="7">
        <v>5046680.0439999998</v>
      </c>
      <c r="C3693" s="7">
        <v>516826.33500000002</v>
      </c>
      <c r="D3693" s="18">
        <v>1025.33</v>
      </c>
      <c r="E3693" s="6" t="s">
        <v>88</v>
      </c>
      <c r="F3693" s="7">
        <v>45</v>
      </c>
      <c r="G3693" s="7">
        <v>34</v>
      </c>
      <c r="H3693" s="9">
        <v>24.446090000000002</v>
      </c>
      <c r="I3693" s="7">
        <v>122</v>
      </c>
      <c r="J3693" s="7">
        <v>47</v>
      </c>
      <c r="K3693" s="9">
        <v>3.6501866221772161</v>
      </c>
    </row>
    <row r="3694" spans="1:11" x14ac:dyDescent="0.25">
      <c r="A3694" s="6">
        <v>20</v>
      </c>
      <c r="B3694" s="7">
        <v>5046678.3159999996</v>
      </c>
      <c r="C3694" s="7">
        <v>516825.07500000001</v>
      </c>
      <c r="D3694" s="18">
        <v>1024.79</v>
      </c>
      <c r="E3694" s="6" t="s">
        <v>88</v>
      </c>
      <c r="F3694" s="7">
        <v>45</v>
      </c>
      <c r="G3694" s="7">
        <v>34</v>
      </c>
      <c r="H3694" s="9">
        <v>24.390229999999999</v>
      </c>
      <c r="I3694" s="7">
        <v>122</v>
      </c>
      <c r="J3694" s="7">
        <v>47</v>
      </c>
      <c r="K3694" s="9">
        <v>3.7084934665347191</v>
      </c>
    </row>
    <row r="3695" spans="1:11" x14ac:dyDescent="0.25">
      <c r="A3695" s="6">
        <v>21</v>
      </c>
      <c r="B3695" s="7">
        <v>5046676.352</v>
      </c>
      <c r="C3695" s="7">
        <v>516824.95199999999</v>
      </c>
      <c r="D3695" s="18">
        <v>1023.67</v>
      </c>
      <c r="E3695" s="6" t="s">
        <v>88</v>
      </c>
      <c r="F3695" s="7">
        <v>45</v>
      </c>
      <c r="G3695" s="7">
        <v>34</v>
      </c>
      <c r="H3695" s="9">
        <v>24.326599999999999</v>
      </c>
      <c r="I3695" s="7">
        <v>122</v>
      </c>
      <c r="J3695" s="7">
        <v>47</v>
      </c>
      <c r="K3695" s="9">
        <v>3.7144226567806982</v>
      </c>
    </row>
    <row r="3696" spans="1:11" x14ac:dyDescent="0.25">
      <c r="A3696" s="6">
        <v>22</v>
      </c>
      <c r="B3696" s="7">
        <v>5046673.5590000004</v>
      </c>
      <c r="C3696" s="7">
        <v>516826.32799999998</v>
      </c>
      <c r="D3696" s="18">
        <v>1021.79</v>
      </c>
      <c r="E3696" s="6" t="s">
        <v>88</v>
      </c>
      <c r="F3696" s="7">
        <v>45</v>
      </c>
      <c r="G3696" s="7">
        <v>34</v>
      </c>
      <c r="H3696" s="9">
        <v>24.235969999999998</v>
      </c>
      <c r="I3696" s="7">
        <v>122</v>
      </c>
      <c r="J3696" s="7">
        <v>47</v>
      </c>
      <c r="K3696" s="9">
        <v>3.6512863196878698</v>
      </c>
    </row>
    <row r="3697" spans="1:11" x14ac:dyDescent="0.25">
      <c r="A3697" s="6">
        <v>23</v>
      </c>
      <c r="B3697" s="7">
        <v>5046670.53</v>
      </c>
      <c r="C3697" s="7">
        <v>516827.35600000003</v>
      </c>
      <c r="D3697" s="18">
        <v>1020.99</v>
      </c>
      <c r="E3697" s="6" t="s">
        <v>88</v>
      </c>
      <c r="F3697" s="7">
        <v>45</v>
      </c>
      <c r="G3697" s="7">
        <v>34</v>
      </c>
      <c r="H3697" s="9">
        <v>24.137730000000001</v>
      </c>
      <c r="I3697" s="7">
        <v>122</v>
      </c>
      <c r="J3697" s="7">
        <v>47</v>
      </c>
      <c r="K3697" s="9">
        <v>3.6042276151579244</v>
      </c>
    </row>
    <row r="3698" spans="1:11" x14ac:dyDescent="0.25">
      <c r="A3698" s="6">
        <v>24</v>
      </c>
      <c r="B3698" s="7">
        <v>5046663.2390000001</v>
      </c>
      <c r="C3698" s="7">
        <v>516827.45199999999</v>
      </c>
      <c r="D3698" s="18">
        <v>1016.06</v>
      </c>
      <c r="E3698" s="6" t="s">
        <v>88</v>
      </c>
      <c r="F3698" s="7">
        <v>45</v>
      </c>
      <c r="G3698" s="7">
        <v>34</v>
      </c>
      <c r="H3698" s="9">
        <v>23.90147</v>
      </c>
      <c r="I3698" s="7">
        <v>122</v>
      </c>
      <c r="J3698" s="7">
        <v>47</v>
      </c>
      <c r="K3698" s="9">
        <v>3.6007154324852308</v>
      </c>
    </row>
    <row r="3699" spans="1:11" x14ac:dyDescent="0.25">
      <c r="A3699" s="6">
        <v>25</v>
      </c>
      <c r="B3699" s="7">
        <v>5046659.3499999996</v>
      </c>
      <c r="C3699" s="7">
        <v>516827.32299999997</v>
      </c>
      <c r="D3699" s="18">
        <v>1014.8</v>
      </c>
      <c r="E3699" s="6" t="s">
        <v>88</v>
      </c>
      <c r="F3699" s="7">
        <v>45</v>
      </c>
      <c r="G3699" s="7">
        <v>34</v>
      </c>
      <c r="H3699" s="9">
        <v>23.775469999999999</v>
      </c>
      <c r="I3699" s="7">
        <v>122</v>
      </c>
      <c r="J3699" s="7">
        <v>47</v>
      </c>
      <c r="K3699" s="9">
        <v>3.6071610171336488</v>
      </c>
    </row>
    <row r="3700" spans="1:11" x14ac:dyDescent="0.25">
      <c r="A3700" s="6">
        <v>26</v>
      </c>
      <c r="B3700" s="7">
        <v>5046657.3619999997</v>
      </c>
      <c r="C3700" s="7">
        <v>516827.473</v>
      </c>
      <c r="D3700" s="18">
        <v>1014.04</v>
      </c>
      <c r="E3700" s="6" t="s">
        <v>88</v>
      </c>
      <c r="F3700" s="7">
        <v>45</v>
      </c>
      <c r="G3700" s="7">
        <v>34</v>
      </c>
      <c r="H3700" s="9">
        <v>23.711030000000001</v>
      </c>
      <c r="I3700" s="7">
        <v>122</v>
      </c>
      <c r="J3700" s="7">
        <v>47</v>
      </c>
      <c r="K3700" s="9">
        <v>3.6004823535722608</v>
      </c>
    </row>
    <row r="3701" spans="1:11" x14ac:dyDescent="0.25">
      <c r="A3701" s="6">
        <v>27</v>
      </c>
      <c r="B3701" s="7">
        <v>5046654.7369999997</v>
      </c>
      <c r="C3701" s="7">
        <v>516826.49300000002</v>
      </c>
      <c r="D3701" s="18">
        <v>1012.23</v>
      </c>
      <c r="E3701" s="6" t="s">
        <v>88</v>
      </c>
      <c r="F3701" s="7">
        <v>45</v>
      </c>
      <c r="G3701" s="7">
        <v>34</v>
      </c>
      <c r="H3701" s="9">
        <v>23.626049999999999</v>
      </c>
      <c r="I3701" s="7">
        <v>122</v>
      </c>
      <c r="J3701" s="7">
        <v>47</v>
      </c>
      <c r="K3701" s="9">
        <v>3.6460109008532982</v>
      </c>
    </row>
    <row r="3702" spans="1:11" x14ac:dyDescent="0.25">
      <c r="A3702" s="6">
        <v>28</v>
      </c>
      <c r="B3702" s="7">
        <v>5046652.4859999996</v>
      </c>
      <c r="C3702" s="7">
        <v>516824.565</v>
      </c>
      <c r="D3702" s="18">
        <v>1011.24</v>
      </c>
      <c r="E3702" s="6" t="s">
        <v>88</v>
      </c>
      <c r="F3702" s="7">
        <v>45</v>
      </c>
      <c r="G3702" s="7">
        <v>34</v>
      </c>
      <c r="H3702" s="9">
        <v>23.553280000000001</v>
      </c>
      <c r="I3702" s="7">
        <v>122</v>
      </c>
      <c r="J3702" s="7">
        <v>47</v>
      </c>
      <c r="K3702" s="9">
        <v>3.7352565862295251</v>
      </c>
    </row>
    <row r="3703" spans="1:11" x14ac:dyDescent="0.25">
      <c r="A3703" s="6">
        <v>29</v>
      </c>
      <c r="B3703" s="7">
        <v>5046648.7960000001</v>
      </c>
      <c r="C3703" s="7">
        <v>516823.201</v>
      </c>
      <c r="D3703" s="18">
        <v>1008.87</v>
      </c>
      <c r="E3703" s="6" t="s">
        <v>88</v>
      </c>
      <c r="F3703" s="7">
        <v>45</v>
      </c>
      <c r="G3703" s="7">
        <v>34</v>
      </c>
      <c r="H3703" s="9">
        <v>23.43384</v>
      </c>
      <c r="I3703" s="7">
        <v>122</v>
      </c>
      <c r="J3703" s="7">
        <v>47</v>
      </c>
      <c r="K3703" s="9">
        <v>3.7986521735308543</v>
      </c>
    </row>
    <row r="3704" spans="1:11" x14ac:dyDescent="0.25">
      <c r="A3704" s="6">
        <v>30</v>
      </c>
      <c r="B3704" s="7">
        <v>5046646.5729999999</v>
      </c>
      <c r="C3704" s="7">
        <v>516821.59600000002</v>
      </c>
      <c r="D3704" s="18">
        <v>1007.74</v>
      </c>
      <c r="E3704" s="6" t="s">
        <v>88</v>
      </c>
      <c r="F3704" s="7">
        <v>45</v>
      </c>
      <c r="G3704" s="7">
        <v>34</v>
      </c>
      <c r="H3704" s="9">
        <v>23.36195</v>
      </c>
      <c r="I3704" s="7">
        <v>122</v>
      </c>
      <c r="J3704" s="7">
        <v>47</v>
      </c>
      <c r="K3704" s="9">
        <v>3.8729726240478612</v>
      </c>
    </row>
    <row r="3705" spans="1:11" x14ac:dyDescent="0.25">
      <c r="A3705" s="6">
        <v>31</v>
      </c>
      <c r="B3705" s="7">
        <v>5046644.898</v>
      </c>
      <c r="C3705" s="7">
        <v>516821.17700000003</v>
      </c>
      <c r="D3705" s="18">
        <v>1006.63</v>
      </c>
      <c r="E3705" s="6" t="s">
        <v>88</v>
      </c>
      <c r="F3705" s="7">
        <v>45</v>
      </c>
      <c r="G3705" s="7">
        <v>34</v>
      </c>
      <c r="H3705" s="9">
        <v>23.307700000000001</v>
      </c>
      <c r="I3705" s="7">
        <v>122</v>
      </c>
      <c r="J3705" s="7">
        <v>47</v>
      </c>
      <c r="K3705" s="9">
        <v>3.8925094671287752</v>
      </c>
    </row>
    <row r="3706" spans="1:11" x14ac:dyDescent="0.25">
      <c r="A3706" s="6">
        <v>32</v>
      </c>
      <c r="B3706" s="7">
        <v>5046643.1660000002</v>
      </c>
      <c r="C3706" s="7">
        <v>516822.16100000002</v>
      </c>
      <c r="D3706" s="18">
        <v>1005.3</v>
      </c>
      <c r="E3706" s="6" t="s">
        <v>88</v>
      </c>
      <c r="F3706" s="7">
        <v>45</v>
      </c>
      <c r="G3706" s="7">
        <v>34</v>
      </c>
      <c r="H3706" s="9">
        <v>23.2515</v>
      </c>
      <c r="I3706" s="7">
        <v>122</v>
      </c>
      <c r="J3706" s="7">
        <v>47</v>
      </c>
      <c r="K3706" s="9">
        <v>3.8473088897933394</v>
      </c>
    </row>
    <row r="3707" spans="1:11" x14ac:dyDescent="0.25">
      <c r="A3707" s="6">
        <v>33</v>
      </c>
      <c r="B3707" s="7">
        <v>5046640.7939999998</v>
      </c>
      <c r="C3707" s="7">
        <v>516823.03100000002</v>
      </c>
      <c r="D3707" s="18">
        <v>1003.16</v>
      </c>
      <c r="E3707" s="6" t="s">
        <v>88</v>
      </c>
      <c r="F3707" s="7">
        <v>45</v>
      </c>
      <c r="G3707" s="7">
        <v>34</v>
      </c>
      <c r="H3707" s="9">
        <v>23.17456</v>
      </c>
      <c r="I3707" s="7">
        <v>122</v>
      </c>
      <c r="J3707" s="7">
        <v>47</v>
      </c>
      <c r="K3707" s="9">
        <v>3.8074668662761724</v>
      </c>
    </row>
    <row r="3708" spans="1:11" x14ac:dyDescent="0.25">
      <c r="A3708" s="6">
        <v>34</v>
      </c>
      <c r="B3708" s="7">
        <v>5046637.415</v>
      </c>
      <c r="C3708" s="7">
        <v>516825.01500000001</v>
      </c>
      <c r="D3708" s="18">
        <v>1000.96</v>
      </c>
      <c r="E3708" s="6" t="s">
        <v>88</v>
      </c>
      <c r="F3708" s="7">
        <v>45</v>
      </c>
      <c r="G3708" s="7">
        <v>34</v>
      </c>
      <c r="H3708" s="9">
        <v>23.064879999999999</v>
      </c>
      <c r="I3708" s="7">
        <v>122</v>
      </c>
      <c r="J3708" s="7">
        <v>47</v>
      </c>
      <c r="K3708" s="9">
        <v>3.7163694671096437</v>
      </c>
    </row>
    <row r="3709" spans="1:11" x14ac:dyDescent="0.25">
      <c r="A3709" s="6">
        <v>35</v>
      </c>
      <c r="B3709" s="7">
        <v>5046636.1940000001</v>
      </c>
      <c r="C3709" s="7">
        <v>516826.41100000002</v>
      </c>
      <c r="D3709" s="18">
        <v>999.24</v>
      </c>
      <c r="E3709" s="6" t="s">
        <v>88</v>
      </c>
      <c r="F3709" s="7">
        <v>45</v>
      </c>
      <c r="G3709" s="7">
        <v>34</v>
      </c>
      <c r="H3709" s="9">
        <v>23.025210000000001</v>
      </c>
      <c r="I3709" s="7">
        <v>122</v>
      </c>
      <c r="J3709" s="7">
        <v>47</v>
      </c>
      <c r="K3709" s="9">
        <v>3.6521139657099866</v>
      </c>
    </row>
    <row r="3710" spans="1:11" x14ac:dyDescent="0.25">
      <c r="A3710" s="6">
        <v>36</v>
      </c>
      <c r="B3710" s="7">
        <v>5046631.3959999997</v>
      </c>
      <c r="C3710" s="7">
        <v>516827.14399999997</v>
      </c>
      <c r="D3710" s="18">
        <v>994.93</v>
      </c>
      <c r="E3710" s="6" t="s">
        <v>88</v>
      </c>
      <c r="F3710" s="7">
        <v>45</v>
      </c>
      <c r="G3710" s="7">
        <v>34</v>
      </c>
      <c r="H3710" s="9">
        <v>22.869669999999999</v>
      </c>
      <c r="I3710" s="7">
        <v>122</v>
      </c>
      <c r="J3710" s="7">
        <v>47</v>
      </c>
      <c r="K3710" s="9">
        <v>3.6188896937619575</v>
      </c>
    </row>
    <row r="3711" spans="1:11" x14ac:dyDescent="0.25">
      <c r="A3711" s="6">
        <v>37</v>
      </c>
      <c r="B3711" s="7">
        <v>5046627.5020000003</v>
      </c>
      <c r="C3711" s="7">
        <v>516828.56699999998</v>
      </c>
      <c r="D3711" s="18">
        <v>991.72</v>
      </c>
      <c r="E3711" s="6" t="s">
        <v>88</v>
      </c>
      <c r="F3711" s="7">
        <v>45</v>
      </c>
      <c r="G3711" s="7">
        <v>34</v>
      </c>
      <c r="H3711" s="9">
        <v>22.743359999999999</v>
      </c>
      <c r="I3711" s="7">
        <v>122</v>
      </c>
      <c r="J3711" s="7">
        <v>47</v>
      </c>
      <c r="K3711" s="9">
        <v>3.5536842903684374</v>
      </c>
    </row>
    <row r="3712" spans="1:11" x14ac:dyDescent="0.25">
      <c r="A3712" s="6">
        <v>38</v>
      </c>
      <c r="B3712" s="7">
        <v>5046623.2520000003</v>
      </c>
      <c r="C3712" s="7">
        <v>516830.98800000001</v>
      </c>
      <c r="D3712" s="18">
        <v>987.04</v>
      </c>
      <c r="E3712" s="6" t="s">
        <v>88</v>
      </c>
      <c r="F3712" s="7">
        <v>45</v>
      </c>
      <c r="G3712" s="7">
        <v>34</v>
      </c>
      <c r="H3712" s="9">
        <v>22.605440000000002</v>
      </c>
      <c r="I3712" s="7">
        <v>122</v>
      </c>
      <c r="J3712" s="7">
        <v>47</v>
      </c>
      <c r="K3712" s="9">
        <v>3.4425106673313621</v>
      </c>
    </row>
    <row r="3713" spans="1:11" x14ac:dyDescent="0.25">
      <c r="A3713" s="6">
        <v>39</v>
      </c>
      <c r="B3713" s="7">
        <v>5046621.4079999998</v>
      </c>
      <c r="C3713" s="7">
        <v>516833.435</v>
      </c>
      <c r="D3713" s="18">
        <v>985.05</v>
      </c>
      <c r="E3713" s="6" t="s">
        <v>88</v>
      </c>
      <c r="F3713" s="7">
        <v>45</v>
      </c>
      <c r="G3713" s="7">
        <v>34</v>
      </c>
      <c r="H3713" s="9">
        <v>22.545490000000001</v>
      </c>
      <c r="I3713" s="7">
        <v>122</v>
      </c>
      <c r="J3713" s="7">
        <v>47</v>
      </c>
      <c r="K3713" s="9">
        <v>3.3298608302504817</v>
      </c>
    </row>
    <row r="3714" spans="1:11" x14ac:dyDescent="0.25">
      <c r="A3714" s="6">
        <v>40</v>
      </c>
      <c r="B3714" s="7">
        <v>5046620.5640000002</v>
      </c>
      <c r="C3714" s="7">
        <v>516836.78</v>
      </c>
      <c r="D3714" s="18">
        <v>983.04</v>
      </c>
      <c r="E3714" s="6" t="s">
        <v>88</v>
      </c>
      <c r="F3714" s="7">
        <v>45</v>
      </c>
      <c r="G3714" s="7">
        <v>34</v>
      </c>
      <c r="H3714" s="9">
        <v>22.51783</v>
      </c>
      <c r="I3714" s="7">
        <v>122</v>
      </c>
      <c r="J3714" s="7">
        <v>47</v>
      </c>
      <c r="K3714" s="9">
        <v>3.1756095715979882</v>
      </c>
    </row>
    <row r="3715" spans="1:11" x14ac:dyDescent="0.25">
      <c r="A3715" s="6">
        <v>41</v>
      </c>
      <c r="B3715" s="7">
        <v>5046616.3140000002</v>
      </c>
      <c r="C3715" s="7">
        <v>516842.40100000001</v>
      </c>
      <c r="D3715" s="18">
        <v>978.13</v>
      </c>
      <c r="E3715" s="6" t="s">
        <v>88</v>
      </c>
      <c r="F3715" s="7">
        <v>45</v>
      </c>
      <c r="G3715" s="7">
        <v>34</v>
      </c>
      <c r="H3715" s="9">
        <v>22.379639999999998</v>
      </c>
      <c r="I3715" s="7">
        <v>122</v>
      </c>
      <c r="J3715" s="7">
        <v>47</v>
      </c>
      <c r="K3715" s="9">
        <v>2.9168006959298509</v>
      </c>
    </row>
    <row r="3716" spans="1:11" x14ac:dyDescent="0.25">
      <c r="A3716" s="6">
        <v>42</v>
      </c>
      <c r="B3716" s="7">
        <v>5046613.4809999997</v>
      </c>
      <c r="C3716" s="7">
        <v>516846.89</v>
      </c>
      <c r="D3716" s="18">
        <v>974.74</v>
      </c>
      <c r="E3716" s="6" t="s">
        <v>88</v>
      </c>
      <c r="F3716" s="7">
        <v>45</v>
      </c>
      <c r="G3716" s="7">
        <v>34</v>
      </c>
      <c r="H3716" s="9">
        <v>22.287430000000001</v>
      </c>
      <c r="I3716" s="7">
        <v>122</v>
      </c>
      <c r="J3716" s="7">
        <v>47</v>
      </c>
      <c r="K3716" s="9">
        <v>2.7100356094183553</v>
      </c>
    </row>
    <row r="3717" spans="1:11" x14ac:dyDescent="0.25">
      <c r="A3717" s="6">
        <v>43</v>
      </c>
      <c r="B3717" s="7">
        <v>5046612.3810000001</v>
      </c>
      <c r="C3717" s="7">
        <v>516849.85600000003</v>
      </c>
      <c r="D3717" s="18">
        <v>973.47</v>
      </c>
      <c r="E3717" s="6" t="s">
        <v>88</v>
      </c>
      <c r="F3717" s="7">
        <v>45</v>
      </c>
      <c r="G3717" s="7">
        <v>34</v>
      </c>
      <c r="H3717" s="9">
        <v>22.251529999999999</v>
      </c>
      <c r="I3717" s="7">
        <v>122</v>
      </c>
      <c r="J3717" s="7">
        <v>47</v>
      </c>
      <c r="K3717" s="9">
        <v>2.5733295582926985</v>
      </c>
    </row>
    <row r="3718" spans="1:11" x14ac:dyDescent="0.25">
      <c r="A3718" s="6">
        <v>44</v>
      </c>
      <c r="B3718" s="7">
        <v>5046612.1969999997</v>
      </c>
      <c r="C3718" s="7">
        <v>516852.03399999999</v>
      </c>
      <c r="D3718" s="18">
        <v>972.88</v>
      </c>
      <c r="E3718" s="6" t="s">
        <v>88</v>
      </c>
      <c r="F3718" s="7">
        <v>45</v>
      </c>
      <c r="G3718" s="7">
        <v>34</v>
      </c>
      <c r="H3718" s="9">
        <v>22.245380000000001</v>
      </c>
      <c r="I3718" s="7">
        <v>122</v>
      </c>
      <c r="J3718" s="7">
        <v>47</v>
      </c>
      <c r="K3718" s="9">
        <v>2.4728627819672511</v>
      </c>
    </row>
    <row r="3719" spans="1:11" x14ac:dyDescent="0.25">
      <c r="A3719" s="6">
        <v>45</v>
      </c>
      <c r="B3719" s="7">
        <v>5046612.8499999996</v>
      </c>
      <c r="C3719" s="7">
        <v>516854.14199999999</v>
      </c>
      <c r="D3719" s="18">
        <v>973.33</v>
      </c>
      <c r="E3719" s="6" t="s">
        <v>88</v>
      </c>
      <c r="F3719" s="7">
        <v>45</v>
      </c>
      <c r="G3719" s="7">
        <v>34</v>
      </c>
      <c r="H3719" s="9">
        <v>22.266359999999999</v>
      </c>
      <c r="I3719" s="7">
        <v>122</v>
      </c>
      <c r="J3719" s="7">
        <v>47</v>
      </c>
      <c r="K3719" s="9">
        <v>2.3755154552748081</v>
      </c>
    </row>
    <row r="3720" spans="1:11" x14ac:dyDescent="0.25">
      <c r="A3720" s="6">
        <v>46</v>
      </c>
      <c r="B3720" s="7">
        <v>5046612.2029999997</v>
      </c>
      <c r="C3720" s="7">
        <v>516856.23499999999</v>
      </c>
      <c r="D3720" s="18">
        <v>971.82</v>
      </c>
      <c r="E3720" s="6" t="s">
        <v>88</v>
      </c>
      <c r="F3720" s="7">
        <v>45</v>
      </c>
      <c r="G3720" s="7">
        <v>34</v>
      </c>
      <c r="H3720" s="9">
        <v>22.24522</v>
      </c>
      <c r="I3720" s="7">
        <v>122</v>
      </c>
      <c r="J3720" s="7">
        <v>47</v>
      </c>
      <c r="K3720" s="9">
        <v>2.279053883181632</v>
      </c>
    </row>
    <row r="3721" spans="1:11" x14ac:dyDescent="0.25">
      <c r="A3721" s="6">
        <v>47</v>
      </c>
      <c r="B3721" s="7">
        <v>5046610.4069999997</v>
      </c>
      <c r="C3721" s="7">
        <v>516858.13799999998</v>
      </c>
      <c r="D3721" s="18">
        <v>969.34</v>
      </c>
      <c r="E3721" s="6" t="s">
        <v>88</v>
      </c>
      <c r="F3721" s="7">
        <v>45</v>
      </c>
      <c r="G3721" s="7">
        <v>34</v>
      </c>
      <c r="H3721" s="9">
        <v>22.18685</v>
      </c>
      <c r="I3721" s="7">
        <v>122</v>
      </c>
      <c r="J3721" s="7">
        <v>47</v>
      </c>
      <c r="K3721" s="9">
        <v>2.1914731327728987</v>
      </c>
    </row>
    <row r="3722" spans="1:11" x14ac:dyDescent="0.25">
      <c r="A3722" s="6">
        <v>48</v>
      </c>
      <c r="B3722" s="7">
        <v>5046607.0609999998</v>
      </c>
      <c r="C3722" s="7">
        <v>516857.11300000001</v>
      </c>
      <c r="D3722" s="18">
        <v>967.1</v>
      </c>
      <c r="E3722" s="6" t="s">
        <v>88</v>
      </c>
      <c r="F3722" s="7">
        <v>45</v>
      </c>
      <c r="G3722" s="7">
        <v>34</v>
      </c>
      <c r="H3722" s="9">
        <v>22.078510000000001</v>
      </c>
      <c r="I3722" s="7">
        <v>122</v>
      </c>
      <c r="J3722" s="7">
        <v>47</v>
      </c>
      <c r="K3722" s="9">
        <v>2.2391871104377969</v>
      </c>
    </row>
    <row r="3723" spans="1:11" x14ac:dyDescent="0.25">
      <c r="A3723" s="6">
        <v>49</v>
      </c>
      <c r="B3723" s="7">
        <v>5046604.7060000002</v>
      </c>
      <c r="C3723" s="7">
        <v>516854.52399999998</v>
      </c>
      <c r="D3723" s="18">
        <v>965.24</v>
      </c>
      <c r="E3723" s="6" t="s">
        <v>88</v>
      </c>
      <c r="F3723" s="7">
        <v>45</v>
      </c>
      <c r="G3723" s="7">
        <v>34</v>
      </c>
      <c r="H3723" s="9">
        <v>22.00244</v>
      </c>
      <c r="I3723" s="7">
        <v>122</v>
      </c>
      <c r="J3723" s="7">
        <v>47</v>
      </c>
      <c r="K3723" s="9">
        <v>2.3589268339821956</v>
      </c>
    </row>
    <row r="3724" spans="1:11" x14ac:dyDescent="0.25">
      <c r="A3724" s="6">
        <v>50</v>
      </c>
      <c r="B3724" s="7">
        <v>5046601.1979999999</v>
      </c>
      <c r="C3724" s="7">
        <v>516852.53100000002</v>
      </c>
      <c r="D3724" s="18">
        <v>962.59</v>
      </c>
      <c r="E3724" s="6" t="s">
        <v>88</v>
      </c>
      <c r="F3724" s="7">
        <v>45</v>
      </c>
      <c r="G3724" s="7">
        <v>34</v>
      </c>
      <c r="H3724" s="9">
        <v>21.888940000000002</v>
      </c>
      <c r="I3724" s="7">
        <v>122</v>
      </c>
      <c r="J3724" s="7">
        <v>47</v>
      </c>
      <c r="K3724" s="9">
        <v>2.4512918205277856</v>
      </c>
    </row>
    <row r="3725" spans="1:11" x14ac:dyDescent="0.25">
      <c r="A3725" s="6">
        <v>51</v>
      </c>
      <c r="B3725" s="7">
        <v>5046598.852</v>
      </c>
      <c r="C3725" s="7">
        <v>516850.076</v>
      </c>
      <c r="D3725" s="8">
        <v>960.93</v>
      </c>
      <c r="E3725" s="6" t="s">
        <v>88</v>
      </c>
      <c r="F3725" s="7">
        <v>45</v>
      </c>
      <c r="G3725" s="7">
        <v>34</v>
      </c>
      <c r="H3725" s="9">
        <v>21.813130000000001</v>
      </c>
      <c r="I3725" s="7">
        <v>122</v>
      </c>
      <c r="J3725" s="7">
        <v>47</v>
      </c>
      <c r="K3725" s="9">
        <v>2.5648508898757427</v>
      </c>
    </row>
    <row r="3726" spans="1:11" x14ac:dyDescent="0.25">
      <c r="A3726" s="6">
        <v>52</v>
      </c>
      <c r="B3726" s="7">
        <v>5046596.9289999995</v>
      </c>
      <c r="C3726" s="7">
        <v>516844.49400000001</v>
      </c>
      <c r="D3726" s="8">
        <v>959.61</v>
      </c>
      <c r="E3726" s="6" t="s">
        <v>88</v>
      </c>
      <c r="F3726" s="7">
        <v>45</v>
      </c>
      <c r="G3726" s="7">
        <v>34</v>
      </c>
      <c r="H3726" s="9">
        <v>21.751300000000001</v>
      </c>
      <c r="I3726" s="7">
        <v>122</v>
      </c>
      <c r="J3726" s="7">
        <v>47</v>
      </c>
      <c r="K3726" s="9">
        <v>2.8226469572234691</v>
      </c>
    </row>
    <row r="3727" spans="1:11" x14ac:dyDescent="0.25">
      <c r="A3727" s="6">
        <v>53</v>
      </c>
      <c r="B3727" s="7">
        <v>5046595.3660000004</v>
      </c>
      <c r="C3727" s="7">
        <v>516842.72899999999</v>
      </c>
      <c r="D3727" s="8">
        <v>958.04</v>
      </c>
      <c r="E3727" s="6" t="s">
        <v>88</v>
      </c>
      <c r="F3727" s="7">
        <v>45</v>
      </c>
      <c r="G3727" s="7">
        <v>34</v>
      </c>
      <c r="H3727" s="9">
        <v>21.700800000000001</v>
      </c>
      <c r="I3727" s="7">
        <v>122</v>
      </c>
      <c r="J3727" s="7">
        <v>47</v>
      </c>
      <c r="K3727" s="9">
        <v>2.9042670770127188</v>
      </c>
    </row>
    <row r="3728" spans="1:11" x14ac:dyDescent="0.25">
      <c r="A3728" s="6">
        <v>54</v>
      </c>
      <c r="B3728" s="7">
        <v>5046589.3689999999</v>
      </c>
      <c r="C3728" s="7">
        <v>516839.98599999998</v>
      </c>
      <c r="D3728" s="8">
        <v>954.18</v>
      </c>
      <c r="E3728" s="6" t="s">
        <v>88</v>
      </c>
      <c r="F3728" s="7">
        <v>45</v>
      </c>
      <c r="G3728" s="7">
        <v>34</v>
      </c>
      <c r="H3728" s="9">
        <v>21.506740000000001</v>
      </c>
      <c r="I3728" s="7">
        <v>122</v>
      </c>
      <c r="J3728" s="7">
        <v>47</v>
      </c>
      <c r="K3728" s="9">
        <v>3.0315900866969514</v>
      </c>
    </row>
    <row r="3729" spans="1:11" x14ac:dyDescent="0.25">
      <c r="A3729" s="6">
        <v>55</v>
      </c>
      <c r="B3729" s="7">
        <v>5046586.358</v>
      </c>
      <c r="C3729" s="7">
        <v>516837.495</v>
      </c>
      <c r="D3729" s="8">
        <v>951.96</v>
      </c>
      <c r="E3729" s="6" t="s">
        <v>88</v>
      </c>
      <c r="F3729" s="7">
        <v>45</v>
      </c>
      <c r="G3729" s="7">
        <v>34</v>
      </c>
      <c r="H3729" s="9">
        <v>21.409389999999998</v>
      </c>
      <c r="I3729" s="7">
        <v>122</v>
      </c>
      <c r="J3729" s="7">
        <v>47</v>
      </c>
      <c r="K3729" s="9">
        <v>3.1468692845453461</v>
      </c>
    </row>
    <row r="3730" spans="1:11" x14ac:dyDescent="0.25">
      <c r="A3730" s="6">
        <v>56</v>
      </c>
      <c r="B3730" s="7">
        <v>5046584.2379999999</v>
      </c>
      <c r="C3730" s="7">
        <v>516834.58500000002</v>
      </c>
      <c r="D3730" s="8">
        <v>950.71</v>
      </c>
      <c r="E3730" s="6" t="s">
        <v>88</v>
      </c>
      <c r="F3730" s="7">
        <v>45</v>
      </c>
      <c r="G3730" s="7">
        <v>34</v>
      </c>
      <c r="H3730" s="9">
        <v>21.34093</v>
      </c>
      <c r="I3730" s="7">
        <v>122</v>
      </c>
      <c r="J3730" s="7">
        <v>47</v>
      </c>
      <c r="K3730" s="9">
        <v>3.2813933597526557</v>
      </c>
    </row>
    <row r="3731" spans="1:11" x14ac:dyDescent="0.25">
      <c r="A3731" s="6">
        <v>57</v>
      </c>
      <c r="B3731" s="7">
        <v>5046582.3140000002</v>
      </c>
      <c r="C3731" s="7">
        <v>516833.68400000001</v>
      </c>
      <c r="D3731" s="8">
        <v>949.22</v>
      </c>
      <c r="E3731" s="6" t="s">
        <v>88</v>
      </c>
      <c r="F3731" s="7">
        <v>45</v>
      </c>
      <c r="G3731" s="7">
        <v>34</v>
      </c>
      <c r="H3731" s="9">
        <v>21.278659999999999</v>
      </c>
      <c r="I3731" s="7">
        <v>122</v>
      </c>
      <c r="J3731" s="7">
        <v>47</v>
      </c>
      <c r="K3731" s="9">
        <v>3.32323852680247</v>
      </c>
    </row>
    <row r="3732" spans="1:11" x14ac:dyDescent="0.25">
      <c r="A3732" s="6">
        <v>58</v>
      </c>
      <c r="B3732" s="7">
        <v>5046580.551</v>
      </c>
      <c r="C3732" s="7">
        <v>516834.52399999998</v>
      </c>
      <c r="D3732" s="8">
        <v>947.48</v>
      </c>
      <c r="E3732" s="6" t="s">
        <v>88</v>
      </c>
      <c r="F3732" s="7">
        <v>45</v>
      </c>
      <c r="G3732" s="7">
        <v>34</v>
      </c>
      <c r="H3732" s="9">
        <v>21.22148</v>
      </c>
      <c r="I3732" s="7">
        <v>122</v>
      </c>
      <c r="J3732" s="7">
        <v>47</v>
      </c>
      <c r="K3732" s="9">
        <v>3.284687150209038</v>
      </c>
    </row>
    <row r="3733" spans="1:11" x14ac:dyDescent="0.25">
      <c r="A3733" s="6">
        <v>59</v>
      </c>
      <c r="B3733" s="7">
        <v>5046579.33</v>
      </c>
      <c r="C3733" s="7">
        <v>516836.26400000002</v>
      </c>
      <c r="D3733" s="8">
        <v>946.35</v>
      </c>
      <c r="E3733" s="6" t="s">
        <v>88</v>
      </c>
      <c r="F3733" s="7">
        <v>45</v>
      </c>
      <c r="G3733" s="7">
        <v>34</v>
      </c>
      <c r="H3733" s="9">
        <v>21.181760000000001</v>
      </c>
      <c r="I3733" s="7">
        <v>122</v>
      </c>
      <c r="J3733" s="7">
        <v>47</v>
      </c>
      <c r="K3733" s="9">
        <v>3.2045358643574673</v>
      </c>
    </row>
    <row r="3734" spans="1:11" x14ac:dyDescent="0.25">
      <c r="A3734" s="6">
        <v>60</v>
      </c>
      <c r="B3734" s="7">
        <v>5046577.97</v>
      </c>
      <c r="C3734" s="7">
        <v>516839.75900000002</v>
      </c>
      <c r="D3734" s="8">
        <v>944.65</v>
      </c>
      <c r="E3734" s="6" t="s">
        <v>88</v>
      </c>
      <c r="F3734" s="7">
        <v>45</v>
      </c>
      <c r="G3734" s="7">
        <v>34</v>
      </c>
      <c r="H3734" s="9">
        <v>21.13739</v>
      </c>
      <c r="I3734" s="7">
        <v>122</v>
      </c>
      <c r="J3734" s="7">
        <v>47</v>
      </c>
      <c r="K3734" s="9">
        <v>3.0434676750178369</v>
      </c>
    </row>
    <row r="3735" spans="1:11" x14ac:dyDescent="0.25">
      <c r="A3735" s="6">
        <v>61</v>
      </c>
      <c r="B3735" s="7">
        <v>5046575.716</v>
      </c>
      <c r="C3735" s="7">
        <v>516845.28600000002</v>
      </c>
      <c r="D3735" s="8">
        <v>940.06</v>
      </c>
      <c r="E3735" s="6" t="s">
        <v>88</v>
      </c>
      <c r="F3735" s="7">
        <v>45</v>
      </c>
      <c r="G3735" s="7">
        <v>34</v>
      </c>
      <c r="H3735" s="9">
        <v>21.063859999999998</v>
      </c>
      <c r="I3735" s="7">
        <v>122</v>
      </c>
      <c r="J3735" s="7">
        <v>47</v>
      </c>
      <c r="K3735" s="9">
        <v>2.7887539387836568</v>
      </c>
    </row>
    <row r="3736" spans="1:11" x14ac:dyDescent="0.25">
      <c r="A3736" s="6">
        <v>62</v>
      </c>
      <c r="B3736" s="7">
        <v>5046573.0070000002</v>
      </c>
      <c r="C3736" s="7">
        <v>516849.72200000001</v>
      </c>
      <c r="D3736" s="8">
        <v>936.72</v>
      </c>
      <c r="E3736" s="6" t="s">
        <v>88</v>
      </c>
      <c r="F3736" s="7">
        <v>45</v>
      </c>
      <c r="G3736" s="7">
        <v>34</v>
      </c>
      <c r="H3736" s="9">
        <v>20.975709999999999</v>
      </c>
      <c r="I3736" s="7">
        <v>122</v>
      </c>
      <c r="J3736" s="7">
        <v>47</v>
      </c>
      <c r="K3736" s="9">
        <v>2.5844234060275539</v>
      </c>
    </row>
    <row r="3737" spans="1:11" x14ac:dyDescent="0.25">
      <c r="A3737" s="6">
        <v>63</v>
      </c>
      <c r="B3737" s="7">
        <v>5046572.5839999998</v>
      </c>
      <c r="C3737" s="7">
        <v>516853.64399999997</v>
      </c>
      <c r="D3737" s="8">
        <v>936.13</v>
      </c>
      <c r="E3737" s="6" t="s">
        <v>88</v>
      </c>
      <c r="F3737" s="7">
        <v>45</v>
      </c>
      <c r="G3737" s="7">
        <v>34</v>
      </c>
      <c r="H3737" s="9">
        <v>20.961649999999999</v>
      </c>
      <c r="I3737" s="7">
        <v>122</v>
      </c>
      <c r="J3737" s="7">
        <v>47</v>
      </c>
      <c r="K3737" s="9">
        <v>2.4035247240351509</v>
      </c>
    </row>
    <row r="3738" spans="1:11" x14ac:dyDescent="0.25">
      <c r="A3738" s="6">
        <v>64</v>
      </c>
      <c r="B3738" s="7">
        <v>5046571.87</v>
      </c>
      <c r="C3738" s="7">
        <v>516855.946</v>
      </c>
      <c r="D3738" s="8">
        <v>934.55</v>
      </c>
      <c r="E3738" s="6" t="s">
        <v>88</v>
      </c>
      <c r="F3738" s="7">
        <v>45</v>
      </c>
      <c r="G3738" s="7">
        <v>34</v>
      </c>
      <c r="H3738" s="9">
        <v>20.938320000000001</v>
      </c>
      <c r="I3738" s="7">
        <v>122</v>
      </c>
      <c r="J3738" s="7">
        <v>47</v>
      </c>
      <c r="K3738" s="9">
        <v>2.2973791897402407</v>
      </c>
    </row>
    <row r="3739" spans="1:11" x14ac:dyDescent="0.25">
      <c r="A3739" s="6">
        <v>65</v>
      </c>
      <c r="B3739" s="7">
        <v>5046567.648</v>
      </c>
      <c r="C3739" s="7">
        <v>516857.908</v>
      </c>
      <c r="D3739" s="8">
        <v>929.32</v>
      </c>
      <c r="E3739" s="6" t="s">
        <v>88</v>
      </c>
      <c r="F3739" s="7">
        <v>45</v>
      </c>
      <c r="G3739" s="7">
        <v>34</v>
      </c>
      <c r="H3739" s="9">
        <v>20.80134</v>
      </c>
      <c r="I3739" s="7">
        <v>122</v>
      </c>
      <c r="J3739" s="7">
        <v>47</v>
      </c>
      <c r="K3739" s="9">
        <v>2.2073774201192009</v>
      </c>
    </row>
    <row r="3740" spans="1:11" x14ac:dyDescent="0.25">
      <c r="A3740" s="6">
        <v>66</v>
      </c>
      <c r="B3740" s="7">
        <v>5046562.8059999999</v>
      </c>
      <c r="C3740" s="7">
        <v>516860.755</v>
      </c>
      <c r="D3740" s="8">
        <v>923.19</v>
      </c>
      <c r="E3740" s="6" t="s">
        <v>88</v>
      </c>
      <c r="F3740" s="7">
        <v>45</v>
      </c>
      <c r="G3740" s="7">
        <v>34</v>
      </c>
      <c r="H3740" s="9">
        <v>20.644179999999999</v>
      </c>
      <c r="I3740" s="7">
        <v>122</v>
      </c>
      <c r="J3740" s="7">
        <v>47</v>
      </c>
      <c r="K3740" s="9">
        <v>2.076621139819963</v>
      </c>
    </row>
    <row r="3741" spans="1:11" x14ac:dyDescent="0.25">
      <c r="A3741" s="6">
        <v>67</v>
      </c>
      <c r="B3741" s="7">
        <v>5046558.9869999997</v>
      </c>
      <c r="C3741" s="7">
        <v>516865.53899999999</v>
      </c>
      <c r="D3741" s="8">
        <v>918.44</v>
      </c>
      <c r="E3741" s="6" t="s">
        <v>88</v>
      </c>
      <c r="F3741" s="7">
        <v>45</v>
      </c>
      <c r="G3741" s="7">
        <v>34</v>
      </c>
      <c r="H3741" s="9">
        <v>20.520019999999999</v>
      </c>
      <c r="I3741" s="7">
        <v>122</v>
      </c>
      <c r="J3741" s="7">
        <v>47</v>
      </c>
      <c r="K3741" s="9">
        <v>1.8564066214298691</v>
      </c>
    </row>
    <row r="3742" spans="1:11" x14ac:dyDescent="0.25">
      <c r="A3742" s="6">
        <v>68</v>
      </c>
      <c r="B3742" s="7">
        <v>5046555.1440000003</v>
      </c>
      <c r="C3742" s="7">
        <v>516866.25599999999</v>
      </c>
      <c r="D3742" s="8">
        <v>913.8</v>
      </c>
      <c r="E3742" s="6" t="s">
        <v>88</v>
      </c>
      <c r="F3742" s="7">
        <v>45</v>
      </c>
      <c r="G3742" s="7">
        <v>34</v>
      </c>
      <c r="H3742" s="9">
        <v>20.395440000000001</v>
      </c>
      <c r="I3742" s="7">
        <v>122</v>
      </c>
      <c r="J3742" s="7">
        <v>47</v>
      </c>
      <c r="K3742" s="9">
        <v>1.8237777303272651</v>
      </c>
    </row>
    <row r="3743" spans="1:11" x14ac:dyDescent="0.25">
      <c r="A3743" s="6">
        <v>69</v>
      </c>
      <c r="B3743" s="7">
        <v>5046553.0109999999</v>
      </c>
      <c r="C3743" s="7">
        <v>516866.98200000002</v>
      </c>
      <c r="D3743" s="8">
        <v>911.42</v>
      </c>
      <c r="E3743" s="6" t="s">
        <v>88</v>
      </c>
      <c r="F3743" s="7">
        <v>45</v>
      </c>
      <c r="G3743" s="7">
        <v>34</v>
      </c>
      <c r="H3743" s="9">
        <v>20.326250000000002</v>
      </c>
      <c r="I3743" s="7">
        <v>122</v>
      </c>
      <c r="J3743" s="7">
        <v>47</v>
      </c>
      <c r="K3743" s="9">
        <v>1.7905483994115912</v>
      </c>
    </row>
    <row r="3744" spans="1:11" x14ac:dyDescent="0.25">
      <c r="A3744" s="6">
        <v>70</v>
      </c>
      <c r="B3744" s="7">
        <v>5046551.0630000001</v>
      </c>
      <c r="C3744" s="7">
        <v>516867.88799999998</v>
      </c>
      <c r="D3744" s="8">
        <v>909.63</v>
      </c>
      <c r="E3744" s="6" t="s">
        <v>88</v>
      </c>
      <c r="F3744" s="7">
        <v>45</v>
      </c>
      <c r="G3744" s="7">
        <v>34</v>
      </c>
      <c r="H3744" s="9">
        <v>20.263059999999999</v>
      </c>
      <c r="I3744" s="7">
        <v>122</v>
      </c>
      <c r="J3744" s="7">
        <v>47</v>
      </c>
      <c r="K3744" s="9">
        <v>1.7490085386316423</v>
      </c>
    </row>
    <row r="3745" spans="1:11" x14ac:dyDescent="0.25">
      <c r="A3745" s="6">
        <v>71</v>
      </c>
      <c r="B3745" s="7">
        <v>5046549.3150000004</v>
      </c>
      <c r="C3745" s="7">
        <v>516869.99300000002</v>
      </c>
      <c r="D3745" s="8">
        <v>907.13</v>
      </c>
      <c r="E3745" s="6" t="s">
        <v>88</v>
      </c>
      <c r="F3745" s="7">
        <v>45</v>
      </c>
      <c r="G3745" s="7">
        <v>34</v>
      </c>
      <c r="H3745" s="9">
        <v>20.206230000000001</v>
      </c>
      <c r="I3745" s="7">
        <v>122</v>
      </c>
      <c r="J3745" s="7">
        <v>47</v>
      </c>
      <c r="K3745" s="9">
        <v>1.6520793771280751</v>
      </c>
    </row>
    <row r="3746" spans="1:11" x14ac:dyDescent="0.25">
      <c r="A3746" s="6">
        <v>72</v>
      </c>
      <c r="B3746" s="7">
        <v>5046547.3370000003</v>
      </c>
      <c r="C3746" s="7">
        <v>516871.23200000002</v>
      </c>
      <c r="D3746" s="8">
        <v>903.64</v>
      </c>
      <c r="E3746" s="6" t="s">
        <v>88</v>
      </c>
      <c r="F3746" s="7">
        <v>45</v>
      </c>
      <c r="G3746" s="7">
        <v>34</v>
      </c>
      <c r="H3746" s="9">
        <v>20.142019999999999</v>
      </c>
      <c r="I3746" s="7">
        <v>122</v>
      </c>
      <c r="J3746" s="7">
        <v>47</v>
      </c>
      <c r="K3746" s="9">
        <v>1.5951600353378126</v>
      </c>
    </row>
    <row r="3747" spans="1:11" x14ac:dyDescent="0.25">
      <c r="A3747" s="6">
        <v>73</v>
      </c>
      <c r="B3747" s="7">
        <v>5046546.8310000002</v>
      </c>
      <c r="C3747" s="7">
        <v>516872.65600000002</v>
      </c>
      <c r="D3747" s="8">
        <v>902.39</v>
      </c>
      <c r="E3747" s="6" t="s">
        <v>88</v>
      </c>
      <c r="F3747" s="7">
        <v>45</v>
      </c>
      <c r="G3747" s="7">
        <v>34</v>
      </c>
      <c r="H3747" s="9">
        <v>20.125499999999999</v>
      </c>
      <c r="I3747" s="7">
        <v>122</v>
      </c>
      <c r="J3747" s="7">
        <v>47</v>
      </c>
      <c r="K3747" s="9">
        <v>1.5295496666158215</v>
      </c>
    </row>
    <row r="3748" spans="1:11" x14ac:dyDescent="0.25">
      <c r="A3748" s="6">
        <v>74</v>
      </c>
      <c r="B3748" s="7">
        <v>5046547.142</v>
      </c>
      <c r="C3748" s="7">
        <v>516874.80200000003</v>
      </c>
      <c r="D3748" s="8">
        <v>900.24</v>
      </c>
      <c r="E3748" s="6" t="s">
        <v>88</v>
      </c>
      <c r="F3748" s="7">
        <v>45</v>
      </c>
      <c r="G3748" s="7">
        <v>34</v>
      </c>
      <c r="H3748" s="9">
        <v>20.135390000000001</v>
      </c>
      <c r="I3748" s="7">
        <v>122</v>
      </c>
      <c r="J3748" s="7">
        <v>47</v>
      </c>
      <c r="K3748" s="9">
        <v>1.4305088801893362</v>
      </c>
    </row>
    <row r="3749" spans="1:11" x14ac:dyDescent="0.25">
      <c r="A3749" s="6">
        <v>75</v>
      </c>
      <c r="B3749" s="7">
        <v>5046548.1430000002</v>
      </c>
      <c r="C3749" s="7">
        <v>516876.45699999999</v>
      </c>
      <c r="D3749" s="8">
        <v>898.82</v>
      </c>
      <c r="E3749" s="6" t="s">
        <v>88</v>
      </c>
      <c r="F3749" s="7">
        <v>45</v>
      </c>
      <c r="G3749" s="7">
        <v>34</v>
      </c>
      <c r="H3749" s="9">
        <v>20.16769</v>
      </c>
      <c r="I3749" s="7">
        <v>122</v>
      </c>
      <c r="J3749" s="7">
        <v>47</v>
      </c>
      <c r="K3749" s="9">
        <v>1.3540233272453861</v>
      </c>
    </row>
    <row r="3750" spans="1:11" x14ac:dyDescent="0.25">
      <c r="A3750" s="6">
        <v>76</v>
      </c>
      <c r="B3750" s="7">
        <v>5046550.8059999999</v>
      </c>
      <c r="C3750" s="7">
        <v>516878.00400000002</v>
      </c>
      <c r="D3750" s="8">
        <v>897.47</v>
      </c>
      <c r="E3750" s="6" t="s">
        <v>88</v>
      </c>
      <c r="F3750" s="7">
        <v>45</v>
      </c>
      <c r="G3750" s="7">
        <v>34</v>
      </c>
      <c r="H3750" s="9">
        <v>20.253830000000001</v>
      </c>
      <c r="I3750" s="7">
        <v>122</v>
      </c>
      <c r="J3750" s="7">
        <v>47</v>
      </c>
      <c r="K3750" s="9">
        <v>1.2823234106110704</v>
      </c>
    </row>
    <row r="3751" spans="1:11" x14ac:dyDescent="0.25">
      <c r="A3751" s="6">
        <v>77</v>
      </c>
      <c r="B3751" s="7">
        <v>5046553.8959999997</v>
      </c>
      <c r="C3751" s="7">
        <v>516879.005</v>
      </c>
      <c r="D3751" s="8">
        <v>896.77</v>
      </c>
      <c r="E3751" s="6" t="s">
        <v>88</v>
      </c>
      <c r="F3751" s="7">
        <v>45</v>
      </c>
      <c r="G3751" s="7">
        <v>34</v>
      </c>
      <c r="H3751" s="9">
        <v>20.35389</v>
      </c>
      <c r="I3751" s="7">
        <v>122</v>
      </c>
      <c r="J3751" s="7">
        <v>47</v>
      </c>
      <c r="K3751" s="9">
        <v>1.2357426001574368</v>
      </c>
    </row>
    <row r="3752" spans="1:11" x14ac:dyDescent="0.25">
      <c r="A3752" s="6">
        <v>78</v>
      </c>
      <c r="B3752" s="7">
        <v>5046554.8559999997</v>
      </c>
      <c r="C3752" s="7">
        <v>516879.98599999998</v>
      </c>
      <c r="D3752" s="8">
        <v>896.01</v>
      </c>
      <c r="E3752" s="6" t="s">
        <v>88</v>
      </c>
      <c r="F3752" s="7">
        <v>45</v>
      </c>
      <c r="G3752" s="7">
        <v>34</v>
      </c>
      <c r="H3752" s="9">
        <v>20.384910000000001</v>
      </c>
      <c r="I3752" s="7">
        <v>122</v>
      </c>
      <c r="J3752" s="7">
        <v>47</v>
      </c>
      <c r="K3752" s="9">
        <v>1.1903408834928086</v>
      </c>
    </row>
    <row r="3753" spans="1:11" x14ac:dyDescent="0.25">
      <c r="A3753" s="6">
        <v>79</v>
      </c>
      <c r="B3753" s="7">
        <v>5046555.8729999997</v>
      </c>
      <c r="C3753" s="7">
        <v>516882.46899999998</v>
      </c>
      <c r="D3753" s="8">
        <v>894.97</v>
      </c>
      <c r="E3753" s="6" t="s">
        <v>88</v>
      </c>
      <c r="F3753" s="7">
        <v>45</v>
      </c>
      <c r="G3753" s="7">
        <v>34</v>
      </c>
      <c r="H3753" s="9">
        <v>20.417639999999999</v>
      </c>
      <c r="I3753" s="7">
        <v>122</v>
      </c>
      <c r="J3753" s="7">
        <v>47</v>
      </c>
      <c r="K3753" s="9">
        <v>1.0756727419891376</v>
      </c>
    </row>
    <row r="3754" spans="1:11" x14ac:dyDescent="0.25">
      <c r="A3754" s="6">
        <v>80</v>
      </c>
      <c r="B3754" s="7">
        <v>5046557.8049999997</v>
      </c>
      <c r="C3754" s="7">
        <v>516884.83899999998</v>
      </c>
      <c r="D3754" s="8">
        <v>895.76</v>
      </c>
      <c r="E3754" s="6" t="s">
        <v>88</v>
      </c>
      <c r="F3754" s="7">
        <v>45</v>
      </c>
      <c r="G3754" s="7">
        <v>34</v>
      </c>
      <c r="H3754" s="9">
        <v>20.480049999999999</v>
      </c>
      <c r="I3754" s="7">
        <v>122</v>
      </c>
      <c r="J3754" s="7">
        <v>47</v>
      </c>
      <c r="K3754" s="9">
        <v>0.96609382785459275</v>
      </c>
    </row>
    <row r="3755" spans="1:11" x14ac:dyDescent="0.25">
      <c r="A3755" s="6">
        <v>81</v>
      </c>
      <c r="B3755" s="7">
        <v>5046557.7659999998</v>
      </c>
      <c r="C3755" s="7">
        <v>516886.73499999999</v>
      </c>
      <c r="D3755" s="8">
        <v>894.93</v>
      </c>
      <c r="E3755" s="6" t="s">
        <v>88</v>
      </c>
      <c r="F3755" s="7">
        <v>45</v>
      </c>
      <c r="G3755" s="7">
        <v>34</v>
      </c>
      <c r="H3755" s="9">
        <v>20.4786</v>
      </c>
      <c r="I3755" s="7">
        <v>122</v>
      </c>
      <c r="J3755" s="7">
        <v>47</v>
      </c>
      <c r="K3755" s="9">
        <v>0.87862798359765293</v>
      </c>
    </row>
    <row r="3756" spans="1:11" x14ac:dyDescent="0.25">
      <c r="A3756" s="6">
        <v>82</v>
      </c>
      <c r="B3756" s="7">
        <v>5046556.3729999997</v>
      </c>
      <c r="C3756" s="7">
        <v>516888.90299999999</v>
      </c>
      <c r="D3756" s="8">
        <v>892.79</v>
      </c>
      <c r="E3756" s="6" t="s">
        <v>88</v>
      </c>
      <c r="F3756" s="7">
        <v>45</v>
      </c>
      <c r="G3756" s="7">
        <v>34</v>
      </c>
      <c r="H3756" s="9">
        <v>20.43327</v>
      </c>
      <c r="I3756" s="7">
        <v>122</v>
      </c>
      <c r="J3756" s="7">
        <v>47</v>
      </c>
      <c r="K3756" s="9">
        <v>0.77874436293996041</v>
      </c>
    </row>
    <row r="3757" spans="1:11" x14ac:dyDescent="0.25">
      <c r="A3757" s="6">
        <v>83</v>
      </c>
      <c r="B3757" s="7">
        <v>5046555.4579999996</v>
      </c>
      <c r="C3757" s="7">
        <v>516889.77500000002</v>
      </c>
      <c r="D3757" s="8">
        <v>892.38</v>
      </c>
      <c r="E3757" s="6" t="s">
        <v>88</v>
      </c>
      <c r="F3757" s="7">
        <v>45</v>
      </c>
      <c r="G3757" s="7">
        <v>34</v>
      </c>
      <c r="H3757" s="9">
        <v>20.403569999999998</v>
      </c>
      <c r="I3757" s="7">
        <v>122</v>
      </c>
      <c r="J3757" s="7">
        <v>47</v>
      </c>
      <c r="K3757" s="9">
        <v>0.73863851492774302</v>
      </c>
    </row>
    <row r="3758" spans="1:11" x14ac:dyDescent="0.25">
      <c r="A3758" s="6">
        <v>84</v>
      </c>
      <c r="B3758" s="7">
        <v>5046552.1469999999</v>
      </c>
      <c r="C3758" s="7">
        <v>516889.93699999998</v>
      </c>
      <c r="D3758" s="8">
        <v>891.01</v>
      </c>
      <c r="E3758" s="6" t="s">
        <v>88</v>
      </c>
      <c r="F3758" s="7">
        <v>45</v>
      </c>
      <c r="G3758" s="7">
        <v>34</v>
      </c>
      <c r="H3758" s="9">
        <v>20.296240000000001</v>
      </c>
      <c r="I3758" s="7">
        <v>122</v>
      </c>
      <c r="J3758" s="7">
        <v>47</v>
      </c>
      <c r="K3758" s="9">
        <v>0.73159745647785712</v>
      </c>
    </row>
    <row r="3759" spans="1:11" x14ac:dyDescent="0.25">
      <c r="A3759" s="6">
        <v>85</v>
      </c>
      <c r="B3759" s="7">
        <v>5046547.875</v>
      </c>
      <c r="C3759" s="7">
        <v>516889.81199999998</v>
      </c>
      <c r="D3759" s="8">
        <v>890.56</v>
      </c>
      <c r="E3759" s="6" t="s">
        <v>88</v>
      </c>
      <c r="F3759" s="7">
        <v>45</v>
      </c>
      <c r="G3759" s="7">
        <v>34</v>
      </c>
      <c r="H3759" s="9">
        <v>20.157830000000001</v>
      </c>
      <c r="I3759" s="7">
        <v>122</v>
      </c>
      <c r="J3759" s="7">
        <v>47</v>
      </c>
      <c r="K3759" s="9">
        <v>0.73789495744335909</v>
      </c>
    </row>
    <row r="3760" spans="1:11" x14ac:dyDescent="0.25">
      <c r="A3760" s="6">
        <v>86</v>
      </c>
      <c r="B3760" s="7">
        <v>5046546.2819999997</v>
      </c>
      <c r="C3760" s="7">
        <v>516889.05300000001</v>
      </c>
      <c r="D3760" s="8">
        <v>889.82</v>
      </c>
      <c r="E3760" s="6" t="s">
        <v>88</v>
      </c>
      <c r="F3760" s="7">
        <v>45</v>
      </c>
      <c r="G3760" s="7">
        <v>34</v>
      </c>
      <c r="H3760" s="9">
        <v>20.106290000000001</v>
      </c>
      <c r="I3760" s="7">
        <v>122</v>
      </c>
      <c r="J3760" s="7">
        <v>47</v>
      </c>
      <c r="K3760" s="9">
        <v>0.77310957195095398</v>
      </c>
    </row>
    <row r="3761" spans="1:11" x14ac:dyDescent="0.25">
      <c r="A3761" s="6">
        <v>87</v>
      </c>
      <c r="B3761" s="7">
        <v>5046543.9809999997</v>
      </c>
      <c r="C3761" s="7">
        <v>516888.717</v>
      </c>
      <c r="D3761" s="8">
        <v>889.09</v>
      </c>
      <c r="E3761" s="6" t="s">
        <v>88</v>
      </c>
      <c r="F3761" s="7">
        <v>45</v>
      </c>
      <c r="G3761" s="7">
        <v>34</v>
      </c>
      <c r="H3761" s="9">
        <v>20.031749999999999</v>
      </c>
      <c r="I3761" s="7">
        <v>122</v>
      </c>
      <c r="J3761" s="7">
        <v>47</v>
      </c>
      <c r="K3761" s="9">
        <v>0.78886508941764077</v>
      </c>
    </row>
    <row r="3762" spans="1:11" x14ac:dyDescent="0.25">
      <c r="A3762" s="6">
        <v>88</v>
      </c>
      <c r="B3762" s="7">
        <v>5046541.8550000004</v>
      </c>
      <c r="C3762" s="7">
        <v>516889.74900000001</v>
      </c>
      <c r="D3762" s="8">
        <v>887.89</v>
      </c>
      <c r="E3762" s="6" t="s">
        <v>88</v>
      </c>
      <c r="F3762" s="7">
        <v>45</v>
      </c>
      <c r="G3762" s="7">
        <v>34</v>
      </c>
      <c r="H3762" s="9">
        <v>19.962769999999999</v>
      </c>
      <c r="I3762" s="7">
        <v>122</v>
      </c>
      <c r="J3762" s="7">
        <v>47</v>
      </c>
      <c r="K3762" s="9">
        <v>0.74152716872390556</v>
      </c>
    </row>
    <row r="3763" spans="1:11" x14ac:dyDescent="0.25">
      <c r="A3763" s="6">
        <v>89</v>
      </c>
      <c r="B3763" s="7">
        <v>5046538.1730000004</v>
      </c>
      <c r="C3763" s="7">
        <v>516892.20600000001</v>
      </c>
      <c r="D3763" s="8">
        <v>884.73</v>
      </c>
      <c r="E3763" s="6" t="s">
        <v>88</v>
      </c>
      <c r="F3763" s="7">
        <v>45</v>
      </c>
      <c r="G3763" s="7">
        <v>34</v>
      </c>
      <c r="H3763" s="9">
        <v>19.843250000000001</v>
      </c>
      <c r="I3763" s="7">
        <v>122</v>
      </c>
      <c r="J3763" s="7">
        <v>47</v>
      </c>
      <c r="K3763" s="9">
        <v>0.62863947738833303</v>
      </c>
    </row>
    <row r="3764" spans="1:11" x14ac:dyDescent="0.25">
      <c r="A3764" s="6">
        <v>90</v>
      </c>
      <c r="B3764" s="7">
        <v>5046533.7120000003</v>
      </c>
      <c r="C3764" s="7">
        <v>516895.33899999998</v>
      </c>
      <c r="D3764" s="8">
        <v>878.71</v>
      </c>
      <c r="E3764" s="6" t="s">
        <v>88</v>
      </c>
      <c r="F3764" s="7">
        <v>45</v>
      </c>
      <c r="G3764" s="7">
        <v>34</v>
      </c>
      <c r="H3764" s="9">
        <v>19.698429999999998</v>
      </c>
      <c r="I3764" s="7">
        <v>122</v>
      </c>
      <c r="J3764" s="7">
        <v>47</v>
      </c>
      <c r="K3764" s="9">
        <v>0.48462953360399297</v>
      </c>
    </row>
    <row r="3765" spans="1:11" x14ac:dyDescent="0.25">
      <c r="A3765" s="6">
        <v>91</v>
      </c>
      <c r="B3765" s="7">
        <v>5046528.1320000002</v>
      </c>
      <c r="C3765" s="7">
        <v>516897.33899999998</v>
      </c>
      <c r="D3765" s="8">
        <v>873.75</v>
      </c>
      <c r="E3765" s="6" t="s">
        <v>88</v>
      </c>
      <c r="F3765" s="7">
        <v>45</v>
      </c>
      <c r="G3765" s="7">
        <v>34</v>
      </c>
      <c r="H3765" s="9">
        <v>19.517420000000001</v>
      </c>
      <c r="I3765" s="7">
        <v>122</v>
      </c>
      <c r="J3765" s="7">
        <v>47</v>
      </c>
      <c r="K3765" s="9">
        <v>0.39307276245381217</v>
      </c>
    </row>
    <row r="3766" spans="1:11" x14ac:dyDescent="0.25">
      <c r="A3766" s="6">
        <v>92</v>
      </c>
      <c r="B3766" s="7">
        <v>5046525.1140000001</v>
      </c>
      <c r="C3766" s="7">
        <v>516898.576</v>
      </c>
      <c r="D3766" s="8">
        <v>870.4</v>
      </c>
      <c r="E3766" s="6" t="s">
        <v>88</v>
      </c>
      <c r="F3766" s="7">
        <v>45</v>
      </c>
      <c r="G3766" s="7">
        <v>34</v>
      </c>
      <c r="H3766" s="9">
        <v>19.419530000000002</v>
      </c>
      <c r="I3766" s="7">
        <v>122</v>
      </c>
      <c r="J3766" s="7">
        <v>47</v>
      </c>
      <c r="K3766" s="9">
        <v>0.33635377158020674</v>
      </c>
    </row>
    <row r="3767" spans="1:11" x14ac:dyDescent="0.25">
      <c r="A3767" s="6">
        <v>93</v>
      </c>
      <c r="B3767" s="7">
        <v>5046524.0580000002</v>
      </c>
      <c r="C3767" s="7">
        <v>516899.33399999997</v>
      </c>
      <c r="D3767" s="8">
        <v>869.27</v>
      </c>
      <c r="E3767" s="6" t="s">
        <v>88</v>
      </c>
      <c r="F3767" s="7">
        <v>45</v>
      </c>
      <c r="G3767" s="7">
        <v>34</v>
      </c>
      <c r="H3767" s="9">
        <v>19.38524</v>
      </c>
      <c r="I3767" s="7">
        <v>122</v>
      </c>
      <c r="J3767" s="7">
        <v>47</v>
      </c>
      <c r="K3767" s="9">
        <v>0.30153937207614945</v>
      </c>
    </row>
    <row r="3768" spans="1:11" x14ac:dyDescent="0.25">
      <c r="A3768" s="6">
        <v>94</v>
      </c>
      <c r="B3768" s="7">
        <v>5046517.7680000002</v>
      </c>
      <c r="C3768" s="7">
        <v>516899.88699999999</v>
      </c>
      <c r="D3768" s="8">
        <v>865</v>
      </c>
      <c r="E3768" s="6" t="s">
        <v>88</v>
      </c>
      <c r="F3768" s="7">
        <v>45</v>
      </c>
      <c r="G3768" s="7">
        <v>34</v>
      </c>
      <c r="H3768" s="9">
        <v>19.18139</v>
      </c>
      <c r="I3768" s="7">
        <v>122</v>
      </c>
      <c r="J3768" s="7">
        <v>47</v>
      </c>
      <c r="K3768" s="9">
        <v>0.27679885703150831</v>
      </c>
    </row>
    <row r="3769" spans="1:11" x14ac:dyDescent="0.25">
      <c r="A3769" s="6">
        <v>95</v>
      </c>
      <c r="B3769" s="7">
        <v>5046513.9060000004</v>
      </c>
      <c r="C3769" s="7">
        <v>516900.90299999999</v>
      </c>
      <c r="D3769" s="8">
        <v>862.14</v>
      </c>
      <c r="E3769" s="6" t="s">
        <v>88</v>
      </c>
      <c r="F3769" s="7">
        <v>45</v>
      </c>
      <c r="G3769" s="7">
        <v>34</v>
      </c>
      <c r="H3769" s="9">
        <v>19.056159999999998</v>
      </c>
      <c r="I3769" s="7">
        <v>122</v>
      </c>
      <c r="J3769" s="7">
        <v>47</v>
      </c>
      <c r="K3769" s="9">
        <v>0.23038065877358349</v>
      </c>
    </row>
    <row r="3770" spans="1:11" x14ac:dyDescent="0.25">
      <c r="A3770" s="6">
        <v>96</v>
      </c>
      <c r="B3770" s="7">
        <v>5046510.5140000004</v>
      </c>
      <c r="C3770" s="7">
        <v>516901.06800000003</v>
      </c>
      <c r="D3770" s="8">
        <v>859.4</v>
      </c>
      <c r="E3770" s="6" t="s">
        <v>88</v>
      </c>
      <c r="F3770" s="7">
        <v>45</v>
      </c>
      <c r="G3770" s="7">
        <v>34</v>
      </c>
      <c r="H3770" s="9">
        <v>18.94622</v>
      </c>
      <c r="I3770" s="7">
        <v>122</v>
      </c>
      <c r="J3770" s="7">
        <v>47</v>
      </c>
      <c r="K3770" s="9">
        <v>0.22320934711387963</v>
      </c>
    </row>
    <row r="3771" spans="1:11" x14ac:dyDescent="0.25">
      <c r="A3771" s="6">
        <v>97</v>
      </c>
      <c r="B3771" s="7">
        <v>5046507.557</v>
      </c>
      <c r="C3771" s="7">
        <v>516902.54599999997</v>
      </c>
      <c r="D3771" s="8">
        <v>855.53</v>
      </c>
      <c r="E3771" s="6" t="s">
        <v>88</v>
      </c>
      <c r="F3771" s="7">
        <v>45</v>
      </c>
      <c r="G3771" s="7">
        <v>34</v>
      </c>
      <c r="H3771" s="9">
        <v>18.850290000000001</v>
      </c>
      <c r="I3771" s="7">
        <v>122</v>
      </c>
      <c r="J3771" s="7">
        <v>47</v>
      </c>
      <c r="K3771" s="9">
        <v>0.15537346042037825</v>
      </c>
    </row>
    <row r="3772" spans="1:11" x14ac:dyDescent="0.25">
      <c r="A3772" s="6">
        <v>98</v>
      </c>
      <c r="B3772" s="7">
        <v>5046505.4960000003</v>
      </c>
      <c r="C3772" s="7">
        <v>516902.23200000002</v>
      </c>
      <c r="D3772" s="8">
        <v>853.94</v>
      </c>
      <c r="E3772" s="6" t="s">
        <v>88</v>
      </c>
      <c r="F3772" s="7">
        <v>45</v>
      </c>
      <c r="G3772" s="7">
        <v>34</v>
      </c>
      <c r="H3772" s="9">
        <v>18.7835</v>
      </c>
      <c r="I3772" s="7">
        <v>122</v>
      </c>
      <c r="J3772" s="7">
        <v>47</v>
      </c>
      <c r="K3772" s="9">
        <v>0.17011491084872432</v>
      </c>
    </row>
    <row r="3773" spans="1:11" x14ac:dyDescent="0.25">
      <c r="A3773" s="6">
        <v>99</v>
      </c>
      <c r="B3773" s="7">
        <v>5046504.34</v>
      </c>
      <c r="C3773" s="7">
        <v>516901.11499999999</v>
      </c>
      <c r="D3773" s="8">
        <v>853.41</v>
      </c>
      <c r="E3773" s="6" t="s">
        <v>88</v>
      </c>
      <c r="F3773" s="7">
        <v>45</v>
      </c>
      <c r="G3773" s="7">
        <v>34</v>
      </c>
      <c r="H3773" s="9">
        <v>18.746169999999999</v>
      </c>
      <c r="I3773" s="7">
        <v>122</v>
      </c>
      <c r="J3773" s="7">
        <v>47</v>
      </c>
      <c r="K3773" s="9">
        <v>0.22179862599955413</v>
      </c>
    </row>
    <row r="3774" spans="1:11" x14ac:dyDescent="0.25">
      <c r="A3774" s="6">
        <v>100</v>
      </c>
      <c r="B3774" s="7">
        <v>5046503.7290000003</v>
      </c>
      <c r="C3774" s="7">
        <v>516899.658</v>
      </c>
      <c r="D3774" s="8">
        <v>852.96</v>
      </c>
      <c r="E3774" s="6" t="s">
        <v>88</v>
      </c>
      <c r="F3774" s="7">
        <v>45</v>
      </c>
      <c r="G3774" s="7">
        <v>34</v>
      </c>
      <c r="H3774" s="9">
        <v>18.726489999999998</v>
      </c>
      <c r="I3774" s="7">
        <v>122</v>
      </c>
      <c r="J3774" s="7">
        <v>47</v>
      </c>
      <c r="K3774" s="9">
        <v>0.28909447251407983</v>
      </c>
    </row>
    <row r="3775" spans="1:11" x14ac:dyDescent="0.25">
      <c r="A3775" s="6">
        <v>101</v>
      </c>
      <c r="B3775" s="7">
        <v>5046502.6849999996</v>
      </c>
      <c r="C3775" s="7">
        <v>516896.761</v>
      </c>
      <c r="D3775" s="8">
        <v>849.52</v>
      </c>
      <c r="E3775" s="6" t="s">
        <v>88</v>
      </c>
      <c r="F3775" s="7">
        <v>45</v>
      </c>
      <c r="G3775" s="7">
        <v>34</v>
      </c>
      <c r="H3775" s="9">
        <v>18.692920000000001</v>
      </c>
      <c r="I3775" s="7">
        <v>122</v>
      </c>
      <c r="J3775" s="7">
        <v>47</v>
      </c>
      <c r="K3775" s="9">
        <v>0.4228904734804928</v>
      </c>
    </row>
    <row r="3776" spans="1:11" x14ac:dyDescent="0.25">
      <c r="A3776" s="6">
        <v>102</v>
      </c>
      <c r="B3776" s="7">
        <v>5046502.7170000002</v>
      </c>
      <c r="C3776" s="7">
        <v>516894.29100000003</v>
      </c>
      <c r="D3776" s="8">
        <v>847.65</v>
      </c>
      <c r="E3776" s="6" t="s">
        <v>88</v>
      </c>
      <c r="F3776" s="7">
        <v>45</v>
      </c>
      <c r="G3776" s="7">
        <v>34</v>
      </c>
      <c r="H3776" s="9">
        <v>18.69417</v>
      </c>
      <c r="I3776" s="7">
        <v>122</v>
      </c>
      <c r="J3776" s="7">
        <v>47</v>
      </c>
      <c r="K3776" s="9">
        <v>0.53686468579485336</v>
      </c>
    </row>
    <row r="3777" spans="1:11" x14ac:dyDescent="0.25">
      <c r="A3777" s="6">
        <v>103</v>
      </c>
      <c r="B3777" s="7">
        <v>5046503.79</v>
      </c>
      <c r="C3777" s="7">
        <v>516890.272</v>
      </c>
      <c r="D3777" s="8">
        <v>844.54</v>
      </c>
      <c r="E3777" s="6" t="s">
        <v>88</v>
      </c>
      <c r="F3777" s="7">
        <v>45</v>
      </c>
      <c r="G3777" s="7">
        <v>34</v>
      </c>
      <c r="H3777" s="9">
        <v>18.729289999999999</v>
      </c>
      <c r="I3777" s="7">
        <v>122</v>
      </c>
      <c r="J3777" s="7">
        <v>47</v>
      </c>
      <c r="K3777" s="9">
        <v>0.72214785508208479</v>
      </c>
    </row>
    <row r="3778" spans="1:11" x14ac:dyDescent="0.25">
      <c r="A3778" s="6">
        <v>104</v>
      </c>
      <c r="B3778" s="7">
        <v>5046503.6040000003</v>
      </c>
      <c r="C3778" s="7">
        <v>516889.27399999998</v>
      </c>
      <c r="D3778" s="8">
        <v>844.06</v>
      </c>
      <c r="E3778" s="6" t="s">
        <v>88</v>
      </c>
      <c r="F3778" s="7">
        <v>45</v>
      </c>
      <c r="G3778" s="7">
        <v>34</v>
      </c>
      <c r="H3778" s="9">
        <v>18.72335</v>
      </c>
      <c r="I3778" s="7">
        <v>122</v>
      </c>
      <c r="J3778" s="7">
        <v>47</v>
      </c>
      <c r="K3778" s="9">
        <v>0.76822635451094357</v>
      </c>
    </row>
    <row r="3779" spans="1:11" x14ac:dyDescent="0.25">
      <c r="A3779" s="6">
        <v>105</v>
      </c>
      <c r="B3779" s="7">
        <v>5046502.5480000004</v>
      </c>
      <c r="C3779" s="7">
        <v>516889.46399999998</v>
      </c>
      <c r="D3779" s="8">
        <v>843.41</v>
      </c>
      <c r="E3779" s="6" t="s">
        <v>88</v>
      </c>
      <c r="F3779" s="7">
        <v>45</v>
      </c>
      <c r="G3779" s="7">
        <v>34</v>
      </c>
      <c r="H3779" s="9">
        <v>18.689109999999999</v>
      </c>
      <c r="I3779" s="7">
        <v>122</v>
      </c>
      <c r="J3779" s="7">
        <v>47</v>
      </c>
      <c r="K3779" s="9">
        <v>0.75956862569228178</v>
      </c>
    </row>
    <row r="3780" spans="1:11" x14ac:dyDescent="0.25">
      <c r="A3780" s="6">
        <v>106</v>
      </c>
      <c r="B3780" s="7">
        <v>5046500.4689999996</v>
      </c>
      <c r="C3780" s="7">
        <v>516890.85700000002</v>
      </c>
      <c r="D3780" s="8">
        <v>841.02</v>
      </c>
      <c r="E3780" s="6" t="s">
        <v>88</v>
      </c>
      <c r="F3780" s="7">
        <v>45</v>
      </c>
      <c r="G3780" s="7">
        <v>34</v>
      </c>
      <c r="H3780" s="9">
        <v>18.62163</v>
      </c>
      <c r="I3780" s="7">
        <v>122</v>
      </c>
      <c r="J3780" s="7">
        <v>47</v>
      </c>
      <c r="K3780" s="9">
        <v>0.69556084984469635</v>
      </c>
    </row>
    <row r="3781" spans="1:11" x14ac:dyDescent="0.25">
      <c r="A3781" s="6">
        <v>107</v>
      </c>
      <c r="B3781" s="7">
        <v>5046497.9749999996</v>
      </c>
      <c r="C3781" s="7">
        <v>516893.13799999998</v>
      </c>
      <c r="D3781" s="8">
        <v>838.05</v>
      </c>
      <c r="E3781" s="6" t="s">
        <v>88</v>
      </c>
      <c r="F3781" s="7">
        <v>45</v>
      </c>
      <c r="G3781" s="7">
        <v>34</v>
      </c>
      <c r="H3781" s="9">
        <v>18.540610000000001</v>
      </c>
      <c r="I3781" s="7">
        <v>122</v>
      </c>
      <c r="J3781" s="7">
        <v>47</v>
      </c>
      <c r="K3781" s="9">
        <v>0.5906336954683411</v>
      </c>
    </row>
    <row r="3782" spans="1:11" x14ac:dyDescent="0.25">
      <c r="A3782" s="6">
        <v>108</v>
      </c>
      <c r="B3782" s="7">
        <v>5046495.2439999999</v>
      </c>
      <c r="C3782" s="7">
        <v>516895.967</v>
      </c>
      <c r="D3782" s="8">
        <v>835.54</v>
      </c>
      <c r="E3782" s="6" t="s">
        <v>88</v>
      </c>
      <c r="F3782" s="7">
        <v>45</v>
      </c>
      <c r="G3782" s="7">
        <v>34</v>
      </c>
      <c r="H3782" s="9">
        <v>18.45187</v>
      </c>
      <c r="I3782" s="7">
        <v>122</v>
      </c>
      <c r="J3782" s="7">
        <v>47</v>
      </c>
      <c r="K3782" s="9">
        <v>0.46045134439964386</v>
      </c>
    </row>
    <row r="3783" spans="1:11" x14ac:dyDescent="0.25">
      <c r="A3783" s="6">
        <v>109</v>
      </c>
      <c r="B3783" s="7">
        <v>5046492.8890000004</v>
      </c>
      <c r="C3783" s="7">
        <v>516897.76799999998</v>
      </c>
      <c r="D3783" s="8">
        <v>834.63</v>
      </c>
      <c r="E3783" s="6" t="s">
        <v>88</v>
      </c>
      <c r="F3783" s="7">
        <v>45</v>
      </c>
      <c r="G3783" s="7">
        <v>34</v>
      </c>
      <c r="H3783" s="9">
        <v>18.375399999999999</v>
      </c>
      <c r="I3783" s="7">
        <v>122</v>
      </c>
      <c r="J3783" s="7">
        <v>47</v>
      </c>
      <c r="K3783" s="9">
        <v>0.37765138405234211</v>
      </c>
    </row>
    <row r="3784" spans="1:11" x14ac:dyDescent="0.25">
      <c r="A3784" s="6">
        <v>110</v>
      </c>
      <c r="B3784" s="7">
        <v>5046489.949</v>
      </c>
      <c r="C3784" s="7">
        <v>516900.17700000003</v>
      </c>
      <c r="D3784" s="8">
        <v>835.18</v>
      </c>
      <c r="E3784" s="6" t="s">
        <v>88</v>
      </c>
      <c r="F3784" s="7">
        <v>45</v>
      </c>
      <c r="G3784" s="7">
        <v>34</v>
      </c>
      <c r="H3784" s="9">
        <v>18.279920000000001</v>
      </c>
      <c r="I3784" s="7">
        <v>122</v>
      </c>
      <c r="J3784" s="7">
        <v>47</v>
      </c>
      <c r="K3784" s="9">
        <v>0.26687290472182212</v>
      </c>
    </row>
    <row r="3785" spans="1:11" x14ac:dyDescent="0.25">
      <c r="A3785" s="6">
        <v>111</v>
      </c>
      <c r="B3785" s="7">
        <v>5046485.8629999999</v>
      </c>
      <c r="C3785" s="7">
        <v>516902.84100000001</v>
      </c>
      <c r="D3785" s="8">
        <v>832.1</v>
      </c>
      <c r="E3785" s="6" t="s">
        <v>88</v>
      </c>
      <c r="F3785" s="7">
        <v>45</v>
      </c>
      <c r="G3785" s="7">
        <v>34</v>
      </c>
      <c r="H3785" s="9">
        <v>18.147300000000001</v>
      </c>
      <c r="I3785" s="7">
        <v>122</v>
      </c>
      <c r="J3785" s="7">
        <v>47</v>
      </c>
      <c r="K3785" s="9">
        <v>0.14446254209474318</v>
      </c>
    </row>
    <row r="3786" spans="1:11" x14ac:dyDescent="0.25">
      <c r="A3786" s="6">
        <v>112</v>
      </c>
      <c r="B3786" s="7">
        <v>5046485.5379999997</v>
      </c>
      <c r="C3786" s="7">
        <v>516904.81699999998</v>
      </c>
      <c r="D3786" s="8">
        <v>830.61</v>
      </c>
      <c r="E3786" s="6" t="s">
        <v>88</v>
      </c>
      <c r="F3786" s="7">
        <v>45</v>
      </c>
      <c r="G3786" s="7">
        <v>34</v>
      </c>
      <c r="H3786" s="9">
        <v>18.136600000000001</v>
      </c>
      <c r="I3786" s="7">
        <v>122</v>
      </c>
      <c r="J3786" s="7">
        <v>47</v>
      </c>
      <c r="K3786" s="9">
        <v>5.3328822694993505E-2</v>
      </c>
    </row>
    <row r="3787" spans="1:11" x14ac:dyDescent="0.25">
      <c r="A3787" s="6">
        <v>113</v>
      </c>
      <c r="B3787" s="7">
        <v>5046486.267</v>
      </c>
      <c r="C3787" s="7">
        <v>516906.967</v>
      </c>
      <c r="D3787" s="8">
        <v>829.37</v>
      </c>
      <c r="E3787" s="6" t="s">
        <v>88</v>
      </c>
      <c r="F3787" s="7">
        <v>45</v>
      </c>
      <c r="G3787" s="7">
        <v>34</v>
      </c>
      <c r="H3787" s="9">
        <v>18.160019999999999</v>
      </c>
      <c r="I3787" s="7">
        <v>122</v>
      </c>
      <c r="J3787" s="7">
        <v>46</v>
      </c>
      <c r="K3787" s="9">
        <v>59.954068737206399</v>
      </c>
    </row>
    <row r="3788" spans="1:11" x14ac:dyDescent="0.25">
      <c r="A3788" s="6">
        <v>114</v>
      </c>
      <c r="B3788" s="7">
        <v>5046487.284</v>
      </c>
      <c r="C3788" s="7">
        <v>516909.321</v>
      </c>
      <c r="D3788" s="8">
        <v>827.4</v>
      </c>
      <c r="E3788" s="6" t="s">
        <v>88</v>
      </c>
      <c r="F3788" s="7">
        <v>45</v>
      </c>
      <c r="G3788" s="7">
        <v>34</v>
      </c>
      <c r="H3788" s="9">
        <v>18.192769999999999</v>
      </c>
      <c r="I3788" s="7">
        <v>122</v>
      </c>
      <c r="J3788" s="7">
        <v>46</v>
      </c>
      <c r="K3788" s="9">
        <v>59.845331896260632</v>
      </c>
    </row>
    <row r="3789" spans="1:11" x14ac:dyDescent="0.25">
      <c r="A3789" s="6">
        <v>115</v>
      </c>
      <c r="B3789" s="7">
        <v>5046487.5060000001</v>
      </c>
      <c r="C3789" s="7">
        <v>516910.29700000002</v>
      </c>
      <c r="D3789" s="8">
        <v>827.26</v>
      </c>
      <c r="E3789" s="6" t="s">
        <v>88</v>
      </c>
      <c r="F3789" s="7">
        <v>45</v>
      </c>
      <c r="G3789" s="7">
        <v>34</v>
      </c>
      <c r="H3789" s="9">
        <v>18.199870000000001</v>
      </c>
      <c r="I3789" s="7">
        <v>122</v>
      </c>
      <c r="J3789" s="7">
        <v>46</v>
      </c>
      <c r="K3789" s="9">
        <v>59.800268437273871</v>
      </c>
    </row>
    <row r="3790" spans="1:11" x14ac:dyDescent="0.25">
      <c r="A3790" s="6">
        <v>116</v>
      </c>
      <c r="B3790" s="7">
        <v>5046486.5779999997</v>
      </c>
      <c r="C3790" s="7">
        <v>516911.49599999998</v>
      </c>
      <c r="D3790" s="8">
        <v>826.47</v>
      </c>
      <c r="E3790" s="6" t="s">
        <v>88</v>
      </c>
      <c r="F3790" s="7">
        <v>45</v>
      </c>
      <c r="G3790" s="7">
        <v>34</v>
      </c>
      <c r="H3790" s="9">
        <v>18.169699999999999</v>
      </c>
      <c r="I3790" s="7">
        <v>122</v>
      </c>
      <c r="J3790" s="7">
        <v>46</v>
      </c>
      <c r="K3790" s="9">
        <v>59.745069218305389</v>
      </c>
    </row>
    <row r="3791" spans="1:11" x14ac:dyDescent="0.25">
      <c r="A3791" s="6">
        <v>117</v>
      </c>
      <c r="B3791" s="7">
        <v>5046484.5640000002</v>
      </c>
      <c r="C3791" s="7">
        <v>516911.39500000002</v>
      </c>
      <c r="D3791" s="8">
        <v>825.52</v>
      </c>
      <c r="E3791" s="6" t="s">
        <v>88</v>
      </c>
      <c r="F3791" s="7">
        <v>45</v>
      </c>
      <c r="G3791" s="7">
        <v>34</v>
      </c>
      <c r="H3791" s="9">
        <v>18.10444</v>
      </c>
      <c r="I3791" s="7">
        <v>122</v>
      </c>
      <c r="J3791" s="7">
        <v>46</v>
      </c>
      <c r="K3791" s="9">
        <v>59.749994985568264</v>
      </c>
    </row>
    <row r="3792" spans="1:11" x14ac:dyDescent="0.25">
      <c r="A3792" s="6">
        <v>118</v>
      </c>
      <c r="B3792" s="7">
        <v>5046482.9589999998</v>
      </c>
      <c r="C3792" s="7">
        <v>516911.65899999999</v>
      </c>
      <c r="D3792" s="8">
        <v>824.87</v>
      </c>
      <c r="E3792" s="6" t="s">
        <v>88</v>
      </c>
      <c r="F3792" s="7">
        <v>45</v>
      </c>
      <c r="G3792" s="7">
        <v>34</v>
      </c>
      <c r="H3792" s="9">
        <v>18.052420000000001</v>
      </c>
      <c r="I3792" s="7">
        <v>122</v>
      </c>
      <c r="J3792" s="7">
        <v>46</v>
      </c>
      <c r="K3792" s="9">
        <v>59.737995820463539</v>
      </c>
    </row>
    <row r="3793" spans="1:12" x14ac:dyDescent="0.25">
      <c r="A3793" s="6">
        <v>119</v>
      </c>
      <c r="B3793" s="7">
        <v>5046480.45</v>
      </c>
      <c r="C3793" s="7">
        <v>516913.33</v>
      </c>
      <c r="D3793" s="8">
        <v>824.47</v>
      </c>
      <c r="E3793" s="6" t="s">
        <v>88</v>
      </c>
      <c r="F3793" s="7">
        <v>45</v>
      </c>
      <c r="G3793" s="7">
        <v>34</v>
      </c>
      <c r="H3793" s="9">
        <v>17.970970000000001</v>
      </c>
      <c r="I3793" s="7">
        <v>122</v>
      </c>
      <c r="J3793" s="7">
        <v>46</v>
      </c>
      <c r="K3793" s="9">
        <v>59.661226462744708</v>
      </c>
    </row>
    <row r="3794" spans="1:12" x14ac:dyDescent="0.25">
      <c r="A3794" s="6">
        <v>120</v>
      </c>
      <c r="B3794" s="7">
        <v>5046479.608</v>
      </c>
      <c r="C3794" s="7">
        <v>516913.299</v>
      </c>
      <c r="D3794" s="8">
        <v>824.1</v>
      </c>
      <c r="E3794" s="6" t="s">
        <v>88</v>
      </c>
      <c r="F3794" s="7">
        <v>45</v>
      </c>
      <c r="G3794" s="7">
        <v>34</v>
      </c>
      <c r="H3794" s="9">
        <v>17.94369</v>
      </c>
      <c r="I3794" s="7">
        <v>122</v>
      </c>
      <c r="J3794" s="7">
        <v>46</v>
      </c>
      <c r="K3794" s="9">
        <v>59.662728059159917</v>
      </c>
      <c r="L3794" s="10" t="s">
        <v>136</v>
      </c>
    </row>
    <row r="3795" spans="1:12" x14ac:dyDescent="0.25">
      <c r="A3795" s="6">
        <v>1</v>
      </c>
      <c r="B3795" s="7">
        <v>5046774.1160000004</v>
      </c>
      <c r="C3795" s="7">
        <v>517104.14899999998</v>
      </c>
      <c r="D3795" s="8">
        <v>1018.27</v>
      </c>
      <c r="E3795" s="6" t="s">
        <v>89</v>
      </c>
      <c r="F3795" s="7">
        <v>45</v>
      </c>
      <c r="G3795" s="7">
        <v>34</v>
      </c>
      <c r="H3795" s="9">
        <v>27.46997</v>
      </c>
      <c r="I3795" s="7">
        <v>122</v>
      </c>
      <c r="J3795" s="7">
        <v>46</v>
      </c>
      <c r="K3795" s="9">
        <v>50.820365101812968</v>
      </c>
    </row>
    <row r="3796" spans="1:12" x14ac:dyDescent="0.25">
      <c r="A3796" s="6">
        <v>2</v>
      </c>
      <c r="B3796" s="7">
        <v>5046776.7300000004</v>
      </c>
      <c r="C3796" s="7">
        <v>517108.09600000002</v>
      </c>
      <c r="D3796" s="8">
        <v>1018.03</v>
      </c>
      <c r="E3796" s="6" t="s">
        <v>89</v>
      </c>
      <c r="F3796" s="7">
        <v>45</v>
      </c>
      <c r="G3796" s="7">
        <v>34</v>
      </c>
      <c r="H3796" s="9">
        <v>27.554310000000001</v>
      </c>
      <c r="I3796" s="7">
        <v>122</v>
      </c>
      <c r="J3796" s="7">
        <v>46</v>
      </c>
      <c r="K3796" s="9">
        <v>50.637915681326149</v>
      </c>
    </row>
    <row r="3797" spans="1:12" x14ac:dyDescent="0.25">
      <c r="A3797" s="6">
        <v>3</v>
      </c>
      <c r="B3797" s="7">
        <v>5046780.2209999999</v>
      </c>
      <c r="C3797" s="7">
        <v>517113.23800000001</v>
      </c>
      <c r="D3797" s="8">
        <v>1016.23</v>
      </c>
      <c r="E3797" s="6" t="s">
        <v>89</v>
      </c>
      <c r="F3797" s="7">
        <v>45</v>
      </c>
      <c r="G3797" s="7">
        <v>34</v>
      </c>
      <c r="H3797" s="9">
        <v>27.666989999999998</v>
      </c>
      <c r="I3797" s="7">
        <v>122</v>
      </c>
      <c r="J3797" s="7">
        <v>46</v>
      </c>
      <c r="K3797" s="9">
        <v>50.40022716925364</v>
      </c>
    </row>
    <row r="3798" spans="1:12" x14ac:dyDescent="0.25">
      <c r="A3798" s="6">
        <v>4</v>
      </c>
      <c r="B3798" s="7">
        <v>5046783.6900000004</v>
      </c>
      <c r="C3798" s="7">
        <v>517117.63299999997</v>
      </c>
      <c r="D3798" s="8">
        <v>1013.81</v>
      </c>
      <c r="E3798" s="6" t="s">
        <v>89</v>
      </c>
      <c r="F3798" s="7">
        <v>45</v>
      </c>
      <c r="G3798" s="7">
        <v>34</v>
      </c>
      <c r="H3798" s="9">
        <v>27.779</v>
      </c>
      <c r="I3798" s="7">
        <v>122</v>
      </c>
      <c r="J3798" s="7">
        <v>46</v>
      </c>
      <c r="K3798" s="9">
        <v>50.196996433666072</v>
      </c>
    </row>
    <row r="3799" spans="1:12" x14ac:dyDescent="0.25">
      <c r="A3799" s="6">
        <v>5</v>
      </c>
      <c r="B3799" s="7">
        <v>5046787.8289999999</v>
      </c>
      <c r="C3799" s="7">
        <v>517121.43800000002</v>
      </c>
      <c r="D3799" s="8">
        <v>1011.02</v>
      </c>
      <c r="E3799" s="6" t="s">
        <v>89</v>
      </c>
      <c r="F3799" s="7">
        <v>45</v>
      </c>
      <c r="G3799" s="7">
        <v>34</v>
      </c>
      <c r="H3799" s="9">
        <v>27.912780000000001</v>
      </c>
      <c r="I3799" s="7">
        <v>122</v>
      </c>
      <c r="J3799" s="7">
        <v>46</v>
      </c>
      <c r="K3799" s="9">
        <v>50.020893405032893</v>
      </c>
    </row>
    <row r="3800" spans="1:12" x14ac:dyDescent="0.25">
      <c r="A3800" s="6">
        <v>6</v>
      </c>
      <c r="B3800" s="7">
        <v>5046793.21</v>
      </c>
      <c r="C3800" s="7">
        <v>517125.80300000001</v>
      </c>
      <c r="D3800" s="8">
        <v>1006.98</v>
      </c>
      <c r="E3800" s="6" t="s">
        <v>89</v>
      </c>
      <c r="F3800" s="7">
        <v>45</v>
      </c>
      <c r="G3800" s="7">
        <v>34</v>
      </c>
      <c r="H3800" s="9">
        <v>28.086770000000001</v>
      </c>
      <c r="I3800" s="7">
        <v>122</v>
      </c>
      <c r="J3800" s="7">
        <v>46</v>
      </c>
      <c r="K3800" s="9">
        <v>49.818827112502504</v>
      </c>
    </row>
    <row r="3801" spans="1:12" x14ac:dyDescent="0.25">
      <c r="A3801" s="6">
        <v>7</v>
      </c>
      <c r="B3801" s="7">
        <v>5046798.0750000002</v>
      </c>
      <c r="C3801" s="7">
        <v>517128.60100000002</v>
      </c>
      <c r="D3801" s="8">
        <v>1003.78</v>
      </c>
      <c r="E3801" s="6" t="s">
        <v>89</v>
      </c>
      <c r="F3801" s="7">
        <v>45</v>
      </c>
      <c r="G3801" s="7">
        <v>34</v>
      </c>
      <c r="H3801" s="9">
        <v>28.244150000000001</v>
      </c>
      <c r="I3801" s="7">
        <v>122</v>
      </c>
      <c r="J3801" s="7">
        <v>46</v>
      </c>
      <c r="K3801" s="9">
        <v>49.689111382147075</v>
      </c>
    </row>
    <row r="3802" spans="1:12" x14ac:dyDescent="0.25">
      <c r="A3802" s="6">
        <v>8</v>
      </c>
      <c r="B3802" s="7">
        <v>5046800.8669999996</v>
      </c>
      <c r="C3802" s="7">
        <v>517130.08600000001</v>
      </c>
      <c r="D3802" s="8">
        <v>1002.3</v>
      </c>
      <c r="E3802" s="6" t="s">
        <v>89</v>
      </c>
      <c r="F3802" s="7">
        <v>45</v>
      </c>
      <c r="G3802" s="7">
        <v>34</v>
      </c>
      <c r="H3802" s="9">
        <v>28.334489999999999</v>
      </c>
      <c r="I3802" s="7">
        <v>122</v>
      </c>
      <c r="J3802" s="7">
        <v>46</v>
      </c>
      <c r="K3802" s="9">
        <v>49.620270285739707</v>
      </c>
    </row>
    <row r="3803" spans="1:12" x14ac:dyDescent="0.25">
      <c r="A3803" s="6">
        <v>9</v>
      </c>
      <c r="B3803" s="7">
        <v>5046808.0420000004</v>
      </c>
      <c r="C3803" s="7">
        <v>517134.75099999999</v>
      </c>
      <c r="D3803" s="8">
        <v>998.94</v>
      </c>
      <c r="E3803" s="6" t="s">
        <v>89</v>
      </c>
      <c r="F3803" s="7">
        <v>45</v>
      </c>
      <c r="G3803" s="7">
        <v>34</v>
      </c>
      <c r="H3803" s="9">
        <v>28.566569999999999</v>
      </c>
      <c r="I3803" s="7">
        <v>122</v>
      </c>
      <c r="J3803" s="7">
        <v>46</v>
      </c>
      <c r="K3803" s="9">
        <v>49.404124249886081</v>
      </c>
    </row>
    <row r="3804" spans="1:12" x14ac:dyDescent="0.25">
      <c r="A3804" s="6">
        <v>10</v>
      </c>
      <c r="B3804" s="7">
        <v>5046814.2460000003</v>
      </c>
      <c r="C3804" s="7">
        <v>517139.86099999998</v>
      </c>
      <c r="D3804" s="8">
        <v>996.03</v>
      </c>
      <c r="E3804" s="6" t="s">
        <v>89</v>
      </c>
      <c r="F3804" s="7">
        <v>45</v>
      </c>
      <c r="G3804" s="7">
        <v>34</v>
      </c>
      <c r="H3804" s="9">
        <v>28.767150000000001</v>
      </c>
      <c r="I3804" s="7">
        <v>122</v>
      </c>
      <c r="J3804" s="7">
        <v>46</v>
      </c>
      <c r="K3804" s="9">
        <v>49.167567803314114</v>
      </c>
    </row>
    <row r="3805" spans="1:12" x14ac:dyDescent="0.25">
      <c r="A3805" s="6">
        <v>11</v>
      </c>
      <c r="B3805" s="7">
        <v>5046822.2019999996</v>
      </c>
      <c r="C3805" s="7">
        <v>517146.17800000001</v>
      </c>
      <c r="D3805" s="8">
        <v>994.2</v>
      </c>
      <c r="E3805" s="6" t="s">
        <v>89</v>
      </c>
      <c r="F3805" s="7">
        <v>45</v>
      </c>
      <c r="G3805" s="7">
        <v>34</v>
      </c>
      <c r="H3805" s="9">
        <v>29.024370000000001</v>
      </c>
      <c r="I3805" s="7">
        <v>122</v>
      </c>
      <c r="J3805" s="7">
        <v>46</v>
      </c>
      <c r="K3805" s="9">
        <v>48.875098471156662</v>
      </c>
    </row>
    <row r="3806" spans="1:12" x14ac:dyDescent="0.25">
      <c r="A3806" s="6">
        <v>12</v>
      </c>
      <c r="B3806" s="7">
        <v>5046826.8159999996</v>
      </c>
      <c r="C3806" s="7">
        <v>517150.80800000002</v>
      </c>
      <c r="D3806" s="8">
        <v>994.23</v>
      </c>
      <c r="E3806" s="6" t="s">
        <v>89</v>
      </c>
      <c r="F3806" s="7">
        <v>45</v>
      </c>
      <c r="G3806" s="7">
        <v>34</v>
      </c>
      <c r="H3806" s="9">
        <v>29.173490000000001</v>
      </c>
      <c r="I3806" s="7">
        <v>122</v>
      </c>
      <c r="J3806" s="7">
        <v>46</v>
      </c>
      <c r="K3806" s="9">
        <v>48.660891815185323</v>
      </c>
    </row>
    <row r="3807" spans="1:12" x14ac:dyDescent="0.25">
      <c r="A3807" s="6">
        <v>13</v>
      </c>
      <c r="B3807" s="7">
        <v>5046832.53</v>
      </c>
      <c r="C3807" s="7">
        <v>517156.97100000002</v>
      </c>
      <c r="D3807" s="8">
        <v>993.32</v>
      </c>
      <c r="E3807" s="6" t="s">
        <v>89</v>
      </c>
      <c r="F3807" s="7">
        <v>45</v>
      </c>
      <c r="G3807" s="7">
        <v>34</v>
      </c>
      <c r="H3807" s="9">
        <v>29.358080000000001</v>
      </c>
      <c r="I3807" s="7">
        <v>122</v>
      </c>
      <c r="J3807" s="7">
        <v>46</v>
      </c>
      <c r="K3807" s="9">
        <v>48.37580680322958</v>
      </c>
    </row>
    <row r="3808" spans="1:12" x14ac:dyDescent="0.25">
      <c r="A3808" s="6">
        <v>14</v>
      </c>
      <c r="B3808" s="7">
        <v>5046838.1560000004</v>
      </c>
      <c r="C3808" s="7">
        <v>517163.804</v>
      </c>
      <c r="D3808" s="8">
        <v>992.55</v>
      </c>
      <c r="E3808" s="6" t="s">
        <v>89</v>
      </c>
      <c r="F3808" s="7">
        <v>45</v>
      </c>
      <c r="G3808" s="7">
        <v>34</v>
      </c>
      <c r="H3808" s="9">
        <v>29.5398</v>
      </c>
      <c r="I3808" s="7">
        <v>122</v>
      </c>
      <c r="J3808" s="7">
        <v>46</v>
      </c>
      <c r="K3808" s="9">
        <v>48.059792671298283</v>
      </c>
    </row>
    <row r="3809" spans="1:11" x14ac:dyDescent="0.25">
      <c r="A3809" s="6">
        <v>15</v>
      </c>
      <c r="B3809" s="7">
        <v>5046843.4570000004</v>
      </c>
      <c r="C3809" s="7">
        <v>517170.91399999999</v>
      </c>
      <c r="D3809" s="8">
        <v>991.3</v>
      </c>
      <c r="E3809" s="6" t="s">
        <v>89</v>
      </c>
      <c r="F3809" s="7">
        <v>45</v>
      </c>
      <c r="G3809" s="7">
        <v>34</v>
      </c>
      <c r="H3809" s="9">
        <v>29.710920000000002</v>
      </c>
      <c r="I3809" s="7">
        <v>122</v>
      </c>
      <c r="J3809" s="7">
        <v>46</v>
      </c>
      <c r="K3809" s="9">
        <v>47.731091818061486</v>
      </c>
    </row>
    <row r="3810" spans="1:11" x14ac:dyDescent="0.25">
      <c r="A3810" s="6">
        <v>16</v>
      </c>
      <c r="B3810" s="7">
        <v>5046846.9649999999</v>
      </c>
      <c r="C3810" s="7">
        <v>517176.37400000001</v>
      </c>
      <c r="D3810" s="8">
        <v>989.93</v>
      </c>
      <c r="E3810" s="6" t="s">
        <v>89</v>
      </c>
      <c r="F3810" s="7">
        <v>45</v>
      </c>
      <c r="G3810" s="7">
        <v>34</v>
      </c>
      <c r="H3810" s="9">
        <v>29.824110000000001</v>
      </c>
      <c r="I3810" s="7">
        <v>122</v>
      </c>
      <c r="J3810" s="7">
        <v>46</v>
      </c>
      <c r="K3810" s="9">
        <v>47.47870071717216</v>
      </c>
    </row>
    <row r="3811" spans="1:11" x14ac:dyDescent="0.25">
      <c r="A3811" s="6">
        <v>17</v>
      </c>
      <c r="B3811" s="7">
        <v>5046852.6100000003</v>
      </c>
      <c r="C3811" s="7">
        <v>517183.27299999999</v>
      </c>
      <c r="D3811" s="8">
        <v>988.15</v>
      </c>
      <c r="E3811" s="6" t="s">
        <v>89</v>
      </c>
      <c r="F3811" s="7">
        <v>45</v>
      </c>
      <c r="G3811" s="7">
        <v>34</v>
      </c>
      <c r="H3811" s="9">
        <v>30.006409999999999</v>
      </c>
      <c r="I3811" s="7">
        <v>122</v>
      </c>
      <c r="J3811" s="7">
        <v>46</v>
      </c>
      <c r="K3811" s="9">
        <v>47.159659091337289</v>
      </c>
    </row>
    <row r="3812" spans="1:11" x14ac:dyDescent="0.25">
      <c r="A3812" s="6">
        <v>18</v>
      </c>
      <c r="B3812" s="7">
        <v>5046858.3619999997</v>
      </c>
      <c r="C3812" s="7">
        <v>517189.52299999999</v>
      </c>
      <c r="D3812" s="8">
        <v>987.08</v>
      </c>
      <c r="E3812" s="6" t="s">
        <v>89</v>
      </c>
      <c r="F3812" s="7">
        <v>45</v>
      </c>
      <c r="G3812" s="7">
        <v>34</v>
      </c>
      <c r="H3812" s="9">
        <v>30.192229999999999</v>
      </c>
      <c r="I3812" s="7">
        <v>122</v>
      </c>
      <c r="J3812" s="7">
        <v>46</v>
      </c>
      <c r="K3812" s="9">
        <v>46.870558619903022</v>
      </c>
    </row>
    <row r="3813" spans="1:11" x14ac:dyDescent="0.25">
      <c r="A3813" s="6">
        <v>19</v>
      </c>
      <c r="B3813" s="7">
        <v>5046864.0930000003</v>
      </c>
      <c r="C3813" s="7">
        <v>517196.76199999999</v>
      </c>
      <c r="D3813" s="8">
        <v>987.76</v>
      </c>
      <c r="E3813" s="6" t="s">
        <v>89</v>
      </c>
      <c r="F3813" s="7">
        <v>45</v>
      </c>
      <c r="G3813" s="7">
        <v>34</v>
      </c>
      <c r="H3813" s="9">
        <v>30.377320000000001</v>
      </c>
      <c r="I3813" s="7">
        <v>122</v>
      </c>
      <c r="J3813" s="7">
        <v>46</v>
      </c>
      <c r="K3813" s="9">
        <v>46.535824046250127</v>
      </c>
    </row>
    <row r="3814" spans="1:11" x14ac:dyDescent="0.25">
      <c r="A3814" s="6">
        <v>20</v>
      </c>
      <c r="B3814" s="7">
        <v>5046871.3</v>
      </c>
      <c r="C3814" s="7">
        <v>517203.80599999998</v>
      </c>
      <c r="D3814" s="8">
        <v>988.23</v>
      </c>
      <c r="E3814" s="6" t="s">
        <v>89</v>
      </c>
      <c r="F3814" s="7">
        <v>45</v>
      </c>
      <c r="G3814" s="7">
        <v>34</v>
      </c>
      <c r="H3814" s="9">
        <v>30.610220000000002</v>
      </c>
      <c r="I3814" s="7">
        <v>122</v>
      </c>
      <c r="J3814" s="7">
        <v>46</v>
      </c>
      <c r="K3814" s="9">
        <v>46.209902437137771</v>
      </c>
    </row>
    <row r="3815" spans="1:11" x14ac:dyDescent="0.25">
      <c r="A3815" s="6">
        <v>21</v>
      </c>
      <c r="B3815" s="7">
        <v>5046879.193</v>
      </c>
      <c r="C3815" s="7">
        <v>517209.27899999998</v>
      </c>
      <c r="D3815" s="8">
        <v>988.08</v>
      </c>
      <c r="E3815" s="6" t="s">
        <v>89</v>
      </c>
      <c r="F3815" s="7">
        <v>45</v>
      </c>
      <c r="G3815" s="7">
        <v>34</v>
      </c>
      <c r="H3815" s="9">
        <v>30.865490000000001</v>
      </c>
      <c r="I3815" s="7">
        <v>122</v>
      </c>
      <c r="J3815" s="7">
        <v>46</v>
      </c>
      <c r="K3815" s="9">
        <v>45.956390633383535</v>
      </c>
    </row>
    <row r="3816" spans="1:11" x14ac:dyDescent="0.25">
      <c r="A3816" s="6">
        <v>22</v>
      </c>
      <c r="B3816" s="7">
        <v>5046883.7520000003</v>
      </c>
      <c r="C3816" s="7">
        <v>517213.54599999997</v>
      </c>
      <c r="D3816" s="8">
        <v>988.53</v>
      </c>
      <c r="E3816" s="6" t="s">
        <v>89</v>
      </c>
      <c r="F3816" s="7">
        <v>45</v>
      </c>
      <c r="G3816" s="7">
        <v>34</v>
      </c>
      <c r="H3816" s="9">
        <v>31.012810000000002</v>
      </c>
      <c r="I3816" s="7">
        <v>122</v>
      </c>
      <c r="J3816" s="7">
        <v>46</v>
      </c>
      <c r="K3816" s="9">
        <v>45.75892266966207</v>
      </c>
    </row>
    <row r="3817" spans="1:11" x14ac:dyDescent="0.25">
      <c r="A3817" s="6">
        <v>23</v>
      </c>
      <c r="B3817" s="7">
        <v>5046888.7050000001</v>
      </c>
      <c r="C3817" s="7">
        <v>517219.766</v>
      </c>
      <c r="D3817" s="8">
        <v>988.41</v>
      </c>
      <c r="E3817" s="6" t="s">
        <v>89</v>
      </c>
      <c r="F3817" s="7">
        <v>45</v>
      </c>
      <c r="G3817" s="7">
        <v>34</v>
      </c>
      <c r="H3817" s="9">
        <v>31.172750000000001</v>
      </c>
      <c r="I3817" s="7">
        <v>122</v>
      </c>
      <c r="J3817" s="7">
        <v>46</v>
      </c>
      <c r="K3817" s="9">
        <v>45.471327201735221</v>
      </c>
    </row>
    <row r="3818" spans="1:11" x14ac:dyDescent="0.25">
      <c r="A3818" s="6">
        <v>24</v>
      </c>
      <c r="B3818" s="7">
        <v>5046893.3590000002</v>
      </c>
      <c r="C3818" s="7">
        <v>517224.48100000003</v>
      </c>
      <c r="D3818" s="8">
        <v>988.44</v>
      </c>
      <c r="E3818" s="6" t="s">
        <v>89</v>
      </c>
      <c r="F3818" s="7">
        <v>45</v>
      </c>
      <c r="G3818" s="7">
        <v>34</v>
      </c>
      <c r="H3818" s="9">
        <v>31.323149999999998</v>
      </c>
      <c r="I3818" s="7">
        <v>122</v>
      </c>
      <c r="J3818" s="7">
        <v>46</v>
      </c>
      <c r="K3818" s="9">
        <v>45.253172943685058</v>
      </c>
    </row>
    <row r="3819" spans="1:11" x14ac:dyDescent="0.25">
      <c r="A3819" s="6">
        <v>25</v>
      </c>
      <c r="B3819" s="7">
        <v>5046896.7640000004</v>
      </c>
      <c r="C3819" s="7">
        <v>517231.52899999998</v>
      </c>
      <c r="D3819" s="8">
        <v>988.67</v>
      </c>
      <c r="E3819" s="6" t="s">
        <v>89</v>
      </c>
      <c r="F3819" s="7">
        <v>45</v>
      </c>
      <c r="G3819" s="7">
        <v>34</v>
      </c>
      <c r="H3819" s="9">
        <v>31.432839999999999</v>
      </c>
      <c r="I3819" s="7">
        <v>122</v>
      </c>
      <c r="J3819" s="7">
        <v>46</v>
      </c>
      <c r="K3819" s="9">
        <v>44.927520361638926</v>
      </c>
    </row>
    <row r="3820" spans="1:11" x14ac:dyDescent="0.25">
      <c r="A3820" s="6">
        <v>26</v>
      </c>
      <c r="B3820" s="7">
        <v>5046900.3499999996</v>
      </c>
      <c r="C3820" s="7">
        <v>517239.45299999998</v>
      </c>
      <c r="D3820" s="8">
        <v>988.96</v>
      </c>
      <c r="E3820" s="6" t="s">
        <v>89</v>
      </c>
      <c r="F3820" s="7">
        <v>45</v>
      </c>
      <c r="G3820" s="7">
        <v>34</v>
      </c>
      <c r="H3820" s="9">
        <v>31.54833</v>
      </c>
      <c r="I3820" s="7">
        <v>122</v>
      </c>
      <c r="J3820" s="7">
        <v>46</v>
      </c>
      <c r="K3820" s="9">
        <v>44.561481883109764</v>
      </c>
    </row>
    <row r="3821" spans="1:11" x14ac:dyDescent="0.25">
      <c r="A3821" s="6">
        <v>27</v>
      </c>
      <c r="B3821" s="7">
        <v>5046904.0219999999</v>
      </c>
      <c r="C3821" s="7">
        <v>517245.71600000001</v>
      </c>
      <c r="D3821" s="8">
        <v>988.56</v>
      </c>
      <c r="E3821" s="6" t="s">
        <v>89</v>
      </c>
      <c r="F3821" s="7">
        <v>45</v>
      </c>
      <c r="G3821" s="7">
        <v>34</v>
      </c>
      <c r="H3821" s="9">
        <v>31.666779999999999</v>
      </c>
      <c r="I3821" s="7">
        <v>122</v>
      </c>
      <c r="J3821" s="7">
        <v>46</v>
      </c>
      <c r="K3821" s="9">
        <v>44.272008229946778</v>
      </c>
    </row>
    <row r="3822" spans="1:11" x14ac:dyDescent="0.25">
      <c r="A3822" s="6">
        <v>28</v>
      </c>
      <c r="B3822" s="7">
        <v>5046908.32</v>
      </c>
      <c r="C3822" s="7">
        <v>517251.24200000003</v>
      </c>
      <c r="D3822" s="8">
        <v>988.31</v>
      </c>
      <c r="E3822" s="6" t="s">
        <v>89</v>
      </c>
      <c r="F3822" s="7">
        <v>45</v>
      </c>
      <c r="G3822" s="7">
        <v>34</v>
      </c>
      <c r="H3822" s="9">
        <v>31.80555</v>
      </c>
      <c r="I3822" s="7">
        <v>122</v>
      </c>
      <c r="J3822" s="7">
        <v>46</v>
      </c>
      <c r="K3822" s="9">
        <v>44.01648870586655</v>
      </c>
    </row>
    <row r="3823" spans="1:11" x14ac:dyDescent="0.25">
      <c r="A3823" s="6">
        <v>29</v>
      </c>
      <c r="B3823" s="7">
        <v>5046912.3480000002</v>
      </c>
      <c r="C3823" s="7">
        <v>517254.95600000001</v>
      </c>
      <c r="D3823" s="8">
        <v>987.38</v>
      </c>
      <c r="E3823" s="6" t="s">
        <v>89</v>
      </c>
      <c r="F3823" s="7">
        <v>45</v>
      </c>
      <c r="G3823" s="7">
        <v>34</v>
      </c>
      <c r="H3823" s="9">
        <v>31.935739999999999</v>
      </c>
      <c r="I3823" s="7">
        <v>122</v>
      </c>
      <c r="J3823" s="7">
        <v>46</v>
      </c>
      <c r="K3823" s="9">
        <v>43.844611339741277</v>
      </c>
    </row>
    <row r="3824" spans="1:11" x14ac:dyDescent="0.25">
      <c r="A3824" s="6">
        <v>30</v>
      </c>
      <c r="B3824" s="7">
        <v>5046917.28</v>
      </c>
      <c r="C3824" s="7">
        <v>517258.52</v>
      </c>
      <c r="D3824" s="8">
        <v>984.76</v>
      </c>
      <c r="E3824" s="6" t="s">
        <v>89</v>
      </c>
      <c r="F3824" s="7">
        <v>45</v>
      </c>
      <c r="G3824" s="7">
        <v>34</v>
      </c>
      <c r="H3824" s="9">
        <v>32.095219999999998</v>
      </c>
      <c r="I3824" s="7">
        <v>122</v>
      </c>
      <c r="J3824" s="7">
        <v>46</v>
      </c>
      <c r="K3824" s="9">
        <v>43.679580275291983</v>
      </c>
    </row>
    <row r="3825" spans="1:11" x14ac:dyDescent="0.25">
      <c r="A3825" s="6">
        <v>31</v>
      </c>
      <c r="B3825" s="7">
        <v>5046922.301</v>
      </c>
      <c r="C3825" s="7">
        <v>517260.592</v>
      </c>
      <c r="D3825" s="8">
        <v>982.4</v>
      </c>
      <c r="E3825" s="6" t="s">
        <v>89</v>
      </c>
      <c r="F3825" s="7">
        <v>45</v>
      </c>
      <c r="G3825" s="7">
        <v>34</v>
      </c>
      <c r="H3825" s="9">
        <v>32.257759999999998</v>
      </c>
      <c r="I3825" s="7">
        <v>122</v>
      </c>
      <c r="J3825" s="7">
        <v>46</v>
      </c>
      <c r="K3825" s="9">
        <v>43.58330869808583</v>
      </c>
    </row>
    <row r="3826" spans="1:11" x14ac:dyDescent="0.25">
      <c r="A3826" s="6">
        <v>32</v>
      </c>
      <c r="B3826" s="7">
        <v>5046929.8849999998</v>
      </c>
      <c r="C3826" s="7">
        <v>517262.413</v>
      </c>
      <c r="D3826" s="8">
        <v>979.32</v>
      </c>
      <c r="E3826" s="6" t="s">
        <v>89</v>
      </c>
      <c r="F3826" s="7">
        <v>45</v>
      </c>
      <c r="G3826" s="7">
        <v>34</v>
      </c>
      <c r="H3826" s="9">
        <v>32.503320000000002</v>
      </c>
      <c r="I3826" s="7">
        <v>122</v>
      </c>
      <c r="J3826" s="7">
        <v>46</v>
      </c>
      <c r="K3826" s="9">
        <v>43.498313486397819</v>
      </c>
    </row>
    <row r="3827" spans="1:11" x14ac:dyDescent="0.25">
      <c r="A3827" s="6">
        <v>33</v>
      </c>
      <c r="B3827" s="7">
        <v>5046936.9040000001</v>
      </c>
      <c r="C3827" s="7">
        <v>517264.451</v>
      </c>
      <c r="D3827" s="8">
        <v>976.67</v>
      </c>
      <c r="E3827" s="6" t="s">
        <v>89</v>
      </c>
      <c r="F3827" s="7">
        <v>45</v>
      </c>
      <c r="G3827" s="7">
        <v>34</v>
      </c>
      <c r="H3827" s="9">
        <v>32.730600000000003</v>
      </c>
      <c r="I3827" s="7">
        <v>122</v>
      </c>
      <c r="J3827" s="7">
        <v>46</v>
      </c>
      <c r="K3827" s="9">
        <v>43.403404622270045</v>
      </c>
    </row>
    <row r="3828" spans="1:11" x14ac:dyDescent="0.25">
      <c r="A3828" s="6">
        <v>34</v>
      </c>
      <c r="B3828" s="7">
        <v>5046945.2989999996</v>
      </c>
      <c r="C3828" s="7">
        <v>517267.33299999998</v>
      </c>
      <c r="D3828" s="8">
        <v>975.23</v>
      </c>
      <c r="E3828" s="6" t="s">
        <v>89</v>
      </c>
      <c r="F3828" s="7">
        <v>45</v>
      </c>
      <c r="G3828" s="7">
        <v>34</v>
      </c>
      <c r="H3828" s="9">
        <v>33.002339999999997</v>
      </c>
      <c r="I3828" s="7">
        <v>122</v>
      </c>
      <c r="J3828" s="7">
        <v>46</v>
      </c>
      <c r="K3828" s="9">
        <v>43.269364161337762</v>
      </c>
    </row>
    <row r="3829" spans="1:11" x14ac:dyDescent="0.25">
      <c r="A3829" s="6">
        <v>35</v>
      </c>
      <c r="B3829" s="7">
        <v>5046949.9859999996</v>
      </c>
      <c r="C3829" s="7">
        <v>517271.05800000002</v>
      </c>
      <c r="D3829" s="8">
        <v>974.36</v>
      </c>
      <c r="E3829" s="6" t="s">
        <v>89</v>
      </c>
      <c r="F3829" s="7">
        <v>45</v>
      </c>
      <c r="G3829" s="7">
        <v>34</v>
      </c>
      <c r="H3829" s="9">
        <v>33.153910000000003</v>
      </c>
      <c r="I3829" s="7">
        <v>122</v>
      </c>
      <c r="J3829" s="7">
        <v>46</v>
      </c>
      <c r="K3829" s="9">
        <v>43.096909057495623</v>
      </c>
    </row>
    <row r="3830" spans="1:11" x14ac:dyDescent="0.25">
      <c r="A3830" s="6">
        <v>36</v>
      </c>
      <c r="B3830" s="7">
        <v>5046957.6169999996</v>
      </c>
      <c r="C3830" s="7">
        <v>517276.663</v>
      </c>
      <c r="D3830" s="8">
        <v>973.13</v>
      </c>
      <c r="E3830" s="6" t="s">
        <v>89</v>
      </c>
      <c r="F3830" s="7">
        <v>45</v>
      </c>
      <c r="G3830" s="7">
        <v>34</v>
      </c>
      <c r="H3830" s="9">
        <v>33.400669999999998</v>
      </c>
      <c r="I3830" s="7">
        <v>122</v>
      </c>
      <c r="J3830" s="7">
        <v>46</v>
      </c>
      <c r="K3830" s="9">
        <v>42.837305818212599</v>
      </c>
    </row>
    <row r="3831" spans="1:11" x14ac:dyDescent="0.25">
      <c r="A3831" s="6">
        <v>37</v>
      </c>
      <c r="B3831" s="7">
        <v>5046962.4979999997</v>
      </c>
      <c r="C3831" s="7">
        <v>517279.587</v>
      </c>
      <c r="D3831" s="8">
        <v>972.28</v>
      </c>
      <c r="E3831" s="6" t="s">
        <v>89</v>
      </c>
      <c r="F3831" s="7">
        <v>45</v>
      </c>
      <c r="G3831" s="7">
        <v>34</v>
      </c>
      <c r="H3831" s="9">
        <v>33.558579999999999</v>
      </c>
      <c r="I3831" s="7">
        <v>122</v>
      </c>
      <c r="J3831" s="7">
        <v>46</v>
      </c>
      <c r="K3831" s="9">
        <v>42.701742682813801</v>
      </c>
    </row>
    <row r="3832" spans="1:11" x14ac:dyDescent="0.25">
      <c r="A3832" s="6">
        <v>38</v>
      </c>
      <c r="B3832" s="7">
        <v>5046969.7620000001</v>
      </c>
      <c r="C3832" s="7">
        <v>517283.91899999999</v>
      </c>
      <c r="D3832" s="8">
        <v>970.66</v>
      </c>
      <c r="E3832" s="6" t="s">
        <v>89</v>
      </c>
      <c r="F3832" s="7">
        <v>45</v>
      </c>
      <c r="G3832" s="7">
        <v>34</v>
      </c>
      <c r="H3832" s="9">
        <v>33.793550000000003</v>
      </c>
      <c r="I3832" s="7">
        <v>122</v>
      </c>
      <c r="J3832" s="7">
        <v>46</v>
      </c>
      <c r="K3832" s="9">
        <v>42.50097169222272</v>
      </c>
    </row>
    <row r="3833" spans="1:11" x14ac:dyDescent="0.25">
      <c r="A3833" s="6">
        <v>39</v>
      </c>
      <c r="B3833" s="7">
        <v>5046972.0190000003</v>
      </c>
      <c r="C3833" s="7">
        <v>517287.64500000002</v>
      </c>
      <c r="D3833" s="8">
        <v>969.83</v>
      </c>
      <c r="E3833" s="6" t="s">
        <v>89</v>
      </c>
      <c r="F3833" s="7">
        <v>45</v>
      </c>
      <c r="G3833" s="7">
        <v>34</v>
      </c>
      <c r="H3833" s="9">
        <v>33.86636</v>
      </c>
      <c r="I3833" s="7">
        <v>122</v>
      </c>
      <c r="J3833" s="7">
        <v>46</v>
      </c>
      <c r="K3833" s="9">
        <v>42.328754792819154</v>
      </c>
    </row>
    <row r="3834" spans="1:11" x14ac:dyDescent="0.25">
      <c r="A3834" s="6">
        <v>40</v>
      </c>
      <c r="B3834" s="7">
        <v>5046975.2209999999</v>
      </c>
      <c r="C3834" s="7">
        <v>517292.04200000002</v>
      </c>
      <c r="D3834" s="8">
        <v>968.04</v>
      </c>
      <c r="E3834" s="6" t="s">
        <v>89</v>
      </c>
      <c r="F3834" s="7">
        <v>45</v>
      </c>
      <c r="G3834" s="7">
        <v>34</v>
      </c>
      <c r="H3834" s="9">
        <v>33.969720000000002</v>
      </c>
      <c r="I3834" s="7">
        <v>122</v>
      </c>
      <c r="J3834" s="7">
        <v>46</v>
      </c>
      <c r="K3834" s="9">
        <v>42.125477067977499</v>
      </c>
    </row>
    <row r="3835" spans="1:11" x14ac:dyDescent="0.25">
      <c r="A3835" s="6">
        <v>41</v>
      </c>
      <c r="B3835" s="7">
        <v>5046978.1380000003</v>
      </c>
      <c r="C3835" s="7">
        <v>517295.46</v>
      </c>
      <c r="D3835" s="8">
        <v>966.72</v>
      </c>
      <c r="E3835" s="6" t="s">
        <v>89</v>
      </c>
      <c r="F3835" s="7">
        <v>45</v>
      </c>
      <c r="G3835" s="7">
        <v>34</v>
      </c>
      <c r="H3835" s="9">
        <v>34.063929999999999</v>
      </c>
      <c r="I3835" s="7">
        <v>122</v>
      </c>
      <c r="J3835" s="7">
        <v>46</v>
      </c>
      <c r="K3835" s="9">
        <v>41.967380150404097</v>
      </c>
    </row>
    <row r="3836" spans="1:11" x14ac:dyDescent="0.25">
      <c r="A3836" s="6">
        <v>42</v>
      </c>
      <c r="B3836" s="7">
        <v>5046982.318</v>
      </c>
      <c r="C3836" s="7">
        <v>517298.174</v>
      </c>
      <c r="D3836" s="8">
        <v>964.62</v>
      </c>
      <c r="E3836" s="6" t="s">
        <v>89</v>
      </c>
      <c r="F3836" s="7">
        <v>45</v>
      </c>
      <c r="G3836" s="7">
        <v>34</v>
      </c>
      <c r="H3836" s="9">
        <v>34.19914</v>
      </c>
      <c r="I3836" s="7">
        <v>122</v>
      </c>
      <c r="J3836" s="7">
        <v>46</v>
      </c>
      <c r="K3836" s="9">
        <v>41.841609290386259</v>
      </c>
    </row>
    <row r="3837" spans="1:11" x14ac:dyDescent="0.25">
      <c r="A3837" s="6">
        <v>43</v>
      </c>
      <c r="B3837" s="7">
        <v>5046988.0729999999</v>
      </c>
      <c r="C3837" s="7">
        <v>517301.33600000001</v>
      </c>
      <c r="D3837" s="8">
        <v>962.6</v>
      </c>
      <c r="E3837" s="6" t="s">
        <v>89</v>
      </c>
      <c r="F3837" s="7">
        <v>45</v>
      </c>
      <c r="G3837" s="7">
        <v>34</v>
      </c>
      <c r="H3837" s="9">
        <v>34.385330000000003</v>
      </c>
      <c r="I3837" s="7">
        <v>122</v>
      </c>
      <c r="J3837" s="7">
        <v>46</v>
      </c>
      <c r="K3837" s="9">
        <v>41.694963720893838</v>
      </c>
    </row>
    <row r="3838" spans="1:11" x14ac:dyDescent="0.25">
      <c r="A3838" s="6">
        <v>44</v>
      </c>
      <c r="B3838" s="7">
        <v>5046992.8949999996</v>
      </c>
      <c r="C3838" s="7">
        <v>517303.234</v>
      </c>
      <c r="D3838" s="8">
        <v>961.36</v>
      </c>
      <c r="E3838" s="6" t="s">
        <v>89</v>
      </c>
      <c r="F3838" s="7">
        <v>45</v>
      </c>
      <c r="G3838" s="7">
        <v>34</v>
      </c>
      <c r="H3838" s="9">
        <v>34.541409999999999</v>
      </c>
      <c r="I3838" s="7">
        <v>122</v>
      </c>
      <c r="J3838" s="7">
        <v>46</v>
      </c>
      <c r="K3838" s="9">
        <v>41.606801609119657</v>
      </c>
    </row>
    <row r="3839" spans="1:11" x14ac:dyDescent="0.25">
      <c r="A3839" s="6">
        <v>45</v>
      </c>
      <c r="B3839" s="7">
        <v>5046997.7960000001</v>
      </c>
      <c r="C3839" s="7">
        <v>517304.21100000001</v>
      </c>
      <c r="D3839" s="8">
        <v>961.09</v>
      </c>
      <c r="E3839" s="6" t="s">
        <v>89</v>
      </c>
      <c r="F3839" s="7">
        <v>45</v>
      </c>
      <c r="G3839" s="7">
        <v>34</v>
      </c>
      <c r="H3839" s="9">
        <v>34.700139999999998</v>
      </c>
      <c r="I3839" s="7">
        <v>122</v>
      </c>
      <c r="J3839" s="7">
        <v>46</v>
      </c>
      <c r="K3839" s="9">
        <v>41.561101947567067</v>
      </c>
    </row>
    <row r="3840" spans="1:11" x14ac:dyDescent="0.25">
      <c r="A3840" s="6">
        <v>46</v>
      </c>
      <c r="B3840" s="7">
        <v>5047006.1399999997</v>
      </c>
      <c r="C3840" s="7">
        <v>517304.929</v>
      </c>
      <c r="D3840" s="8">
        <v>961.98</v>
      </c>
      <c r="E3840" s="6" t="s">
        <v>89</v>
      </c>
      <c r="F3840" s="7">
        <v>45</v>
      </c>
      <c r="G3840" s="7">
        <v>34</v>
      </c>
      <c r="H3840" s="9">
        <v>34.970440000000004</v>
      </c>
      <c r="I3840" s="7">
        <v>122</v>
      </c>
      <c r="J3840" s="7">
        <v>46</v>
      </c>
      <c r="K3840" s="9">
        <v>41.526917284530782</v>
      </c>
    </row>
    <row r="3841" spans="1:11" x14ac:dyDescent="0.25">
      <c r="A3841" s="6">
        <v>47</v>
      </c>
      <c r="B3841" s="7">
        <v>5047018.2070000004</v>
      </c>
      <c r="C3841" s="7">
        <v>517307.12300000002</v>
      </c>
      <c r="D3841" s="8">
        <v>966.66</v>
      </c>
      <c r="E3841" s="6" t="s">
        <v>89</v>
      </c>
      <c r="F3841" s="7">
        <v>45</v>
      </c>
      <c r="G3841" s="7">
        <v>34</v>
      </c>
      <c r="H3841" s="9">
        <v>35.361260000000001</v>
      </c>
      <c r="I3841" s="7">
        <v>122</v>
      </c>
      <c r="J3841" s="7">
        <v>46</v>
      </c>
      <c r="K3841" s="9">
        <v>41.424118196121071</v>
      </c>
    </row>
    <row r="3842" spans="1:11" x14ac:dyDescent="0.25">
      <c r="A3842" s="6">
        <v>48</v>
      </c>
      <c r="B3842" s="7">
        <v>5047026.4000000004</v>
      </c>
      <c r="C3842" s="7">
        <v>517308.37900000002</v>
      </c>
      <c r="D3842" s="8">
        <v>969.76</v>
      </c>
      <c r="E3842" s="6" t="s">
        <v>89</v>
      </c>
      <c r="F3842" s="7">
        <v>45</v>
      </c>
      <c r="G3842" s="7">
        <v>34</v>
      </c>
      <c r="H3842" s="9">
        <v>35.626629999999999</v>
      </c>
      <c r="I3842" s="7">
        <v>122</v>
      </c>
      <c r="J3842" s="7">
        <v>46</v>
      </c>
      <c r="K3842" s="9">
        <v>41.365129754162808</v>
      </c>
    </row>
    <row r="3843" spans="1:11" x14ac:dyDescent="0.25">
      <c r="A3843" s="6">
        <v>49</v>
      </c>
      <c r="B3843" s="7">
        <v>5047032.2290000003</v>
      </c>
      <c r="C3843" s="7">
        <v>517310.05200000003</v>
      </c>
      <c r="D3843" s="8">
        <v>971.92</v>
      </c>
      <c r="E3843" s="6" t="s">
        <v>89</v>
      </c>
      <c r="F3843" s="7">
        <v>45</v>
      </c>
      <c r="G3843" s="7">
        <v>34</v>
      </c>
      <c r="H3843" s="9">
        <v>35.815370000000001</v>
      </c>
      <c r="I3843" s="7">
        <v>122</v>
      </c>
      <c r="J3843" s="7">
        <v>46</v>
      </c>
      <c r="K3843" s="9">
        <v>41.287175253247597</v>
      </c>
    </row>
    <row r="3844" spans="1:11" x14ac:dyDescent="0.25">
      <c r="A3844" s="6">
        <v>50</v>
      </c>
      <c r="B3844" s="7">
        <v>5047038.5630000001</v>
      </c>
      <c r="C3844" s="7">
        <v>517312.87599999999</v>
      </c>
      <c r="D3844" s="8">
        <v>973.84</v>
      </c>
      <c r="E3844" s="6" t="s">
        <v>89</v>
      </c>
      <c r="F3844" s="7">
        <v>45</v>
      </c>
      <c r="G3844" s="7">
        <v>34</v>
      </c>
      <c r="H3844" s="9">
        <v>36.020350000000001</v>
      </c>
      <c r="I3844" s="7">
        <v>122</v>
      </c>
      <c r="J3844" s="7">
        <v>46</v>
      </c>
      <c r="K3844" s="9">
        <v>41.156065015368313</v>
      </c>
    </row>
    <row r="3845" spans="1:11" x14ac:dyDescent="0.25">
      <c r="A3845" s="6">
        <v>51</v>
      </c>
      <c r="B3845" s="7">
        <v>5047040.8490000004</v>
      </c>
      <c r="C3845" s="7">
        <v>517314.65299999999</v>
      </c>
      <c r="D3845" s="8">
        <v>974.29</v>
      </c>
      <c r="E3845" s="6" t="s">
        <v>89</v>
      </c>
      <c r="F3845" s="7">
        <v>45</v>
      </c>
      <c r="G3845" s="7">
        <v>34</v>
      </c>
      <c r="H3845" s="9">
        <v>36.094270000000002</v>
      </c>
      <c r="I3845" s="7">
        <v>122</v>
      </c>
      <c r="J3845" s="7">
        <v>46</v>
      </c>
      <c r="K3845" s="9">
        <v>41.073780705161198</v>
      </c>
    </row>
    <row r="3846" spans="1:11" x14ac:dyDescent="0.25">
      <c r="A3846" s="6">
        <v>52</v>
      </c>
      <c r="B3846" s="7">
        <v>5047044.9519999996</v>
      </c>
      <c r="C3846" s="7">
        <v>517318.98</v>
      </c>
      <c r="D3846" s="8">
        <v>975.12</v>
      </c>
      <c r="E3846" s="6" t="s">
        <v>89</v>
      </c>
      <c r="F3846" s="7">
        <v>45</v>
      </c>
      <c r="G3846" s="7">
        <v>34</v>
      </c>
      <c r="H3846" s="9">
        <v>36.226819999999996</v>
      </c>
      <c r="I3846" s="7">
        <v>122</v>
      </c>
      <c r="J3846" s="7">
        <v>46</v>
      </c>
      <c r="K3846" s="9">
        <v>40.873619812909965</v>
      </c>
    </row>
    <row r="3847" spans="1:11" x14ac:dyDescent="0.25">
      <c r="A3847" s="6">
        <v>53</v>
      </c>
      <c r="B3847" s="7">
        <v>5047048.5420000004</v>
      </c>
      <c r="C3847" s="7">
        <v>517323.13699999999</v>
      </c>
      <c r="D3847" s="8">
        <v>976.18</v>
      </c>
      <c r="E3847" s="6" t="s">
        <v>89</v>
      </c>
      <c r="F3847" s="7">
        <v>45</v>
      </c>
      <c r="G3847" s="7">
        <v>34</v>
      </c>
      <c r="H3847" s="9">
        <v>36.342790000000001</v>
      </c>
      <c r="I3847" s="7">
        <v>122</v>
      </c>
      <c r="J3847" s="7">
        <v>46</v>
      </c>
      <c r="K3847" s="9">
        <v>40.68132952758333</v>
      </c>
    </row>
    <row r="3848" spans="1:11" x14ac:dyDescent="0.25">
      <c r="A3848" s="6">
        <v>54</v>
      </c>
      <c r="B3848" s="7">
        <v>5047050.3439999996</v>
      </c>
      <c r="C3848" s="7">
        <v>517326.93800000002</v>
      </c>
      <c r="D3848" s="8">
        <v>976.75</v>
      </c>
      <c r="E3848" s="6" t="s">
        <v>89</v>
      </c>
      <c r="F3848" s="7">
        <v>45</v>
      </c>
      <c r="G3848" s="7">
        <v>34</v>
      </c>
      <c r="H3848" s="9">
        <v>36.400820000000003</v>
      </c>
      <c r="I3848" s="7">
        <v>122</v>
      </c>
      <c r="J3848" s="7">
        <v>46</v>
      </c>
      <c r="K3848" s="9">
        <v>40.505722352215798</v>
      </c>
    </row>
    <row r="3849" spans="1:11" x14ac:dyDescent="0.25">
      <c r="A3849" s="6">
        <v>55</v>
      </c>
      <c r="B3849" s="7">
        <v>5047051.2259999998</v>
      </c>
      <c r="C3849" s="7">
        <v>517332.29399999999</v>
      </c>
      <c r="D3849" s="8">
        <v>977.42</v>
      </c>
      <c r="E3849" s="6" t="s">
        <v>89</v>
      </c>
      <c r="F3849" s="7">
        <v>45</v>
      </c>
      <c r="G3849" s="7">
        <v>34</v>
      </c>
      <c r="H3849" s="9">
        <v>36.428930000000001</v>
      </c>
      <c r="I3849" s="7">
        <v>122</v>
      </c>
      <c r="J3849" s="7">
        <v>46</v>
      </c>
      <c r="K3849" s="9">
        <v>40.258506460886565</v>
      </c>
    </row>
    <row r="3850" spans="1:11" x14ac:dyDescent="0.25">
      <c r="A3850" s="6">
        <v>56</v>
      </c>
      <c r="B3850" s="7">
        <v>5047052.2489999998</v>
      </c>
      <c r="C3850" s="7">
        <v>517335.75599999999</v>
      </c>
      <c r="D3850" s="8">
        <v>977.29</v>
      </c>
      <c r="E3850" s="6" t="s">
        <v>89</v>
      </c>
      <c r="F3850" s="7">
        <v>45</v>
      </c>
      <c r="G3850" s="7">
        <v>34</v>
      </c>
      <c r="H3850" s="9">
        <v>36.461759999999998</v>
      </c>
      <c r="I3850" s="7">
        <v>122</v>
      </c>
      <c r="J3850" s="7">
        <v>46</v>
      </c>
      <c r="K3850" s="9">
        <v>40.098609576110675</v>
      </c>
    </row>
    <row r="3851" spans="1:11" x14ac:dyDescent="0.25">
      <c r="A3851" s="6">
        <v>57</v>
      </c>
      <c r="B3851" s="7">
        <v>5047053.9919999996</v>
      </c>
      <c r="C3851" s="7">
        <v>517340.30699999997</v>
      </c>
      <c r="D3851" s="8">
        <v>976.02</v>
      </c>
      <c r="E3851" s="6" t="s">
        <v>89</v>
      </c>
      <c r="F3851" s="7">
        <v>45</v>
      </c>
      <c r="G3851" s="7">
        <v>34</v>
      </c>
      <c r="H3851" s="9">
        <v>36.517850000000003</v>
      </c>
      <c r="I3851" s="7">
        <v>122</v>
      </c>
      <c r="J3851" s="7">
        <v>46</v>
      </c>
      <c r="K3851" s="9">
        <v>39.888412261350368</v>
      </c>
    </row>
    <row r="3852" spans="1:11" x14ac:dyDescent="0.25">
      <c r="A3852" s="6">
        <v>58</v>
      </c>
      <c r="B3852" s="7">
        <v>5047056.5109999999</v>
      </c>
      <c r="C3852" s="7">
        <v>517346.55800000002</v>
      </c>
      <c r="D3852" s="8">
        <v>973.63</v>
      </c>
      <c r="E3852" s="6" t="s">
        <v>89</v>
      </c>
      <c r="F3852" s="7">
        <v>45</v>
      </c>
      <c r="G3852" s="7">
        <v>34</v>
      </c>
      <c r="H3852" s="9">
        <v>36.598909999999997</v>
      </c>
      <c r="I3852" s="7">
        <v>122</v>
      </c>
      <c r="J3852" s="7">
        <v>46</v>
      </c>
      <c r="K3852" s="9">
        <v>39.599638872456353</v>
      </c>
    </row>
    <row r="3853" spans="1:11" x14ac:dyDescent="0.25">
      <c r="A3853" s="6">
        <v>59</v>
      </c>
      <c r="B3853" s="7">
        <v>5047059.6129999999</v>
      </c>
      <c r="C3853" s="7">
        <v>517350.29100000003</v>
      </c>
      <c r="D3853" s="8">
        <v>972.49</v>
      </c>
      <c r="E3853" s="6" t="s">
        <v>89</v>
      </c>
      <c r="F3853" s="7">
        <v>45</v>
      </c>
      <c r="G3853" s="7">
        <v>34</v>
      </c>
      <c r="H3853" s="9">
        <v>36.699069999999999</v>
      </c>
      <c r="I3853" s="7">
        <v>122</v>
      </c>
      <c r="J3853" s="7">
        <v>46</v>
      </c>
      <c r="K3853" s="9">
        <v>39.427029282679769</v>
      </c>
    </row>
    <row r="3854" spans="1:11" x14ac:dyDescent="0.25">
      <c r="A3854" s="6">
        <v>60</v>
      </c>
      <c r="B3854" s="7">
        <v>5047067.4349999996</v>
      </c>
      <c r="C3854" s="7">
        <v>517357.84700000001</v>
      </c>
      <c r="D3854" s="8">
        <v>968.81</v>
      </c>
      <c r="E3854" s="6" t="s">
        <v>89</v>
      </c>
      <c r="F3854" s="7">
        <v>45</v>
      </c>
      <c r="G3854" s="7">
        <v>34</v>
      </c>
      <c r="H3854" s="9">
        <v>36.951880000000003</v>
      </c>
      <c r="I3854" s="7">
        <v>122</v>
      </c>
      <c r="J3854" s="7">
        <v>46</v>
      </c>
      <c r="K3854" s="9">
        <v>39.077383107601236</v>
      </c>
    </row>
    <row r="3855" spans="1:11" x14ac:dyDescent="0.25">
      <c r="A3855" s="6">
        <v>61</v>
      </c>
      <c r="B3855" s="7">
        <v>5047070.6009999998</v>
      </c>
      <c r="C3855" s="7">
        <v>517360.14500000002</v>
      </c>
      <c r="D3855" s="8">
        <v>967.7</v>
      </c>
      <c r="E3855" s="6" t="s">
        <v>89</v>
      </c>
      <c r="F3855" s="7">
        <v>45</v>
      </c>
      <c r="G3855" s="7">
        <v>34</v>
      </c>
      <c r="H3855" s="9">
        <v>37.05424</v>
      </c>
      <c r="I3855" s="7">
        <v>122</v>
      </c>
      <c r="J3855" s="7">
        <v>46</v>
      </c>
      <c r="K3855" s="9">
        <v>38.970935741914445</v>
      </c>
    </row>
    <row r="3856" spans="1:11" x14ac:dyDescent="0.25">
      <c r="A3856" s="6">
        <v>62</v>
      </c>
      <c r="B3856" s="7">
        <v>5047076.2869999995</v>
      </c>
      <c r="C3856" s="7">
        <v>517364.81</v>
      </c>
      <c r="D3856" s="8">
        <v>965.84</v>
      </c>
      <c r="E3856" s="6" t="s">
        <v>89</v>
      </c>
      <c r="F3856" s="7">
        <v>45</v>
      </c>
      <c r="G3856" s="7">
        <v>34</v>
      </c>
      <c r="H3856" s="9">
        <v>37.23807</v>
      </c>
      <c r="I3856" s="7">
        <v>122</v>
      </c>
      <c r="J3856" s="7">
        <v>46</v>
      </c>
      <c r="K3856" s="9">
        <v>38.754958814896554</v>
      </c>
    </row>
    <row r="3857" spans="1:11" x14ac:dyDescent="0.25">
      <c r="A3857" s="6">
        <v>63</v>
      </c>
      <c r="B3857" s="7">
        <v>5047080.88</v>
      </c>
      <c r="C3857" s="7">
        <v>517369.75799999997</v>
      </c>
      <c r="D3857" s="8">
        <v>963.9</v>
      </c>
      <c r="E3857" s="6" t="s">
        <v>89</v>
      </c>
      <c r="F3857" s="7">
        <v>45</v>
      </c>
      <c r="G3857" s="7">
        <v>34</v>
      </c>
      <c r="H3857" s="9">
        <v>37.38646</v>
      </c>
      <c r="I3857" s="7">
        <v>122</v>
      </c>
      <c r="J3857" s="7">
        <v>46</v>
      </c>
      <c r="K3857" s="9">
        <v>38.526041901311601</v>
      </c>
    </row>
    <row r="3858" spans="1:11" x14ac:dyDescent="0.25">
      <c r="A3858" s="6">
        <v>64</v>
      </c>
      <c r="B3858" s="7">
        <v>5047088.2429999998</v>
      </c>
      <c r="C3858" s="7">
        <v>517374.75099999999</v>
      </c>
      <c r="D3858" s="8">
        <v>963.25</v>
      </c>
      <c r="E3858" s="6" t="s">
        <v>89</v>
      </c>
      <c r="F3858" s="7">
        <v>45</v>
      </c>
      <c r="G3858" s="7">
        <v>34</v>
      </c>
      <c r="H3858" s="9">
        <v>37.624580000000002</v>
      </c>
      <c r="I3858" s="7">
        <v>122</v>
      </c>
      <c r="J3858" s="7">
        <v>46</v>
      </c>
      <c r="K3858" s="9">
        <v>38.294730688695608</v>
      </c>
    </row>
    <row r="3859" spans="1:11" x14ac:dyDescent="0.25">
      <c r="A3859" s="6">
        <v>65</v>
      </c>
      <c r="B3859" s="7">
        <v>5047094.4069999997</v>
      </c>
      <c r="C3859" s="7">
        <v>517379.69799999997</v>
      </c>
      <c r="D3859" s="8">
        <v>962.91</v>
      </c>
      <c r="E3859" s="6" t="s">
        <v>89</v>
      </c>
      <c r="F3859" s="7">
        <v>45</v>
      </c>
      <c r="G3859" s="7">
        <v>34</v>
      </c>
      <c r="H3859" s="9">
        <v>37.823889999999999</v>
      </c>
      <c r="I3859" s="7">
        <v>122</v>
      </c>
      <c r="J3859" s="7">
        <v>46</v>
      </c>
      <c r="K3859" s="9">
        <v>38.065682009843158</v>
      </c>
    </row>
    <row r="3860" spans="1:11" x14ac:dyDescent="0.25">
      <c r="A3860" s="6">
        <v>66</v>
      </c>
      <c r="B3860" s="7">
        <v>5047101.5549999997</v>
      </c>
      <c r="C3860" s="7">
        <v>517384.03399999999</v>
      </c>
      <c r="D3860" s="8">
        <v>961.46</v>
      </c>
      <c r="E3860" s="6" t="s">
        <v>89</v>
      </c>
      <c r="F3860" s="7">
        <v>45</v>
      </c>
      <c r="G3860" s="7">
        <v>34</v>
      </c>
      <c r="H3860" s="9">
        <v>38.055109999999999</v>
      </c>
      <c r="I3860" s="7">
        <v>122</v>
      </c>
      <c r="J3860" s="7">
        <v>46</v>
      </c>
      <c r="K3860" s="9">
        <v>37.864705298781018</v>
      </c>
    </row>
    <row r="3861" spans="1:11" x14ac:dyDescent="0.25">
      <c r="A3861" s="6">
        <v>67</v>
      </c>
      <c r="B3861" s="7">
        <v>5047108.841</v>
      </c>
      <c r="C3861" s="7">
        <v>517387.56300000002</v>
      </c>
      <c r="D3861" s="8">
        <v>960.19</v>
      </c>
      <c r="E3861" s="6" t="s">
        <v>89</v>
      </c>
      <c r="F3861" s="7">
        <v>45</v>
      </c>
      <c r="G3861" s="7">
        <v>34</v>
      </c>
      <c r="H3861" s="9">
        <v>38.290889999999997</v>
      </c>
      <c r="I3861" s="7">
        <v>122</v>
      </c>
      <c r="J3861" s="7">
        <v>46</v>
      </c>
      <c r="K3861" s="9">
        <v>37.700909775358014</v>
      </c>
    </row>
    <row r="3862" spans="1:11" x14ac:dyDescent="0.25">
      <c r="A3862" s="6">
        <v>68</v>
      </c>
      <c r="B3862" s="7">
        <v>5047115.8099999996</v>
      </c>
      <c r="C3862" s="7">
        <v>517392.88199999998</v>
      </c>
      <c r="D3862" s="8">
        <v>958.52</v>
      </c>
      <c r="E3862" s="6" t="s">
        <v>89</v>
      </c>
      <c r="F3862" s="7">
        <v>45</v>
      </c>
      <c r="G3862" s="7">
        <v>34</v>
      </c>
      <c r="H3862" s="9">
        <v>38.516240000000003</v>
      </c>
      <c r="I3862" s="7">
        <v>122</v>
      </c>
      <c r="J3862" s="7">
        <v>46</v>
      </c>
      <c r="K3862" s="9">
        <v>37.454598419892591</v>
      </c>
    </row>
    <row r="3863" spans="1:11" x14ac:dyDescent="0.25">
      <c r="A3863" s="6">
        <v>69</v>
      </c>
      <c r="B3863" s="7">
        <v>5047120.1129999999</v>
      </c>
      <c r="C3863" s="7">
        <v>517397.51799999998</v>
      </c>
      <c r="D3863" s="8">
        <v>956.96</v>
      </c>
      <c r="E3863" s="6" t="s">
        <v>89</v>
      </c>
      <c r="F3863" s="7">
        <v>45</v>
      </c>
      <c r="G3863" s="7">
        <v>34</v>
      </c>
      <c r="H3863" s="9">
        <v>38.655230000000003</v>
      </c>
      <c r="I3863" s="7">
        <v>122</v>
      </c>
      <c r="J3863" s="7">
        <v>46</v>
      </c>
      <c r="K3863" s="9">
        <v>37.240132126847811</v>
      </c>
    </row>
    <row r="3864" spans="1:11" x14ac:dyDescent="0.25">
      <c r="A3864" s="6">
        <v>70</v>
      </c>
      <c r="B3864" s="7">
        <v>5047125.6220000004</v>
      </c>
      <c r="C3864" s="7">
        <v>517401.88699999999</v>
      </c>
      <c r="D3864" s="8">
        <v>954.72</v>
      </c>
      <c r="E3864" s="6" t="s">
        <v>89</v>
      </c>
      <c r="F3864" s="7">
        <v>45</v>
      </c>
      <c r="G3864" s="7">
        <v>34</v>
      </c>
      <c r="H3864" s="9">
        <v>38.833350000000003</v>
      </c>
      <c r="I3864" s="7">
        <v>122</v>
      </c>
      <c r="J3864" s="7">
        <v>46</v>
      </c>
      <c r="K3864" s="9">
        <v>37.037816772950691</v>
      </c>
    </row>
    <row r="3865" spans="1:11" x14ac:dyDescent="0.25">
      <c r="A3865" s="6">
        <v>71</v>
      </c>
      <c r="B3865" s="7">
        <v>5047129.3329999996</v>
      </c>
      <c r="C3865" s="7">
        <v>517404.80699999997</v>
      </c>
      <c r="D3865" s="8">
        <v>953.95</v>
      </c>
      <c r="E3865" s="6" t="s">
        <v>89</v>
      </c>
      <c r="F3865" s="7">
        <v>45</v>
      </c>
      <c r="G3865" s="7">
        <v>34</v>
      </c>
      <c r="H3865" s="9">
        <v>38.953339999999997</v>
      </c>
      <c r="I3865" s="7">
        <v>122</v>
      </c>
      <c r="J3865" s="7">
        <v>46</v>
      </c>
      <c r="K3865" s="9">
        <v>36.902606621983978</v>
      </c>
    </row>
    <row r="3866" spans="1:11" x14ac:dyDescent="0.25">
      <c r="A3866" s="6">
        <v>72</v>
      </c>
      <c r="B3866" s="7">
        <v>5047132.0930000003</v>
      </c>
      <c r="C3866" s="7">
        <v>517407.46500000003</v>
      </c>
      <c r="D3866" s="8">
        <v>953.46</v>
      </c>
      <c r="E3866" s="6" t="s">
        <v>89</v>
      </c>
      <c r="F3866" s="7">
        <v>45</v>
      </c>
      <c r="G3866" s="7">
        <v>34</v>
      </c>
      <c r="H3866" s="9">
        <v>39.042529999999999</v>
      </c>
      <c r="I3866" s="7">
        <v>122</v>
      </c>
      <c r="J3866" s="7">
        <v>46</v>
      </c>
      <c r="K3866" s="9">
        <v>36.779613482777904</v>
      </c>
    </row>
    <row r="3867" spans="1:11" x14ac:dyDescent="0.25">
      <c r="A3867" s="6">
        <v>73</v>
      </c>
      <c r="B3867" s="7">
        <v>5047134.6270000003</v>
      </c>
      <c r="C3867" s="7">
        <v>517410.92200000002</v>
      </c>
      <c r="D3867" s="8">
        <v>952.75</v>
      </c>
      <c r="E3867" s="6" t="s">
        <v>89</v>
      </c>
      <c r="F3867" s="7">
        <v>45</v>
      </c>
      <c r="G3867" s="7">
        <v>34</v>
      </c>
      <c r="H3867" s="9">
        <v>39.124339999999997</v>
      </c>
      <c r="I3867" s="7">
        <v>122</v>
      </c>
      <c r="J3867" s="7">
        <v>46</v>
      </c>
      <c r="K3867" s="9">
        <v>36.619801211380718</v>
      </c>
    </row>
    <row r="3868" spans="1:11" x14ac:dyDescent="0.25">
      <c r="A3868" s="6">
        <v>74</v>
      </c>
      <c r="B3868" s="7">
        <v>5047136.4000000004</v>
      </c>
      <c r="C3868" s="7">
        <v>517416.326</v>
      </c>
      <c r="D3868" s="8">
        <v>951.36</v>
      </c>
      <c r="E3868" s="6" t="s">
        <v>89</v>
      </c>
      <c r="F3868" s="7">
        <v>45</v>
      </c>
      <c r="G3868" s="7">
        <v>34</v>
      </c>
      <c r="H3868" s="9">
        <v>39.181289999999997</v>
      </c>
      <c r="I3868" s="7">
        <v>122</v>
      </c>
      <c r="J3868" s="7">
        <v>46</v>
      </c>
      <c r="K3868" s="9">
        <v>36.370216936981024</v>
      </c>
    </row>
    <row r="3869" spans="1:11" x14ac:dyDescent="0.25">
      <c r="A3869" s="6">
        <v>75</v>
      </c>
      <c r="B3869" s="7">
        <v>5047137.5470000003</v>
      </c>
      <c r="C3869" s="7">
        <v>517419.62400000001</v>
      </c>
      <c r="D3869" s="8">
        <v>950.85</v>
      </c>
      <c r="E3869" s="6" t="s">
        <v>89</v>
      </c>
      <c r="F3869" s="7">
        <v>45</v>
      </c>
      <c r="G3869" s="7">
        <v>34</v>
      </c>
      <c r="H3869" s="9">
        <v>39.218179999999997</v>
      </c>
      <c r="I3869" s="7">
        <v>122</v>
      </c>
      <c r="J3869" s="7">
        <v>46</v>
      </c>
      <c r="K3869" s="9">
        <v>36.21789583248983</v>
      </c>
    </row>
    <row r="3870" spans="1:11" x14ac:dyDescent="0.25">
      <c r="A3870" s="6">
        <v>76</v>
      </c>
      <c r="B3870" s="7">
        <v>5047140.9050000003</v>
      </c>
      <c r="C3870" s="7">
        <v>517425.34299999999</v>
      </c>
      <c r="D3870" s="8">
        <v>949.51</v>
      </c>
      <c r="E3870" s="6" t="s">
        <v>89</v>
      </c>
      <c r="F3870" s="7">
        <v>45</v>
      </c>
      <c r="G3870" s="7">
        <v>34</v>
      </c>
      <c r="H3870" s="9">
        <v>39.326450000000001</v>
      </c>
      <c r="I3870" s="7">
        <v>122</v>
      </c>
      <c r="J3870" s="7">
        <v>46</v>
      </c>
      <c r="K3870" s="9">
        <v>35.95355135668342</v>
      </c>
    </row>
    <row r="3871" spans="1:11" x14ac:dyDescent="0.25">
      <c r="A3871" s="6">
        <v>77</v>
      </c>
      <c r="B3871" s="7">
        <v>5047143.352</v>
      </c>
      <c r="C3871" s="7">
        <v>517430.56400000001</v>
      </c>
      <c r="D3871" s="8">
        <v>948.12</v>
      </c>
      <c r="E3871" s="6" t="s">
        <v>89</v>
      </c>
      <c r="F3871" s="7">
        <v>45</v>
      </c>
      <c r="G3871" s="7">
        <v>34</v>
      </c>
      <c r="H3871" s="9">
        <v>39.405290000000001</v>
      </c>
      <c r="I3871" s="7">
        <v>122</v>
      </c>
      <c r="J3871" s="7">
        <v>46</v>
      </c>
      <c r="K3871" s="9">
        <v>35.712318370635785</v>
      </c>
    </row>
    <row r="3872" spans="1:11" x14ac:dyDescent="0.25">
      <c r="A3872" s="6">
        <v>78</v>
      </c>
      <c r="B3872" s="7">
        <v>5047144.9610000001</v>
      </c>
      <c r="C3872" s="7">
        <v>517437.71399999998</v>
      </c>
      <c r="D3872" s="8">
        <v>946.15</v>
      </c>
      <c r="E3872" s="6" t="s">
        <v>89</v>
      </c>
      <c r="F3872" s="7">
        <v>45</v>
      </c>
      <c r="G3872" s="7">
        <v>34</v>
      </c>
      <c r="H3872" s="9">
        <v>39.456789999999998</v>
      </c>
      <c r="I3872" s="7">
        <v>122</v>
      </c>
      <c r="J3872" s="7">
        <v>46</v>
      </c>
      <c r="K3872" s="9">
        <v>35.382237286992222</v>
      </c>
    </row>
    <row r="3873" spans="1:11" x14ac:dyDescent="0.25">
      <c r="A3873" s="6">
        <v>79</v>
      </c>
      <c r="B3873" s="7">
        <v>5047146.9079999998</v>
      </c>
      <c r="C3873" s="7">
        <v>517445.13699999999</v>
      </c>
      <c r="D3873" s="8">
        <v>944.03</v>
      </c>
      <c r="E3873" s="6" t="s">
        <v>89</v>
      </c>
      <c r="F3873" s="7">
        <v>45</v>
      </c>
      <c r="G3873" s="7">
        <v>34</v>
      </c>
      <c r="H3873" s="9">
        <v>39.519190000000002</v>
      </c>
      <c r="I3873" s="7">
        <v>122</v>
      </c>
      <c r="J3873" s="7">
        <v>46</v>
      </c>
      <c r="K3873" s="9">
        <v>35.039454996350514</v>
      </c>
    </row>
    <row r="3874" spans="1:11" x14ac:dyDescent="0.25">
      <c r="A3874" s="6">
        <v>80</v>
      </c>
      <c r="B3874" s="7">
        <v>5047149.5269999998</v>
      </c>
      <c r="C3874" s="7">
        <v>517452.91100000002</v>
      </c>
      <c r="D3874" s="8">
        <v>940.72</v>
      </c>
      <c r="E3874" s="6" t="s">
        <v>89</v>
      </c>
      <c r="F3874" s="7">
        <v>45</v>
      </c>
      <c r="G3874" s="7">
        <v>34</v>
      </c>
      <c r="H3874" s="9">
        <v>39.603369999999998</v>
      </c>
      <c r="I3874" s="7">
        <v>122</v>
      </c>
      <c r="J3874" s="7">
        <v>46</v>
      </c>
      <c r="K3874" s="9">
        <v>34.680412060807839</v>
      </c>
    </row>
    <row r="3875" spans="1:11" x14ac:dyDescent="0.25">
      <c r="A3875" s="6">
        <v>81</v>
      </c>
      <c r="B3875" s="7">
        <v>5047153.3159999996</v>
      </c>
      <c r="C3875" s="7">
        <v>517463.34899999999</v>
      </c>
      <c r="D3875" s="8">
        <v>935.78</v>
      </c>
      <c r="E3875" s="6" t="s">
        <v>89</v>
      </c>
      <c r="F3875" s="7">
        <v>45</v>
      </c>
      <c r="G3875" s="7">
        <v>34</v>
      </c>
      <c r="H3875" s="9">
        <v>39.725189999999998</v>
      </c>
      <c r="I3875" s="7">
        <v>122</v>
      </c>
      <c r="J3875" s="7">
        <v>46</v>
      </c>
      <c r="K3875" s="9">
        <v>34.198297664786423</v>
      </c>
    </row>
    <row r="3876" spans="1:11" x14ac:dyDescent="0.25">
      <c r="A3876" s="6">
        <v>82</v>
      </c>
      <c r="B3876" s="7">
        <v>5047154.9649999999</v>
      </c>
      <c r="C3876" s="7">
        <v>517467.16200000001</v>
      </c>
      <c r="D3876" s="8">
        <v>934</v>
      </c>
      <c r="E3876" s="6" t="s">
        <v>89</v>
      </c>
      <c r="F3876" s="7">
        <v>45</v>
      </c>
      <c r="G3876" s="7">
        <v>34</v>
      </c>
      <c r="H3876" s="9">
        <v>39.778280000000002</v>
      </c>
      <c r="I3876" s="7">
        <v>122</v>
      </c>
      <c r="J3876" s="7">
        <v>46</v>
      </c>
      <c r="K3876" s="9">
        <v>34.022142771183326</v>
      </c>
    </row>
    <row r="3877" spans="1:11" x14ac:dyDescent="0.25">
      <c r="A3877" s="6">
        <v>83</v>
      </c>
      <c r="B3877" s="7">
        <v>5047158.2079999996</v>
      </c>
      <c r="C3877" s="7">
        <v>517470.777</v>
      </c>
      <c r="D3877" s="8">
        <v>931.85</v>
      </c>
      <c r="E3877" s="6" t="s">
        <v>89</v>
      </c>
      <c r="F3877" s="7">
        <v>45</v>
      </c>
      <c r="G3877" s="7">
        <v>34</v>
      </c>
      <c r="H3877" s="9">
        <v>39.883040000000001</v>
      </c>
      <c r="I3877" s="7">
        <v>122</v>
      </c>
      <c r="J3877" s="7">
        <v>46</v>
      </c>
      <c r="K3877" s="9">
        <v>33.854924172228493</v>
      </c>
    </row>
    <row r="3878" spans="1:11" x14ac:dyDescent="0.25">
      <c r="A3878" s="6">
        <v>84</v>
      </c>
      <c r="B3878" s="7">
        <v>5047161.716</v>
      </c>
      <c r="C3878" s="7">
        <v>517474.815</v>
      </c>
      <c r="D3878" s="8">
        <v>928.64</v>
      </c>
      <c r="E3878" s="6" t="s">
        <v>89</v>
      </c>
      <c r="F3878" s="7">
        <v>45</v>
      </c>
      <c r="G3878" s="7">
        <v>34</v>
      </c>
      <c r="H3878" s="9">
        <v>39.996360000000003</v>
      </c>
      <c r="I3878" s="7">
        <v>122</v>
      </c>
      <c r="J3878" s="7">
        <v>46</v>
      </c>
      <c r="K3878" s="9">
        <v>33.668122040628532</v>
      </c>
    </row>
    <row r="3879" spans="1:11" x14ac:dyDescent="0.25">
      <c r="A3879" s="6">
        <v>85</v>
      </c>
      <c r="B3879" s="7">
        <v>5047165.6349999998</v>
      </c>
      <c r="C3879" s="7">
        <v>517476.326</v>
      </c>
      <c r="D3879" s="8">
        <v>927.78</v>
      </c>
      <c r="E3879" s="6" t="s">
        <v>89</v>
      </c>
      <c r="F3879" s="7">
        <v>45</v>
      </c>
      <c r="G3879" s="7">
        <v>34</v>
      </c>
      <c r="H3879" s="9">
        <v>40.123179999999998</v>
      </c>
      <c r="I3879" s="7">
        <v>122</v>
      </c>
      <c r="J3879" s="7">
        <v>46</v>
      </c>
      <c r="K3879" s="9">
        <v>33.597929250961442</v>
      </c>
    </row>
    <row r="3880" spans="1:11" x14ac:dyDescent="0.25">
      <c r="A3880" s="6">
        <v>86</v>
      </c>
      <c r="B3880" s="7">
        <v>5047170.3830000004</v>
      </c>
      <c r="C3880" s="7">
        <v>517479.07799999998</v>
      </c>
      <c r="D3880" s="8">
        <v>924.34</v>
      </c>
      <c r="E3880" s="6" t="s">
        <v>89</v>
      </c>
      <c r="F3880" s="7">
        <v>45</v>
      </c>
      <c r="G3880" s="7">
        <v>34</v>
      </c>
      <c r="H3880" s="9">
        <v>40.276809999999998</v>
      </c>
      <c r="I3880" s="7">
        <v>122</v>
      </c>
      <c r="J3880" s="7">
        <v>46</v>
      </c>
      <c r="K3880" s="9">
        <v>33.470317773557099</v>
      </c>
    </row>
    <row r="3881" spans="1:11" x14ac:dyDescent="0.25">
      <c r="A3881" s="6">
        <v>87</v>
      </c>
      <c r="B3881" s="7">
        <v>5047173.1459999997</v>
      </c>
      <c r="C3881" s="7">
        <v>517485.44699999999</v>
      </c>
      <c r="D3881" s="8">
        <v>919.28</v>
      </c>
      <c r="E3881" s="6" t="s">
        <v>89</v>
      </c>
      <c r="F3881" s="7">
        <v>45</v>
      </c>
      <c r="G3881" s="7">
        <v>34</v>
      </c>
      <c r="H3881" s="9">
        <v>40.365769999999998</v>
      </c>
      <c r="I3881" s="7">
        <v>122</v>
      </c>
      <c r="J3881" s="7">
        <v>46</v>
      </c>
      <c r="K3881" s="9">
        <v>33.176090330149464</v>
      </c>
    </row>
    <row r="3882" spans="1:11" x14ac:dyDescent="0.25">
      <c r="A3882" s="6">
        <v>88</v>
      </c>
      <c r="B3882" s="7">
        <v>5047173.4819999998</v>
      </c>
      <c r="C3882" s="7">
        <v>517489.22600000002</v>
      </c>
      <c r="D3882" s="8">
        <v>917.92</v>
      </c>
      <c r="E3882" s="6" t="s">
        <v>89</v>
      </c>
      <c r="F3882" s="7">
        <v>45</v>
      </c>
      <c r="G3882" s="7">
        <v>34</v>
      </c>
      <c r="H3882" s="9">
        <v>40.376289999999997</v>
      </c>
      <c r="I3882" s="7">
        <v>122</v>
      </c>
      <c r="J3882" s="7">
        <v>46</v>
      </c>
      <c r="K3882" s="9">
        <v>33.001651056295032</v>
      </c>
    </row>
    <row r="3883" spans="1:11" x14ac:dyDescent="0.25">
      <c r="A3883" s="6">
        <v>89</v>
      </c>
      <c r="B3883" s="7">
        <v>5047175.0010000002</v>
      </c>
      <c r="C3883" s="7">
        <v>517491.00599999999</v>
      </c>
      <c r="D3883" s="8">
        <v>917.39</v>
      </c>
      <c r="E3883" s="6" t="s">
        <v>89</v>
      </c>
      <c r="F3883" s="7">
        <v>45</v>
      </c>
      <c r="G3883" s="7">
        <v>34</v>
      </c>
      <c r="H3883" s="9">
        <v>40.425359999999998</v>
      </c>
      <c r="I3883" s="7">
        <v>122</v>
      </c>
      <c r="J3883" s="7">
        <v>46</v>
      </c>
      <c r="K3883" s="9">
        <v>32.919320213326273</v>
      </c>
    </row>
    <row r="3884" spans="1:11" x14ac:dyDescent="0.25">
      <c r="A3884" s="6">
        <v>90</v>
      </c>
      <c r="B3884" s="7">
        <v>5047178.6359999999</v>
      </c>
      <c r="C3884" s="7">
        <v>517493.84600000002</v>
      </c>
      <c r="D3884" s="8">
        <v>915.45</v>
      </c>
      <c r="E3884" s="6" t="s">
        <v>89</v>
      </c>
      <c r="F3884" s="7">
        <v>45</v>
      </c>
      <c r="G3884" s="7">
        <v>34</v>
      </c>
      <c r="H3884" s="9">
        <v>40.542879999999997</v>
      </c>
      <c r="I3884" s="7">
        <v>122</v>
      </c>
      <c r="J3884" s="7">
        <v>46</v>
      </c>
      <c r="K3884" s="9">
        <v>32.787843409047355</v>
      </c>
    </row>
    <row r="3885" spans="1:11" x14ac:dyDescent="0.25">
      <c r="A3885" s="6">
        <v>91</v>
      </c>
      <c r="B3885" s="7">
        <v>5047181.7489999998</v>
      </c>
      <c r="C3885" s="7">
        <v>517499.36300000001</v>
      </c>
      <c r="D3885" s="8">
        <v>915.11</v>
      </c>
      <c r="E3885" s="6" t="s">
        <v>89</v>
      </c>
      <c r="F3885" s="7">
        <v>45</v>
      </c>
      <c r="G3885" s="7">
        <v>34</v>
      </c>
      <c r="H3885" s="9">
        <v>40.643270000000001</v>
      </c>
      <c r="I3885" s="7">
        <v>122</v>
      </c>
      <c r="J3885" s="7">
        <v>46</v>
      </c>
      <c r="K3885" s="9">
        <v>32.532879543142599</v>
      </c>
    </row>
    <row r="3886" spans="1:11" x14ac:dyDescent="0.25">
      <c r="A3886" s="6">
        <v>92</v>
      </c>
      <c r="B3886" s="7">
        <v>5047184.1789999995</v>
      </c>
      <c r="C3886" s="7">
        <v>517502.85399999999</v>
      </c>
      <c r="D3886" s="8">
        <v>914.4</v>
      </c>
      <c r="E3886" s="6" t="s">
        <v>89</v>
      </c>
      <c r="F3886" s="7">
        <v>45</v>
      </c>
      <c r="G3886" s="7">
        <v>34</v>
      </c>
      <c r="H3886" s="9">
        <v>40.721670000000003</v>
      </c>
      <c r="I3886" s="7">
        <v>122</v>
      </c>
      <c r="J3886" s="7">
        <v>46</v>
      </c>
      <c r="K3886" s="9">
        <v>32.37146048464524</v>
      </c>
    </row>
    <row r="3887" spans="1:11" x14ac:dyDescent="0.25">
      <c r="A3887" s="6">
        <v>93</v>
      </c>
      <c r="B3887" s="7">
        <v>5047185.7379999999</v>
      </c>
      <c r="C3887" s="7">
        <v>517507.23599999998</v>
      </c>
      <c r="D3887" s="8">
        <v>914.28</v>
      </c>
      <c r="E3887" s="6" t="s">
        <v>89</v>
      </c>
      <c r="F3887" s="7">
        <v>45</v>
      </c>
      <c r="G3887" s="7">
        <v>34</v>
      </c>
      <c r="H3887" s="9">
        <v>40.771790000000003</v>
      </c>
      <c r="I3887" s="7">
        <v>122</v>
      </c>
      <c r="J3887" s="7">
        <v>46</v>
      </c>
      <c r="K3887" s="9">
        <v>32.169086074551387</v>
      </c>
    </row>
    <row r="3888" spans="1:11" x14ac:dyDescent="0.25">
      <c r="A3888" s="6">
        <v>94</v>
      </c>
      <c r="B3888" s="7">
        <v>5047186.7039999999</v>
      </c>
      <c r="C3888" s="7">
        <v>517511.77299999999</v>
      </c>
      <c r="D3888" s="8">
        <v>914.38</v>
      </c>
      <c r="E3888" s="6" t="s">
        <v>89</v>
      </c>
      <c r="F3888" s="7">
        <v>45</v>
      </c>
      <c r="G3888" s="7">
        <v>34</v>
      </c>
      <c r="H3888" s="9">
        <v>40.802689999999998</v>
      </c>
      <c r="I3888" s="7">
        <v>122</v>
      </c>
      <c r="J3888" s="7">
        <v>46</v>
      </c>
      <c r="K3888" s="9">
        <v>31.959615344688928</v>
      </c>
    </row>
    <row r="3889" spans="1:11" x14ac:dyDescent="0.25">
      <c r="A3889" s="6">
        <v>95</v>
      </c>
      <c r="B3889" s="7">
        <v>5047189.6890000002</v>
      </c>
      <c r="C3889" s="7">
        <v>517517.62900000002</v>
      </c>
      <c r="D3889" s="8">
        <v>912.43</v>
      </c>
      <c r="E3889" s="6" t="s">
        <v>89</v>
      </c>
      <c r="F3889" s="7">
        <v>45</v>
      </c>
      <c r="G3889" s="7">
        <v>34</v>
      </c>
      <c r="H3889" s="9">
        <v>40.898899999999998</v>
      </c>
      <c r="I3889" s="7">
        <v>122</v>
      </c>
      <c r="J3889" s="7">
        <v>46</v>
      </c>
      <c r="K3889" s="9">
        <v>31.688985655508759</v>
      </c>
    </row>
    <row r="3890" spans="1:11" x14ac:dyDescent="0.25">
      <c r="A3890" s="6">
        <v>96</v>
      </c>
      <c r="B3890" s="7">
        <v>5047191.0839999998</v>
      </c>
      <c r="C3890" s="7">
        <v>517520.935</v>
      </c>
      <c r="D3890" s="8">
        <v>911.21</v>
      </c>
      <c r="E3890" s="6" t="s">
        <v>89</v>
      </c>
      <c r="F3890" s="7">
        <v>45</v>
      </c>
      <c r="G3890" s="7">
        <v>34</v>
      </c>
      <c r="H3890" s="9">
        <v>40.94379</v>
      </c>
      <c r="I3890" s="7">
        <v>122</v>
      </c>
      <c r="J3890" s="7">
        <v>46</v>
      </c>
      <c r="K3890" s="9">
        <v>31.536278918601965</v>
      </c>
    </row>
    <row r="3891" spans="1:11" x14ac:dyDescent="0.25">
      <c r="A3891" s="6">
        <v>97</v>
      </c>
      <c r="B3891" s="7">
        <v>5047191.6519999998</v>
      </c>
      <c r="C3891" s="7">
        <v>517525.15299999999</v>
      </c>
      <c r="D3891" s="8">
        <v>909.43</v>
      </c>
      <c r="E3891" s="6" t="s">
        <v>89</v>
      </c>
      <c r="F3891" s="7">
        <v>45</v>
      </c>
      <c r="G3891" s="7">
        <v>34</v>
      </c>
      <c r="H3891" s="9">
        <v>40.961820000000003</v>
      </c>
      <c r="I3891" s="7">
        <v>122</v>
      </c>
      <c r="J3891" s="7">
        <v>46</v>
      </c>
      <c r="K3891" s="9">
        <v>31.341556436981364</v>
      </c>
    </row>
    <row r="3892" spans="1:11" x14ac:dyDescent="0.25">
      <c r="A3892" s="6">
        <v>98</v>
      </c>
      <c r="B3892" s="7">
        <v>5047193.8030000003</v>
      </c>
      <c r="C3892" s="7">
        <v>517527.00799999997</v>
      </c>
      <c r="D3892" s="8">
        <v>908.08</v>
      </c>
      <c r="E3892" s="6" t="s">
        <v>89</v>
      </c>
      <c r="F3892" s="7">
        <v>45</v>
      </c>
      <c r="G3892" s="7">
        <v>34</v>
      </c>
      <c r="H3892" s="9">
        <v>41.03134</v>
      </c>
      <c r="I3892" s="7">
        <v>122</v>
      </c>
      <c r="J3892" s="7">
        <v>46</v>
      </c>
      <c r="K3892" s="9">
        <v>31.255697689899762</v>
      </c>
    </row>
    <row r="3893" spans="1:11" x14ac:dyDescent="0.25">
      <c r="A3893" s="6">
        <v>99</v>
      </c>
      <c r="B3893" s="7">
        <v>5047197.3190000001</v>
      </c>
      <c r="C3893" s="7">
        <v>517528.511</v>
      </c>
      <c r="D3893" s="8">
        <v>906.47</v>
      </c>
      <c r="E3893" s="6" t="s">
        <v>89</v>
      </c>
      <c r="F3893" s="7">
        <v>45</v>
      </c>
      <c r="G3893" s="7">
        <v>34</v>
      </c>
      <c r="H3893" s="9">
        <v>41.145130000000002</v>
      </c>
      <c r="I3893" s="7">
        <v>122</v>
      </c>
      <c r="J3893" s="7">
        <v>46</v>
      </c>
      <c r="K3893" s="9">
        <v>31.18590663113082</v>
      </c>
    </row>
    <row r="3894" spans="1:11" x14ac:dyDescent="0.25">
      <c r="A3894" s="6">
        <v>100</v>
      </c>
      <c r="B3894" s="7">
        <v>5047198.6440000003</v>
      </c>
      <c r="C3894" s="7">
        <v>517531.09499999997</v>
      </c>
      <c r="D3894" s="8">
        <v>905.94</v>
      </c>
      <c r="E3894" s="6" t="s">
        <v>89</v>
      </c>
      <c r="F3894" s="7">
        <v>45</v>
      </c>
      <c r="G3894" s="7">
        <v>34</v>
      </c>
      <c r="H3894" s="9">
        <v>41.187849999999997</v>
      </c>
      <c r="I3894" s="7">
        <v>122</v>
      </c>
      <c r="J3894" s="7">
        <v>46</v>
      </c>
      <c r="K3894" s="9">
        <v>31.066470421804979</v>
      </c>
    </row>
    <row r="3895" spans="1:11" x14ac:dyDescent="0.25">
      <c r="A3895" s="6">
        <v>101</v>
      </c>
      <c r="B3895" s="7">
        <v>5047199.2850000001</v>
      </c>
      <c r="C3895" s="7">
        <v>517535.86700000003</v>
      </c>
      <c r="D3895" s="8">
        <v>904.27</v>
      </c>
      <c r="E3895" s="6" t="s">
        <v>89</v>
      </c>
      <c r="F3895" s="7">
        <v>45</v>
      </c>
      <c r="G3895" s="7">
        <v>34</v>
      </c>
      <c r="H3895" s="9">
        <v>41.208159999999999</v>
      </c>
      <c r="I3895" s="7">
        <v>122</v>
      </c>
      <c r="J3895" s="7">
        <v>46</v>
      </c>
      <c r="K3895" s="9">
        <v>30.84621178229213</v>
      </c>
    </row>
    <row r="3896" spans="1:11" x14ac:dyDescent="0.25">
      <c r="A3896" s="6">
        <v>102</v>
      </c>
      <c r="B3896" s="7">
        <v>5047199.2829999998</v>
      </c>
      <c r="C3896" s="7">
        <v>517540.57500000001</v>
      </c>
      <c r="D3896" s="8">
        <v>903.25</v>
      </c>
      <c r="E3896" s="6" t="s">
        <v>89</v>
      </c>
      <c r="F3896" s="7">
        <v>45</v>
      </c>
      <c r="G3896" s="7">
        <v>34</v>
      </c>
      <c r="H3896" s="9">
        <v>41.207680000000003</v>
      </c>
      <c r="I3896" s="7">
        <v>122</v>
      </c>
      <c r="J3896" s="7">
        <v>46</v>
      </c>
      <c r="K3896" s="9">
        <v>30.62898956210006</v>
      </c>
    </row>
    <row r="3897" spans="1:11" x14ac:dyDescent="0.25">
      <c r="A3897" s="6">
        <v>103</v>
      </c>
      <c r="B3897" s="7">
        <v>5047199.5159999998</v>
      </c>
      <c r="C3897" s="7">
        <v>517544.11300000001</v>
      </c>
      <c r="D3897" s="8">
        <v>901.39</v>
      </c>
      <c r="E3897" s="6" t="s">
        <v>89</v>
      </c>
      <c r="F3897" s="7">
        <v>45</v>
      </c>
      <c r="G3897" s="7">
        <v>34</v>
      </c>
      <c r="H3897" s="9">
        <v>41.214919999999999</v>
      </c>
      <c r="I3897" s="7">
        <v>122</v>
      </c>
      <c r="J3897" s="7">
        <v>46</v>
      </c>
      <c r="K3897" s="9">
        <v>30.465673404600011</v>
      </c>
    </row>
    <row r="3898" spans="1:11" x14ac:dyDescent="0.25">
      <c r="A3898" s="6">
        <v>104</v>
      </c>
      <c r="B3898" s="7">
        <v>5047200.28</v>
      </c>
      <c r="C3898" s="7">
        <v>517546.71299999999</v>
      </c>
      <c r="D3898" s="8">
        <v>898.36</v>
      </c>
      <c r="E3898" s="6" t="s">
        <v>89</v>
      </c>
      <c r="F3898" s="7">
        <v>45</v>
      </c>
      <c r="G3898" s="7">
        <v>34</v>
      </c>
      <c r="H3898" s="9">
        <v>41.239420000000003</v>
      </c>
      <c r="I3898" s="7">
        <v>122</v>
      </c>
      <c r="J3898" s="7">
        <v>46</v>
      </c>
      <c r="K3898" s="9">
        <v>30.34560653697099</v>
      </c>
    </row>
    <row r="3899" spans="1:11" x14ac:dyDescent="0.25">
      <c r="A3899" s="6">
        <v>105</v>
      </c>
      <c r="B3899" s="7">
        <v>5047203.148</v>
      </c>
      <c r="C3899" s="7">
        <v>517549.55599999998</v>
      </c>
      <c r="D3899" s="8">
        <v>894.37</v>
      </c>
      <c r="E3899" s="6" t="s">
        <v>89</v>
      </c>
      <c r="F3899" s="7">
        <v>45</v>
      </c>
      <c r="G3899" s="7">
        <v>34</v>
      </c>
      <c r="H3899" s="9">
        <v>41.332099999999997</v>
      </c>
      <c r="I3899" s="7">
        <v>122</v>
      </c>
      <c r="J3899" s="7">
        <v>46</v>
      </c>
      <c r="K3899" s="9">
        <v>30.214086252592551</v>
      </c>
    </row>
    <row r="3900" spans="1:11" x14ac:dyDescent="0.25">
      <c r="A3900" s="6">
        <v>106</v>
      </c>
      <c r="B3900" s="7">
        <v>5047207.03</v>
      </c>
      <c r="C3900" s="7">
        <v>517552.38900000002</v>
      </c>
      <c r="D3900" s="8">
        <v>891.14</v>
      </c>
      <c r="E3900" s="6" t="s">
        <v>89</v>
      </c>
      <c r="F3900" s="7">
        <v>45</v>
      </c>
      <c r="G3900" s="7">
        <v>34</v>
      </c>
      <c r="H3900" s="9">
        <v>41.457630000000002</v>
      </c>
      <c r="I3900" s="7">
        <v>122</v>
      </c>
      <c r="J3900" s="7">
        <v>46</v>
      </c>
      <c r="K3900" s="9">
        <v>30.082856631579489</v>
      </c>
    </row>
    <row r="3901" spans="1:11" x14ac:dyDescent="0.25">
      <c r="A3901" s="6">
        <v>107</v>
      </c>
      <c r="B3901" s="7">
        <v>5047209.8140000002</v>
      </c>
      <c r="C3901" s="7">
        <v>517555.12300000002</v>
      </c>
      <c r="D3901" s="8">
        <v>889.54</v>
      </c>
      <c r="E3901" s="6" t="s">
        <v>89</v>
      </c>
      <c r="F3901" s="7">
        <v>45</v>
      </c>
      <c r="G3901" s="7">
        <v>34</v>
      </c>
      <c r="H3901" s="9">
        <v>41.547600000000003</v>
      </c>
      <c r="I3901" s="7">
        <v>122</v>
      </c>
      <c r="J3901" s="7">
        <v>46</v>
      </c>
      <c r="K3901" s="9">
        <v>29.956339752660597</v>
      </c>
    </row>
    <row r="3902" spans="1:11" x14ac:dyDescent="0.25">
      <c r="A3902" s="6">
        <v>108</v>
      </c>
      <c r="B3902" s="7">
        <v>5047212.5820000004</v>
      </c>
      <c r="C3902" s="7">
        <v>517557.86200000002</v>
      </c>
      <c r="D3902" s="8">
        <v>888.68</v>
      </c>
      <c r="E3902" s="6" t="s">
        <v>89</v>
      </c>
      <c r="F3902" s="7">
        <v>45</v>
      </c>
      <c r="G3902" s="7">
        <v>34</v>
      </c>
      <c r="H3902" s="9">
        <v>41.637030000000003</v>
      </c>
      <c r="I3902" s="7">
        <v>122</v>
      </c>
      <c r="J3902" s="7">
        <v>46</v>
      </c>
      <c r="K3902" s="9">
        <v>29.829613967185651</v>
      </c>
    </row>
    <row r="3903" spans="1:11" x14ac:dyDescent="0.25">
      <c r="A3903" s="6">
        <v>109</v>
      </c>
      <c r="B3903" s="7">
        <v>5047214.0449999999</v>
      </c>
      <c r="C3903" s="7">
        <v>517560.86200000002</v>
      </c>
      <c r="D3903" s="8">
        <v>886.03</v>
      </c>
      <c r="E3903" s="6" t="s">
        <v>89</v>
      </c>
      <c r="F3903" s="7">
        <v>45</v>
      </c>
      <c r="G3903" s="7">
        <v>34</v>
      </c>
      <c r="H3903" s="9">
        <v>41.684159999999999</v>
      </c>
      <c r="I3903" s="7">
        <v>122</v>
      </c>
      <c r="J3903" s="7">
        <v>46</v>
      </c>
      <c r="K3903" s="9">
        <v>29.690961673801439</v>
      </c>
    </row>
    <row r="3904" spans="1:11" x14ac:dyDescent="0.25">
      <c r="A3904" s="6">
        <v>110</v>
      </c>
      <c r="B3904" s="7">
        <v>5047215.4359999998</v>
      </c>
      <c r="C3904" s="7">
        <v>517563.94500000001</v>
      </c>
      <c r="D3904" s="8">
        <v>882.04</v>
      </c>
      <c r="E3904" s="6" t="s">
        <v>89</v>
      </c>
      <c r="F3904" s="7">
        <v>45</v>
      </c>
      <c r="G3904" s="7">
        <v>34</v>
      </c>
      <c r="H3904" s="9">
        <v>41.728969999999997</v>
      </c>
      <c r="I3904" s="7">
        <v>122</v>
      </c>
      <c r="J3904" s="7">
        <v>46</v>
      </c>
      <c r="K3904" s="9">
        <v>29.548551551860101</v>
      </c>
    </row>
    <row r="3905" spans="1:12" x14ac:dyDescent="0.25">
      <c r="A3905" s="6">
        <v>111</v>
      </c>
      <c r="B3905" s="7">
        <v>5047218.2249999996</v>
      </c>
      <c r="C3905" s="7">
        <v>517565.61800000002</v>
      </c>
      <c r="D3905" s="8">
        <v>880</v>
      </c>
      <c r="E3905" s="6" t="s">
        <v>89</v>
      </c>
      <c r="F3905" s="7">
        <v>45</v>
      </c>
      <c r="G3905" s="7">
        <v>34</v>
      </c>
      <c r="H3905" s="9">
        <v>41.819189999999999</v>
      </c>
      <c r="I3905" s="7">
        <v>122</v>
      </c>
      <c r="J3905" s="7">
        <v>46</v>
      </c>
      <c r="K3905" s="9">
        <v>29.470977428044307</v>
      </c>
    </row>
    <row r="3906" spans="1:12" x14ac:dyDescent="0.25">
      <c r="A3906" s="6">
        <v>112</v>
      </c>
      <c r="B3906" s="7">
        <v>5047223.41</v>
      </c>
      <c r="C3906" s="7">
        <v>517566.72600000002</v>
      </c>
      <c r="D3906" s="8">
        <v>878.07</v>
      </c>
      <c r="E3906" s="6" t="s">
        <v>89</v>
      </c>
      <c r="F3906" s="7">
        <v>45</v>
      </c>
      <c r="G3906" s="7">
        <v>34</v>
      </c>
      <c r="H3906" s="9">
        <v>41.987090000000002</v>
      </c>
      <c r="I3906" s="7">
        <v>122</v>
      </c>
      <c r="J3906" s="7">
        <v>46</v>
      </c>
      <c r="K3906" s="9">
        <v>29.419182248263951</v>
      </c>
    </row>
    <row r="3907" spans="1:12" x14ac:dyDescent="0.25">
      <c r="A3907" s="6">
        <v>113</v>
      </c>
      <c r="B3907" s="7">
        <v>5047229.42</v>
      </c>
      <c r="C3907" s="7">
        <v>517568.23200000002</v>
      </c>
      <c r="D3907" s="8">
        <v>874.08</v>
      </c>
      <c r="E3907" s="6" t="s">
        <v>89</v>
      </c>
      <c r="F3907" s="7">
        <v>45</v>
      </c>
      <c r="G3907" s="7">
        <v>34</v>
      </c>
      <c r="H3907" s="9">
        <v>42.181719999999999</v>
      </c>
      <c r="I3907" s="7">
        <v>122</v>
      </c>
      <c r="J3907" s="7">
        <v>46</v>
      </c>
      <c r="K3907" s="9">
        <v>29.348926058994493</v>
      </c>
    </row>
    <row r="3908" spans="1:12" x14ac:dyDescent="0.25">
      <c r="A3908" s="6">
        <v>114</v>
      </c>
      <c r="B3908" s="7">
        <v>5047235.5439999998</v>
      </c>
      <c r="C3908" s="7">
        <v>517569.27299999999</v>
      </c>
      <c r="D3908" s="8">
        <v>871.95</v>
      </c>
      <c r="E3908" s="6" t="s">
        <v>89</v>
      </c>
      <c r="F3908" s="7">
        <v>45</v>
      </c>
      <c r="G3908" s="7">
        <v>34</v>
      </c>
      <c r="H3908" s="9">
        <v>42.380049999999997</v>
      </c>
      <c r="I3908" s="7">
        <v>122</v>
      </c>
      <c r="J3908" s="7">
        <v>46</v>
      </c>
      <c r="K3908" s="9">
        <v>29.30010323816191</v>
      </c>
    </row>
    <row r="3909" spans="1:12" x14ac:dyDescent="0.25">
      <c r="A3909" s="6">
        <v>115</v>
      </c>
      <c r="B3909" s="7">
        <v>5047239.82</v>
      </c>
      <c r="C3909" s="7">
        <v>517570.65</v>
      </c>
      <c r="D3909" s="8">
        <v>869.59</v>
      </c>
      <c r="E3909" s="6" t="s">
        <v>89</v>
      </c>
      <c r="F3909" s="7">
        <v>45</v>
      </c>
      <c r="G3909" s="7">
        <v>34</v>
      </c>
      <c r="H3909" s="9">
        <v>42.51849</v>
      </c>
      <c r="I3909" s="7">
        <v>122</v>
      </c>
      <c r="J3909" s="7">
        <v>46</v>
      </c>
      <c r="K3909" s="9">
        <v>29.235978485652367</v>
      </c>
    </row>
    <row r="3910" spans="1:12" x14ac:dyDescent="0.25">
      <c r="A3910" s="6">
        <v>116</v>
      </c>
      <c r="B3910" s="7">
        <v>5047244.3219999997</v>
      </c>
      <c r="C3910" s="7">
        <v>517571.435</v>
      </c>
      <c r="D3910" s="8">
        <v>867.26</v>
      </c>
      <c r="E3910" s="6" t="s">
        <v>89</v>
      </c>
      <c r="F3910" s="7">
        <v>45</v>
      </c>
      <c r="G3910" s="7">
        <v>34</v>
      </c>
      <c r="H3910" s="9">
        <v>42.664290000000001</v>
      </c>
      <c r="I3910" s="7">
        <v>122</v>
      </c>
      <c r="J3910" s="7">
        <v>46</v>
      </c>
      <c r="K3910" s="9">
        <v>29.199179596545264</v>
      </c>
    </row>
    <row r="3911" spans="1:12" x14ac:dyDescent="0.25">
      <c r="A3911" s="6">
        <v>117</v>
      </c>
      <c r="B3911" s="7">
        <v>5047246.8990000002</v>
      </c>
      <c r="C3911" s="7">
        <v>517571.53600000002</v>
      </c>
      <c r="D3911" s="8">
        <v>865.06</v>
      </c>
      <c r="E3911" s="6" t="s">
        <v>89</v>
      </c>
      <c r="F3911" s="7">
        <v>45</v>
      </c>
      <c r="G3911" s="7">
        <v>34</v>
      </c>
      <c r="H3911" s="9">
        <v>42.747790000000002</v>
      </c>
      <c r="I3911" s="7">
        <v>122</v>
      </c>
      <c r="J3911" s="7">
        <v>46</v>
      </c>
      <c r="K3911" s="9">
        <v>29.194204507481345</v>
      </c>
      <c r="L3911" s="10" t="s">
        <v>136</v>
      </c>
    </row>
    <row r="3912" spans="1:12" x14ac:dyDescent="0.25">
      <c r="A3912" s="6">
        <v>118</v>
      </c>
      <c r="B3912" s="7">
        <v>5047248.2810000004</v>
      </c>
      <c r="C3912" s="7">
        <v>517570.93800000002</v>
      </c>
      <c r="D3912" s="8">
        <v>864.33</v>
      </c>
      <c r="E3912" s="6" t="s">
        <v>89</v>
      </c>
      <c r="F3912" s="7">
        <v>45</v>
      </c>
      <c r="G3912" s="7">
        <v>34</v>
      </c>
      <c r="H3912" s="9">
        <v>42.792639999999999</v>
      </c>
      <c r="I3912" s="7">
        <v>122</v>
      </c>
      <c r="J3912" s="7">
        <v>46</v>
      </c>
      <c r="K3912" s="9">
        <v>29.221591593872063</v>
      </c>
    </row>
    <row r="3913" spans="1:12" x14ac:dyDescent="0.25">
      <c r="A3913" s="6">
        <v>119</v>
      </c>
      <c r="B3913" s="7">
        <v>5047250.1540000001</v>
      </c>
      <c r="C3913" s="7">
        <v>517570.82900000003</v>
      </c>
      <c r="D3913" s="8">
        <v>862.36</v>
      </c>
      <c r="E3913" s="6" t="s">
        <v>89</v>
      </c>
      <c r="F3913" s="7">
        <v>45</v>
      </c>
      <c r="G3913" s="7">
        <v>34</v>
      </c>
      <c r="H3913" s="9">
        <v>42.853340000000003</v>
      </c>
      <c r="I3913" s="7">
        <v>122</v>
      </c>
      <c r="J3913" s="7">
        <v>46</v>
      </c>
      <c r="K3913" s="9">
        <v>29.226412134689781</v>
      </c>
    </row>
    <row r="3914" spans="1:12" x14ac:dyDescent="0.25">
      <c r="A3914" s="6">
        <v>120</v>
      </c>
      <c r="B3914" s="7">
        <v>5047252.0439999998</v>
      </c>
      <c r="C3914" s="7">
        <v>517571.97499999998</v>
      </c>
      <c r="D3914" s="8">
        <v>860.61</v>
      </c>
      <c r="E3914" s="6" t="s">
        <v>89</v>
      </c>
      <c r="F3914" s="7">
        <v>45</v>
      </c>
      <c r="G3914" s="7">
        <v>34</v>
      </c>
      <c r="H3914" s="9">
        <v>42.914470000000001</v>
      </c>
      <c r="I3914" s="7">
        <v>122</v>
      </c>
      <c r="J3914" s="7">
        <v>46</v>
      </c>
      <c r="K3914" s="9">
        <v>29.173285290530657</v>
      </c>
    </row>
    <row r="3915" spans="1:12" x14ac:dyDescent="0.25">
      <c r="A3915" s="6">
        <v>121</v>
      </c>
      <c r="B3915" s="7">
        <v>5047254.0789999999</v>
      </c>
      <c r="C3915" s="7">
        <v>517574.23800000001</v>
      </c>
      <c r="D3915" s="8">
        <v>858.29</v>
      </c>
      <c r="E3915" s="6" t="s">
        <v>89</v>
      </c>
      <c r="F3915" s="7">
        <v>45</v>
      </c>
      <c r="G3915" s="7">
        <v>34</v>
      </c>
      <c r="H3915" s="9">
        <v>42.98019</v>
      </c>
      <c r="I3915" s="7">
        <v>122</v>
      </c>
      <c r="J3915" s="7">
        <v>46</v>
      </c>
      <c r="K3915" s="9">
        <v>29.068593713574273</v>
      </c>
    </row>
    <row r="3916" spans="1:12" x14ac:dyDescent="0.25">
      <c r="A3916" s="6">
        <v>122</v>
      </c>
      <c r="B3916" s="7">
        <v>5047255.2980000004</v>
      </c>
      <c r="C3916" s="7">
        <v>517576.65600000002</v>
      </c>
      <c r="D3916" s="8">
        <v>856.69</v>
      </c>
      <c r="E3916" s="6" t="s">
        <v>89</v>
      </c>
      <c r="F3916" s="7">
        <v>45</v>
      </c>
      <c r="G3916" s="7">
        <v>34</v>
      </c>
      <c r="H3916" s="9">
        <v>43.019480000000001</v>
      </c>
      <c r="I3916" s="7">
        <v>122</v>
      </c>
      <c r="J3916" s="7">
        <v>46</v>
      </c>
      <c r="K3916" s="9">
        <v>28.956834889631864</v>
      </c>
    </row>
    <row r="3917" spans="1:12" x14ac:dyDescent="0.25">
      <c r="A3917" s="6">
        <v>123</v>
      </c>
      <c r="B3917" s="7">
        <v>5047255.9330000002</v>
      </c>
      <c r="C3917" s="7">
        <v>517580.48200000002</v>
      </c>
      <c r="D3917" s="8">
        <v>855.05</v>
      </c>
      <c r="E3917" s="6" t="s">
        <v>89</v>
      </c>
      <c r="F3917" s="7">
        <v>45</v>
      </c>
      <c r="G3917" s="7">
        <v>34</v>
      </c>
      <c r="H3917" s="9">
        <v>43.039720000000003</v>
      </c>
      <c r="I3917" s="7">
        <v>122</v>
      </c>
      <c r="J3917" s="7">
        <v>46</v>
      </c>
      <c r="K3917" s="9">
        <v>28.780244550019916</v>
      </c>
    </row>
    <row r="3918" spans="1:12" x14ac:dyDescent="0.25">
      <c r="A3918" s="6">
        <v>124</v>
      </c>
      <c r="B3918" s="7">
        <v>5047255.574</v>
      </c>
      <c r="C3918" s="7">
        <v>517583.74800000002</v>
      </c>
      <c r="D3918" s="8">
        <v>853.66</v>
      </c>
      <c r="E3918" s="6" t="s">
        <v>89</v>
      </c>
      <c r="F3918" s="7">
        <v>45</v>
      </c>
      <c r="G3918" s="7">
        <v>34</v>
      </c>
      <c r="H3918" s="9">
        <v>43.027769999999997</v>
      </c>
      <c r="I3918" s="7">
        <v>122</v>
      </c>
      <c r="J3918" s="7">
        <v>46</v>
      </c>
      <c r="K3918" s="9">
        <v>28.629591328947299</v>
      </c>
    </row>
    <row r="3919" spans="1:12" x14ac:dyDescent="0.25">
      <c r="A3919" s="6">
        <v>125</v>
      </c>
      <c r="B3919" s="7">
        <v>5047255.2429999998</v>
      </c>
      <c r="C3919" s="7">
        <v>517587.42200000002</v>
      </c>
      <c r="D3919" s="8">
        <v>850.59</v>
      </c>
      <c r="E3919" s="6" t="s">
        <v>89</v>
      </c>
      <c r="F3919" s="7">
        <v>45</v>
      </c>
      <c r="G3919" s="7">
        <v>34</v>
      </c>
      <c r="H3919" s="9">
        <v>43.016719999999999</v>
      </c>
      <c r="I3919" s="7">
        <v>122</v>
      </c>
      <c r="J3919" s="7">
        <v>46</v>
      </c>
      <c r="K3919" s="9">
        <v>28.460088102516465</v>
      </c>
    </row>
    <row r="3920" spans="1:12" x14ac:dyDescent="0.25">
      <c r="A3920" s="6">
        <v>126</v>
      </c>
      <c r="B3920" s="7">
        <v>5047255.6579999998</v>
      </c>
      <c r="C3920" s="7">
        <v>517589.33799999999</v>
      </c>
      <c r="D3920" s="8">
        <v>848.84</v>
      </c>
      <c r="E3920" s="6" t="s">
        <v>89</v>
      </c>
      <c r="F3920" s="7">
        <v>45</v>
      </c>
      <c r="G3920" s="7">
        <v>34</v>
      </c>
      <c r="H3920" s="9">
        <v>43.029980000000002</v>
      </c>
      <c r="I3920" s="7">
        <v>122</v>
      </c>
      <c r="J3920" s="7">
        <v>46</v>
      </c>
      <c r="K3920" s="9">
        <v>28.371639720662643</v>
      </c>
    </row>
    <row r="3921" spans="1:11" x14ac:dyDescent="0.25">
      <c r="A3921" s="6">
        <v>127</v>
      </c>
      <c r="B3921" s="7">
        <v>5047257.483</v>
      </c>
      <c r="C3921" s="7">
        <v>517590.51</v>
      </c>
      <c r="D3921" s="8">
        <v>847.97</v>
      </c>
      <c r="E3921" s="6" t="s">
        <v>89</v>
      </c>
      <c r="F3921" s="7">
        <v>45</v>
      </c>
      <c r="G3921" s="7">
        <v>34</v>
      </c>
      <c r="H3921" s="9">
        <v>43.089030000000001</v>
      </c>
      <c r="I3921" s="7">
        <v>122</v>
      </c>
      <c r="J3921" s="7">
        <v>46</v>
      </c>
      <c r="K3921" s="9">
        <v>28.317325401015978</v>
      </c>
    </row>
    <row r="3922" spans="1:11" x14ac:dyDescent="0.25">
      <c r="A3922" s="6">
        <v>128</v>
      </c>
      <c r="B3922" s="7">
        <v>5047259.585</v>
      </c>
      <c r="C3922" s="7">
        <v>517590.505</v>
      </c>
      <c r="D3922" s="8">
        <v>847.15</v>
      </c>
      <c r="E3922" s="6" t="s">
        <v>89</v>
      </c>
      <c r="F3922" s="7">
        <v>45</v>
      </c>
      <c r="G3922" s="7">
        <v>34</v>
      </c>
      <c r="H3922" s="9">
        <v>43.157130000000002</v>
      </c>
      <c r="I3922" s="7">
        <v>122</v>
      </c>
      <c r="J3922" s="7">
        <v>46</v>
      </c>
      <c r="K3922" s="9">
        <v>28.317263817253888</v>
      </c>
    </row>
    <row r="3923" spans="1:11" x14ac:dyDescent="0.25">
      <c r="A3923" s="6">
        <v>129</v>
      </c>
      <c r="B3923" s="7">
        <v>5047260.8190000001</v>
      </c>
      <c r="C3923" s="7">
        <v>517591.94199999998</v>
      </c>
      <c r="D3923" s="8">
        <v>845.92</v>
      </c>
      <c r="E3923" s="6" t="s">
        <v>89</v>
      </c>
      <c r="F3923" s="7">
        <v>45</v>
      </c>
      <c r="G3923" s="7">
        <v>34</v>
      </c>
      <c r="H3923" s="9">
        <v>43.197000000000003</v>
      </c>
      <c r="I3923" s="7">
        <v>122</v>
      </c>
      <c r="J3923" s="7">
        <v>46</v>
      </c>
      <c r="K3923" s="9">
        <v>28.250790117058386</v>
      </c>
    </row>
    <row r="3924" spans="1:11" x14ac:dyDescent="0.25">
      <c r="A3924" s="6">
        <v>130</v>
      </c>
      <c r="B3924" s="7">
        <v>5047260.665</v>
      </c>
      <c r="C3924" s="7">
        <v>517597.16200000001</v>
      </c>
      <c r="D3924" s="8">
        <v>842.4</v>
      </c>
      <c r="E3924" s="6" t="s">
        <v>89</v>
      </c>
      <c r="F3924" s="7">
        <v>45</v>
      </c>
      <c r="G3924" s="7">
        <v>34</v>
      </c>
      <c r="H3924" s="9">
        <v>43.191540000000003</v>
      </c>
      <c r="I3924" s="7">
        <v>122</v>
      </c>
      <c r="J3924" s="7">
        <v>46</v>
      </c>
      <c r="K3924" s="9">
        <v>28.009957370877601</v>
      </c>
    </row>
    <row r="3925" spans="1:11" x14ac:dyDescent="0.25">
      <c r="A3925" s="6">
        <v>131</v>
      </c>
      <c r="B3925" s="7">
        <v>5047262.0930000003</v>
      </c>
      <c r="C3925" s="7">
        <v>517601.64199999999</v>
      </c>
      <c r="D3925" s="8">
        <v>838.5</v>
      </c>
      <c r="E3925" s="6" t="s">
        <v>89</v>
      </c>
      <c r="F3925" s="7">
        <v>45</v>
      </c>
      <c r="G3925" s="7">
        <v>34</v>
      </c>
      <c r="H3925" s="9">
        <v>43.237400000000001</v>
      </c>
      <c r="I3925" s="7">
        <v>122</v>
      </c>
      <c r="J3925" s="7">
        <v>46</v>
      </c>
      <c r="K3925" s="9">
        <v>27.803025503728804</v>
      </c>
    </row>
    <row r="3926" spans="1:11" x14ac:dyDescent="0.25">
      <c r="A3926" s="6">
        <v>132</v>
      </c>
      <c r="B3926" s="7">
        <v>5047262.3660000004</v>
      </c>
      <c r="C3926" s="7">
        <v>517605.26199999999</v>
      </c>
      <c r="D3926" s="8">
        <v>835.69</v>
      </c>
      <c r="E3926" s="6" t="s">
        <v>89</v>
      </c>
      <c r="F3926" s="7">
        <v>45</v>
      </c>
      <c r="G3926" s="7">
        <v>34</v>
      </c>
      <c r="H3926" s="9">
        <v>43.245910000000002</v>
      </c>
      <c r="I3926" s="7">
        <v>122</v>
      </c>
      <c r="J3926" s="7">
        <v>46</v>
      </c>
      <c r="K3926" s="9">
        <v>27.635975407016531</v>
      </c>
    </row>
    <row r="3927" spans="1:11" x14ac:dyDescent="0.25">
      <c r="A3927" s="6">
        <v>133</v>
      </c>
      <c r="B3927" s="7">
        <v>5047264.6380000003</v>
      </c>
      <c r="C3927" s="7">
        <v>517608.41499999998</v>
      </c>
      <c r="D3927" s="8">
        <v>833.05</v>
      </c>
      <c r="E3927" s="6" t="s">
        <v>89</v>
      </c>
      <c r="F3927" s="7">
        <v>45</v>
      </c>
      <c r="G3927" s="7">
        <v>34</v>
      </c>
      <c r="H3927" s="9">
        <v>43.319249999999997</v>
      </c>
      <c r="I3927" s="7">
        <v>122</v>
      </c>
      <c r="J3927" s="7">
        <v>46</v>
      </c>
      <c r="K3927" s="9">
        <v>27.490184250282255</v>
      </c>
    </row>
    <row r="3928" spans="1:11" x14ac:dyDescent="0.25">
      <c r="A3928" s="6">
        <v>134</v>
      </c>
      <c r="B3928" s="7">
        <v>5047265.5880000005</v>
      </c>
      <c r="C3928" s="7">
        <v>517612.99300000002</v>
      </c>
      <c r="D3928" s="8">
        <v>829.62</v>
      </c>
      <c r="E3928" s="6" t="s">
        <v>89</v>
      </c>
      <c r="F3928" s="7">
        <v>45</v>
      </c>
      <c r="G3928" s="7">
        <v>34</v>
      </c>
      <c r="H3928" s="9">
        <v>43.349600000000002</v>
      </c>
      <c r="I3928" s="7">
        <v>122</v>
      </c>
      <c r="J3928" s="7">
        <v>46</v>
      </c>
      <c r="K3928" s="9">
        <v>27.278813666449651</v>
      </c>
    </row>
    <row r="3929" spans="1:11" x14ac:dyDescent="0.25">
      <c r="A3929" s="6">
        <v>135</v>
      </c>
      <c r="B3929" s="7">
        <v>5047267.6040000003</v>
      </c>
      <c r="C3929" s="7">
        <v>517615.44799999997</v>
      </c>
      <c r="D3929" s="8">
        <v>827.21</v>
      </c>
      <c r="E3929" s="6" t="s">
        <v>89</v>
      </c>
      <c r="F3929" s="7">
        <v>45</v>
      </c>
      <c r="G3929" s="7">
        <v>34</v>
      </c>
      <c r="H3929" s="9">
        <v>43.414709999999999</v>
      </c>
      <c r="I3929" s="7">
        <v>122</v>
      </c>
      <c r="J3929" s="7">
        <v>46</v>
      </c>
      <c r="K3929" s="9">
        <v>27.165263050934527</v>
      </c>
    </row>
    <row r="3930" spans="1:11" x14ac:dyDescent="0.25">
      <c r="A3930" s="6">
        <v>136</v>
      </c>
      <c r="B3930" s="7">
        <v>5047269.1509999996</v>
      </c>
      <c r="C3930" s="7">
        <v>517618.95799999998</v>
      </c>
      <c r="D3930" s="8">
        <v>824.21</v>
      </c>
      <c r="E3930" s="6" t="s">
        <v>89</v>
      </c>
      <c r="F3930" s="7">
        <v>45</v>
      </c>
      <c r="G3930" s="7">
        <v>34</v>
      </c>
      <c r="H3930" s="9">
        <v>43.464509999999997</v>
      </c>
      <c r="I3930" s="7">
        <v>122</v>
      </c>
      <c r="J3930" s="7">
        <v>46</v>
      </c>
      <c r="K3930" s="9">
        <v>27.003110471596301</v>
      </c>
    </row>
    <row r="3931" spans="1:11" x14ac:dyDescent="0.25">
      <c r="A3931" s="6">
        <v>137</v>
      </c>
      <c r="B3931" s="7">
        <v>5047270.4040000001</v>
      </c>
      <c r="C3931" s="7">
        <v>517620.89799999999</v>
      </c>
      <c r="D3931" s="8">
        <v>822.3</v>
      </c>
      <c r="E3931" s="6" t="s">
        <v>89</v>
      </c>
      <c r="F3931" s="7">
        <v>45</v>
      </c>
      <c r="G3931" s="7">
        <v>34</v>
      </c>
      <c r="H3931" s="9">
        <v>43.504930000000002</v>
      </c>
      <c r="I3931" s="7">
        <v>122</v>
      </c>
      <c r="J3931" s="7">
        <v>46</v>
      </c>
      <c r="K3931" s="9">
        <v>26.913427755405337</v>
      </c>
    </row>
    <row r="3932" spans="1:11" x14ac:dyDescent="0.25">
      <c r="A3932" s="6">
        <v>138</v>
      </c>
      <c r="B3932" s="7">
        <v>5047270.0719999997</v>
      </c>
      <c r="C3932" s="7">
        <v>517625.39299999998</v>
      </c>
      <c r="D3932" s="8">
        <v>820.15</v>
      </c>
      <c r="E3932" s="6" t="s">
        <v>89</v>
      </c>
      <c r="F3932" s="7">
        <v>45</v>
      </c>
      <c r="G3932" s="7">
        <v>34</v>
      </c>
      <c r="H3932" s="9">
        <v>43.493749999999999</v>
      </c>
      <c r="I3932" s="7">
        <v>122</v>
      </c>
      <c r="J3932" s="7">
        <v>46</v>
      </c>
      <c r="K3932" s="9">
        <v>26.706091155241438</v>
      </c>
    </row>
    <row r="3933" spans="1:11" x14ac:dyDescent="0.25">
      <c r="A3933" s="6">
        <v>139</v>
      </c>
      <c r="B3933" s="7">
        <v>5047271.2019999996</v>
      </c>
      <c r="C3933" s="7">
        <v>517630.72700000001</v>
      </c>
      <c r="D3933" s="8">
        <v>816.78</v>
      </c>
      <c r="E3933" s="6" t="s">
        <v>89</v>
      </c>
      <c r="F3933" s="7">
        <v>45</v>
      </c>
      <c r="G3933" s="7">
        <v>34</v>
      </c>
      <c r="H3933" s="9">
        <v>43.529910000000001</v>
      </c>
      <c r="I3933" s="7">
        <v>122</v>
      </c>
      <c r="J3933" s="7">
        <v>46</v>
      </c>
      <c r="K3933" s="9">
        <v>26.459816952469737</v>
      </c>
    </row>
    <row r="3934" spans="1:11" x14ac:dyDescent="0.25">
      <c r="A3934" s="6">
        <v>140</v>
      </c>
      <c r="B3934" s="7">
        <v>5047270.5640000002</v>
      </c>
      <c r="C3934" s="7">
        <v>517634.37800000003</v>
      </c>
      <c r="D3934" s="8">
        <v>815.37</v>
      </c>
      <c r="E3934" s="6" t="s">
        <v>89</v>
      </c>
      <c r="F3934" s="7">
        <v>45</v>
      </c>
      <c r="G3934" s="7">
        <v>34</v>
      </c>
      <c r="H3934" s="9">
        <v>43.508879999999998</v>
      </c>
      <c r="I3934" s="7">
        <v>122</v>
      </c>
      <c r="J3934" s="7">
        <v>46</v>
      </c>
      <c r="K3934" s="9">
        <v>26.291408282880866</v>
      </c>
    </row>
    <row r="3935" spans="1:11" x14ac:dyDescent="0.25">
      <c r="A3935" s="6">
        <v>141</v>
      </c>
      <c r="B3935" s="7">
        <v>5047271.4129999997</v>
      </c>
      <c r="C3935" s="7">
        <v>517638.37599999999</v>
      </c>
      <c r="D3935" s="8">
        <v>814.12</v>
      </c>
      <c r="E3935" s="6" t="s">
        <v>89</v>
      </c>
      <c r="F3935" s="7">
        <v>45</v>
      </c>
      <c r="G3935" s="7">
        <v>34</v>
      </c>
      <c r="H3935" s="9">
        <v>43.536020000000001</v>
      </c>
      <c r="I3935" s="7">
        <v>122</v>
      </c>
      <c r="J3935" s="7">
        <v>46</v>
      </c>
      <c r="K3935" s="9">
        <v>26.106843115533138</v>
      </c>
    </row>
    <row r="3936" spans="1:11" x14ac:dyDescent="0.25">
      <c r="A3936" s="6">
        <v>142</v>
      </c>
      <c r="B3936" s="7">
        <v>5047273.1519999998</v>
      </c>
      <c r="C3936" s="7">
        <v>517641.93599999999</v>
      </c>
      <c r="D3936" s="8">
        <v>813.61</v>
      </c>
      <c r="E3936" s="6" t="s">
        <v>89</v>
      </c>
      <c r="F3936" s="7">
        <v>45</v>
      </c>
      <c r="G3936" s="7">
        <v>34</v>
      </c>
      <c r="H3936" s="9">
        <v>43.592039999999997</v>
      </c>
      <c r="I3936" s="7">
        <v>122</v>
      </c>
      <c r="J3936" s="7">
        <v>46</v>
      </c>
      <c r="K3936" s="9">
        <v>25.942344575738616</v>
      </c>
    </row>
    <row r="3937" spans="1:11" x14ac:dyDescent="0.25">
      <c r="A3937" s="6">
        <v>143</v>
      </c>
      <c r="B3937" s="7">
        <v>5047276.12</v>
      </c>
      <c r="C3937" s="7">
        <v>517644.56</v>
      </c>
      <c r="D3937" s="8">
        <v>812.81</v>
      </c>
      <c r="E3937" s="6" t="s">
        <v>89</v>
      </c>
      <c r="F3937" s="7">
        <v>45</v>
      </c>
      <c r="G3937" s="7">
        <v>34</v>
      </c>
      <c r="H3937" s="9">
        <v>43.688000000000002</v>
      </c>
      <c r="I3937" s="7">
        <v>122</v>
      </c>
      <c r="J3937" s="7">
        <v>46</v>
      </c>
      <c r="K3937" s="9">
        <v>25.820863734147679</v>
      </c>
    </row>
    <row r="3938" spans="1:11" x14ac:dyDescent="0.25">
      <c r="A3938" s="6">
        <v>144</v>
      </c>
      <c r="B3938" s="7">
        <v>5047277.966</v>
      </c>
      <c r="C3938" s="7">
        <v>517646.77399999998</v>
      </c>
      <c r="D3938" s="8">
        <v>811.53</v>
      </c>
      <c r="E3938" s="6" t="s">
        <v>89</v>
      </c>
      <c r="F3938" s="7">
        <v>45</v>
      </c>
      <c r="G3938" s="7">
        <v>34</v>
      </c>
      <c r="H3938" s="9">
        <v>43.747599999999998</v>
      </c>
      <c r="I3938" s="7">
        <v>122</v>
      </c>
      <c r="J3938" s="7">
        <v>46</v>
      </c>
      <c r="K3938" s="9">
        <v>25.718445569062851</v>
      </c>
    </row>
    <row r="3939" spans="1:11" x14ac:dyDescent="0.25">
      <c r="A3939" s="6">
        <v>145</v>
      </c>
      <c r="B3939" s="7">
        <v>5047278.2939999998</v>
      </c>
      <c r="C3939" s="7">
        <v>517650.81900000002</v>
      </c>
      <c r="D3939" s="8">
        <v>810.69</v>
      </c>
      <c r="E3939" s="6" t="s">
        <v>89</v>
      </c>
      <c r="F3939" s="7">
        <v>45</v>
      </c>
      <c r="G3939" s="7">
        <v>34</v>
      </c>
      <c r="H3939" s="9">
        <v>43.757849999999998</v>
      </c>
      <c r="I3939" s="7">
        <v>122</v>
      </c>
      <c r="J3939" s="7">
        <v>46</v>
      </c>
      <c r="K3939" s="9">
        <v>25.531767948015158</v>
      </c>
    </row>
    <row r="3940" spans="1:11" x14ac:dyDescent="0.25">
      <c r="A3940" s="6">
        <v>146</v>
      </c>
      <c r="B3940" s="7">
        <v>5047278.3190000001</v>
      </c>
      <c r="C3940" s="7">
        <v>517654.70400000003</v>
      </c>
      <c r="D3940" s="8">
        <v>809.72</v>
      </c>
      <c r="E3940" s="6" t="s">
        <v>89</v>
      </c>
      <c r="F3940" s="7">
        <v>45</v>
      </c>
      <c r="G3940" s="7">
        <v>34</v>
      </c>
      <c r="H3940" s="9">
        <v>43.758339999999997</v>
      </c>
      <c r="I3940" s="7">
        <v>122</v>
      </c>
      <c r="J3940" s="7">
        <v>46</v>
      </c>
      <c r="K3940" s="9">
        <v>25.352513411220343</v>
      </c>
    </row>
    <row r="3941" spans="1:11" x14ac:dyDescent="0.25">
      <c r="A3941" s="6">
        <v>147</v>
      </c>
      <c r="B3941" s="7">
        <v>5047280.7089999998</v>
      </c>
      <c r="C3941" s="7">
        <v>517657.79</v>
      </c>
      <c r="D3941" s="8">
        <v>807.74</v>
      </c>
      <c r="E3941" s="6" t="s">
        <v>89</v>
      </c>
      <c r="F3941" s="7">
        <v>45</v>
      </c>
      <c r="G3941" s="7">
        <v>34</v>
      </c>
      <c r="H3941" s="9">
        <v>43.83549</v>
      </c>
      <c r="I3941" s="7">
        <v>122</v>
      </c>
      <c r="J3941" s="7">
        <v>46</v>
      </c>
      <c r="K3941" s="9">
        <v>25.209799961688759</v>
      </c>
    </row>
    <row r="3942" spans="1:11" x14ac:dyDescent="0.25">
      <c r="A3942" s="6">
        <v>148</v>
      </c>
      <c r="B3942" s="7">
        <v>5047282.4069999997</v>
      </c>
      <c r="C3942" s="7">
        <v>517660.788</v>
      </c>
      <c r="D3942" s="8">
        <v>805.69</v>
      </c>
      <c r="E3942" s="6" t="s">
        <v>89</v>
      </c>
      <c r="F3942" s="7">
        <v>45</v>
      </c>
      <c r="G3942" s="7">
        <v>34</v>
      </c>
      <c r="H3942" s="9">
        <v>43.890219999999999</v>
      </c>
      <c r="I3942" s="7">
        <v>122</v>
      </c>
      <c r="J3942" s="7">
        <v>46</v>
      </c>
      <c r="K3942" s="9">
        <v>25.071255180895378</v>
      </c>
    </row>
    <row r="3943" spans="1:11" x14ac:dyDescent="0.25">
      <c r="A3943" s="6">
        <v>149</v>
      </c>
      <c r="B3943" s="7">
        <v>5047283.0870000003</v>
      </c>
      <c r="C3943" s="7">
        <v>517664.68</v>
      </c>
      <c r="D3943" s="8">
        <v>803.29</v>
      </c>
      <c r="E3943" s="6" t="s">
        <v>89</v>
      </c>
      <c r="F3943" s="7">
        <v>45</v>
      </c>
      <c r="G3943" s="7">
        <v>34</v>
      </c>
      <c r="H3943" s="9">
        <v>43.91189</v>
      </c>
      <c r="I3943" s="7">
        <v>122</v>
      </c>
      <c r="J3943" s="7">
        <v>46</v>
      </c>
      <c r="K3943" s="9">
        <v>24.891563768502465</v>
      </c>
    </row>
    <row r="3944" spans="1:11" x14ac:dyDescent="0.25">
      <c r="A3944" s="6">
        <v>150</v>
      </c>
      <c r="B3944" s="7">
        <v>5047284.693</v>
      </c>
      <c r="C3944" s="7">
        <v>517667.45799999998</v>
      </c>
      <c r="D3944" s="8">
        <v>801.32</v>
      </c>
      <c r="E3944" s="6" t="s">
        <v>89</v>
      </c>
      <c r="F3944" s="7">
        <v>45</v>
      </c>
      <c r="G3944" s="7">
        <v>34</v>
      </c>
      <c r="H3944" s="9">
        <v>43.96369</v>
      </c>
      <c r="I3944" s="7">
        <v>122</v>
      </c>
      <c r="J3944" s="7">
        <v>46</v>
      </c>
      <c r="K3944" s="9">
        <v>24.763157160762148</v>
      </c>
    </row>
    <row r="3945" spans="1:11" x14ac:dyDescent="0.25">
      <c r="A3945" s="6">
        <v>151</v>
      </c>
      <c r="B3945" s="7">
        <v>5047285.0460000001</v>
      </c>
      <c r="C3945" s="7">
        <v>517670.50599999999</v>
      </c>
      <c r="D3945" s="8">
        <v>799.99</v>
      </c>
      <c r="E3945" s="6" t="s">
        <v>89</v>
      </c>
      <c r="F3945" s="7">
        <v>45</v>
      </c>
      <c r="G3945" s="7">
        <v>34</v>
      </c>
      <c r="H3945" s="9">
        <v>43.974870000000003</v>
      </c>
      <c r="I3945" s="7">
        <v>122</v>
      </c>
      <c r="J3945" s="7">
        <v>46</v>
      </c>
      <c r="K3945" s="9">
        <v>24.622466654400341</v>
      </c>
    </row>
    <row r="3946" spans="1:11" x14ac:dyDescent="0.25">
      <c r="A3946" s="6">
        <v>152</v>
      </c>
      <c r="B3946" s="7">
        <v>5047284.1849999996</v>
      </c>
      <c r="C3946" s="7">
        <v>517673.68199999997</v>
      </c>
      <c r="D3946" s="8">
        <v>798.32</v>
      </c>
      <c r="E3946" s="6" t="s">
        <v>89</v>
      </c>
      <c r="F3946" s="7">
        <v>45</v>
      </c>
      <c r="G3946" s="7">
        <v>34</v>
      </c>
      <c r="H3946" s="9">
        <v>43.946669999999997</v>
      </c>
      <c r="I3946" s="7">
        <v>122</v>
      </c>
      <c r="J3946" s="7">
        <v>46</v>
      </c>
      <c r="K3946" s="9">
        <v>24.476027333647608</v>
      </c>
    </row>
    <row r="3947" spans="1:11" x14ac:dyDescent="0.25">
      <c r="A3947" s="6">
        <v>153</v>
      </c>
      <c r="B3947" s="7">
        <v>5047283.1569999997</v>
      </c>
      <c r="C3947" s="7">
        <v>517677.00099999999</v>
      </c>
      <c r="D3947" s="8">
        <v>796.37</v>
      </c>
      <c r="E3947" s="6" t="s">
        <v>89</v>
      </c>
      <c r="F3947" s="7">
        <v>45</v>
      </c>
      <c r="G3947" s="7">
        <v>34</v>
      </c>
      <c r="H3947" s="9">
        <v>43.913040000000002</v>
      </c>
      <c r="I3947" s="7">
        <v>122</v>
      </c>
      <c r="J3947" s="7">
        <v>46</v>
      </c>
      <c r="K3947" s="9">
        <v>24.3229996144089</v>
      </c>
    </row>
    <row r="3948" spans="1:11" x14ac:dyDescent="0.25">
      <c r="A3948" s="6">
        <v>154</v>
      </c>
      <c r="B3948" s="7">
        <v>5047283.3899999997</v>
      </c>
      <c r="C3948" s="7">
        <v>517680.52</v>
      </c>
      <c r="D3948" s="8">
        <v>792.68</v>
      </c>
      <c r="E3948" s="6" t="s">
        <v>89</v>
      </c>
      <c r="F3948" s="7">
        <v>45</v>
      </c>
      <c r="G3948" s="7">
        <v>34</v>
      </c>
      <c r="H3948" s="9">
        <v>43.920270000000002</v>
      </c>
      <c r="I3948" s="7">
        <v>122</v>
      </c>
      <c r="J3948" s="7">
        <v>46</v>
      </c>
      <c r="K3948" s="9">
        <v>24.160595251222503</v>
      </c>
    </row>
    <row r="3949" spans="1:11" x14ac:dyDescent="0.25">
      <c r="A3949" s="6">
        <v>155</v>
      </c>
      <c r="B3949" s="7">
        <v>5047286.284</v>
      </c>
      <c r="C3949" s="7">
        <v>517683.00799999997</v>
      </c>
      <c r="D3949" s="8">
        <v>790.42</v>
      </c>
      <c r="E3949" s="6" t="s">
        <v>89</v>
      </c>
      <c r="F3949" s="7">
        <v>45</v>
      </c>
      <c r="G3949" s="7">
        <v>34</v>
      </c>
      <c r="H3949" s="9">
        <v>44.013820000000003</v>
      </c>
      <c r="I3949" s="7">
        <v>122</v>
      </c>
      <c r="J3949" s="7">
        <v>46</v>
      </c>
      <c r="K3949" s="9">
        <v>24.045452108483687</v>
      </c>
    </row>
    <row r="3950" spans="1:11" x14ac:dyDescent="0.25">
      <c r="A3950" s="6">
        <v>156</v>
      </c>
      <c r="B3950" s="7">
        <v>5047290.5070000002</v>
      </c>
      <c r="C3950" s="7">
        <v>517686.89799999999</v>
      </c>
      <c r="D3950" s="8">
        <v>786.94</v>
      </c>
      <c r="E3950" s="6" t="s">
        <v>89</v>
      </c>
      <c r="F3950" s="7">
        <v>45</v>
      </c>
      <c r="G3950" s="7">
        <v>34</v>
      </c>
      <c r="H3950" s="9">
        <v>44.150309999999998</v>
      </c>
      <c r="I3950" s="7">
        <v>122</v>
      </c>
      <c r="J3950" s="7">
        <v>46</v>
      </c>
      <c r="K3950" s="9">
        <v>23.865368756528369</v>
      </c>
    </row>
    <row r="3951" spans="1:11" x14ac:dyDescent="0.25">
      <c r="A3951" s="6">
        <v>157</v>
      </c>
      <c r="B3951" s="7">
        <v>5047293.8219999997</v>
      </c>
      <c r="C3951" s="7">
        <v>517688.092</v>
      </c>
      <c r="D3951" s="8">
        <v>785.76</v>
      </c>
      <c r="E3951" s="6" t="s">
        <v>89</v>
      </c>
      <c r="F3951" s="7">
        <v>45</v>
      </c>
      <c r="G3951" s="7">
        <v>34</v>
      </c>
      <c r="H3951" s="9">
        <v>44.257599999999996</v>
      </c>
      <c r="I3951" s="7">
        <v>122</v>
      </c>
      <c r="J3951" s="7">
        <v>46</v>
      </c>
      <c r="K3951" s="9">
        <v>23.809874141928731</v>
      </c>
    </row>
    <row r="3952" spans="1:11" x14ac:dyDescent="0.25">
      <c r="A3952" s="6">
        <v>158</v>
      </c>
      <c r="B3952" s="7">
        <v>5047296.2340000002</v>
      </c>
      <c r="C3952" s="7">
        <v>517688.25300000003</v>
      </c>
      <c r="D3952" s="8">
        <v>784.45</v>
      </c>
      <c r="E3952" s="6" t="s">
        <v>89</v>
      </c>
      <c r="F3952" s="7">
        <v>45</v>
      </c>
      <c r="G3952" s="7">
        <v>34</v>
      </c>
      <c r="H3952" s="9">
        <v>44.335760000000001</v>
      </c>
      <c r="I3952" s="7">
        <v>122</v>
      </c>
      <c r="J3952" s="7">
        <v>46</v>
      </c>
      <c r="K3952" s="9">
        <v>23.802105363054125</v>
      </c>
    </row>
    <row r="3953" spans="1:11" x14ac:dyDescent="0.25">
      <c r="A3953" s="6">
        <v>159</v>
      </c>
      <c r="B3953" s="7">
        <v>5047297.9170000004</v>
      </c>
      <c r="C3953" s="7">
        <v>517689.20899999997</v>
      </c>
      <c r="D3953" s="8">
        <v>783.46</v>
      </c>
      <c r="E3953" s="6" t="s">
        <v>89</v>
      </c>
      <c r="F3953" s="7">
        <v>45</v>
      </c>
      <c r="G3953" s="7">
        <v>34</v>
      </c>
      <c r="H3953" s="9">
        <v>44.390189999999997</v>
      </c>
      <c r="I3953" s="7">
        <v>122</v>
      </c>
      <c r="J3953" s="7">
        <v>46</v>
      </c>
      <c r="K3953" s="9">
        <v>23.757793823605198</v>
      </c>
    </row>
    <row r="3954" spans="1:11" x14ac:dyDescent="0.25">
      <c r="A3954" s="6">
        <v>160</v>
      </c>
      <c r="B3954" s="7">
        <v>5047298.5480000004</v>
      </c>
      <c r="C3954" s="7">
        <v>517691.97899999999</v>
      </c>
      <c r="D3954" s="8">
        <v>782.58</v>
      </c>
      <c r="E3954" s="6" t="s">
        <v>89</v>
      </c>
      <c r="F3954" s="7">
        <v>45</v>
      </c>
      <c r="G3954" s="7">
        <v>34</v>
      </c>
      <c r="H3954" s="9">
        <v>44.410380000000004</v>
      </c>
      <c r="I3954" s="7">
        <v>122</v>
      </c>
      <c r="J3954" s="7">
        <v>46</v>
      </c>
      <c r="K3954" s="9">
        <v>23.62986545981812</v>
      </c>
    </row>
    <row r="3955" spans="1:11" x14ac:dyDescent="0.25">
      <c r="A3955" s="6">
        <v>161</v>
      </c>
      <c r="B3955" s="7">
        <v>5047297.5630000001</v>
      </c>
      <c r="C3955" s="7">
        <v>517695.89899999998</v>
      </c>
      <c r="D3955" s="8">
        <v>780.3</v>
      </c>
      <c r="E3955" s="6" t="s">
        <v>89</v>
      </c>
      <c r="F3955" s="7">
        <v>45</v>
      </c>
      <c r="G3955" s="7">
        <v>34</v>
      </c>
      <c r="H3955" s="9">
        <v>44.378120000000003</v>
      </c>
      <c r="I3955" s="7">
        <v>122</v>
      </c>
      <c r="J3955" s="7">
        <v>46</v>
      </c>
      <c r="K3955" s="9">
        <v>23.44912475511137</v>
      </c>
    </row>
    <row r="3956" spans="1:11" x14ac:dyDescent="0.25">
      <c r="A3956" s="6">
        <v>162</v>
      </c>
      <c r="B3956" s="7">
        <v>5047296.2230000002</v>
      </c>
      <c r="C3956" s="7">
        <v>517700.63299999997</v>
      </c>
      <c r="D3956" s="8">
        <v>776.58</v>
      </c>
      <c r="E3956" s="6" t="s">
        <v>89</v>
      </c>
      <c r="F3956" s="7">
        <v>45</v>
      </c>
      <c r="G3956" s="7">
        <v>34</v>
      </c>
      <c r="H3956" s="9">
        <v>44.33428</v>
      </c>
      <c r="I3956" s="7">
        <v>122</v>
      </c>
      <c r="J3956" s="7">
        <v>46</v>
      </c>
      <c r="K3956" s="9">
        <v>23.230878311832157</v>
      </c>
    </row>
    <row r="3957" spans="1:11" x14ac:dyDescent="0.25">
      <c r="A3957" s="6">
        <v>163</v>
      </c>
      <c r="B3957" s="7">
        <v>5047296.534</v>
      </c>
      <c r="C3957" s="7">
        <v>517703.84100000001</v>
      </c>
      <c r="D3957" s="8">
        <v>774.14</v>
      </c>
      <c r="E3957" s="6" t="s">
        <v>89</v>
      </c>
      <c r="F3957" s="7">
        <v>45</v>
      </c>
      <c r="G3957" s="7">
        <v>34</v>
      </c>
      <c r="H3957" s="9">
        <v>44.344059999999999</v>
      </c>
      <c r="I3957" s="7">
        <v>122</v>
      </c>
      <c r="J3957" s="7">
        <v>46</v>
      </c>
      <c r="K3957" s="9">
        <v>23.082809188687179</v>
      </c>
    </row>
    <row r="3958" spans="1:11" x14ac:dyDescent="0.25">
      <c r="A3958" s="6">
        <v>164</v>
      </c>
      <c r="B3958" s="7">
        <v>5047298.1150000002</v>
      </c>
      <c r="C3958" s="7">
        <v>517705.57299999997</v>
      </c>
      <c r="D3958" s="8">
        <v>772.96</v>
      </c>
      <c r="E3958" s="6" t="s">
        <v>89</v>
      </c>
      <c r="F3958" s="7">
        <v>45</v>
      </c>
      <c r="G3958" s="7">
        <v>34</v>
      </c>
      <c r="H3958" s="9">
        <v>44.395110000000003</v>
      </c>
      <c r="I3958" s="7">
        <v>122</v>
      </c>
      <c r="J3958" s="7">
        <v>46</v>
      </c>
      <c r="K3958" s="9">
        <v>23.002646374649203</v>
      </c>
    </row>
    <row r="3959" spans="1:11" x14ac:dyDescent="0.25">
      <c r="A3959" s="6">
        <v>165</v>
      </c>
      <c r="B3959" s="7">
        <v>5047301.1579999998</v>
      </c>
      <c r="C3959" s="7">
        <v>517706.22</v>
      </c>
      <c r="D3959" s="8">
        <v>772.64</v>
      </c>
      <c r="E3959" s="6" t="s">
        <v>89</v>
      </c>
      <c r="F3959" s="7">
        <v>45</v>
      </c>
      <c r="G3959" s="7">
        <v>34</v>
      </c>
      <c r="H3959" s="9">
        <v>44.493670000000002</v>
      </c>
      <c r="I3959" s="7">
        <v>122</v>
      </c>
      <c r="J3959" s="7">
        <v>46</v>
      </c>
      <c r="K3959" s="9">
        <v>22.972432393086137</v>
      </c>
    </row>
    <row r="3960" spans="1:11" x14ac:dyDescent="0.25">
      <c r="A3960" s="6">
        <v>166</v>
      </c>
      <c r="B3960" s="7">
        <v>5047305.165</v>
      </c>
      <c r="C3960" s="7">
        <v>517708.06699999998</v>
      </c>
      <c r="D3960" s="8">
        <v>769.96</v>
      </c>
      <c r="E3960" s="6" t="s">
        <v>89</v>
      </c>
      <c r="F3960" s="7">
        <v>45</v>
      </c>
      <c r="G3960" s="7">
        <v>34</v>
      </c>
      <c r="H3960" s="9">
        <v>44.623330000000003</v>
      </c>
      <c r="I3960" s="7">
        <v>122</v>
      </c>
      <c r="J3960" s="7">
        <v>46</v>
      </c>
      <c r="K3960" s="9">
        <v>22.886678553319371</v>
      </c>
    </row>
    <row r="3961" spans="1:11" x14ac:dyDescent="0.25">
      <c r="A3961" s="6">
        <v>167</v>
      </c>
      <c r="B3961" s="7">
        <v>5047308.2139999997</v>
      </c>
      <c r="C3961" s="7">
        <v>517708.85499999998</v>
      </c>
      <c r="D3961" s="8">
        <v>767.46</v>
      </c>
      <c r="E3961" s="6" t="s">
        <v>89</v>
      </c>
      <c r="F3961" s="7">
        <v>45</v>
      </c>
      <c r="G3961" s="7">
        <v>34</v>
      </c>
      <c r="H3961" s="9">
        <v>44.722070000000002</v>
      </c>
      <c r="I3961" s="7">
        <v>122</v>
      </c>
      <c r="J3961" s="7">
        <v>46</v>
      </c>
      <c r="K3961" s="9">
        <v>22.849923694271865</v>
      </c>
    </row>
    <row r="3962" spans="1:11" x14ac:dyDescent="0.25">
      <c r="A3962" s="6">
        <v>168</v>
      </c>
      <c r="B3962" s="7">
        <v>5047310.6560000004</v>
      </c>
      <c r="C3962" s="7">
        <v>517708.16899999999</v>
      </c>
      <c r="D3962" s="8">
        <v>765.91</v>
      </c>
      <c r="E3962" s="6" t="s">
        <v>89</v>
      </c>
      <c r="F3962" s="7">
        <v>45</v>
      </c>
      <c r="G3962" s="7">
        <v>34</v>
      </c>
      <c r="H3962" s="9">
        <v>44.801250000000003</v>
      </c>
      <c r="I3962" s="7">
        <v>122</v>
      </c>
      <c r="J3962" s="7">
        <v>46</v>
      </c>
      <c r="K3962" s="9">
        <v>22.881250061973333</v>
      </c>
    </row>
    <row r="3963" spans="1:11" x14ac:dyDescent="0.25">
      <c r="A3963" s="6">
        <v>169</v>
      </c>
      <c r="B3963" s="7">
        <v>5047311.5310000004</v>
      </c>
      <c r="C3963" s="7">
        <v>517707.40500000003</v>
      </c>
      <c r="D3963" s="8">
        <v>765.35</v>
      </c>
      <c r="E3963" s="6" t="s">
        <v>89</v>
      </c>
      <c r="F3963" s="7">
        <v>45</v>
      </c>
      <c r="G3963" s="7">
        <v>34</v>
      </c>
      <c r="H3963" s="9">
        <v>44.829659999999997</v>
      </c>
      <c r="I3963" s="7">
        <v>122</v>
      </c>
      <c r="J3963" s="7">
        <v>46</v>
      </c>
      <c r="K3963" s="9">
        <v>22.916367435711891</v>
      </c>
    </row>
    <row r="3964" spans="1:11" x14ac:dyDescent="0.25">
      <c r="A3964" s="6">
        <v>170</v>
      </c>
      <c r="B3964" s="7">
        <v>5047312.8880000003</v>
      </c>
      <c r="C3964" s="7">
        <v>517704.147</v>
      </c>
      <c r="D3964" s="8">
        <v>763.99</v>
      </c>
      <c r="E3964" s="6" t="s">
        <v>89</v>
      </c>
      <c r="F3964" s="7">
        <v>45</v>
      </c>
      <c r="G3964" s="7">
        <v>34</v>
      </c>
      <c r="H3964" s="9">
        <v>44.873959999999997</v>
      </c>
      <c r="I3964" s="7">
        <v>122</v>
      </c>
      <c r="J3964" s="7">
        <v>46</v>
      </c>
      <c r="K3964" s="9">
        <v>23.066539741713541</v>
      </c>
    </row>
    <row r="3965" spans="1:11" x14ac:dyDescent="0.25">
      <c r="A3965" s="6">
        <v>171</v>
      </c>
      <c r="B3965" s="7">
        <v>5047314.2879999997</v>
      </c>
      <c r="C3965" s="7">
        <v>517699.69500000001</v>
      </c>
      <c r="D3965" s="8">
        <v>762.2</v>
      </c>
      <c r="E3965" s="6" t="s">
        <v>89</v>
      </c>
      <c r="F3965" s="7">
        <v>45</v>
      </c>
      <c r="G3965" s="7">
        <v>34</v>
      </c>
      <c r="H3965" s="9">
        <v>44.919699999999999</v>
      </c>
      <c r="I3965" s="7">
        <v>122</v>
      </c>
      <c r="J3965" s="7">
        <v>46</v>
      </c>
      <c r="K3965" s="9">
        <v>23.271769301370568</v>
      </c>
    </row>
    <row r="3966" spans="1:11" x14ac:dyDescent="0.25">
      <c r="A3966" s="6">
        <v>172</v>
      </c>
      <c r="B3966" s="7">
        <v>5047315.0939999996</v>
      </c>
      <c r="C3966" s="7">
        <v>517695.29599999997</v>
      </c>
      <c r="D3966" s="8">
        <v>761.07</v>
      </c>
      <c r="E3966" s="6" t="s">
        <v>89</v>
      </c>
      <c r="F3966" s="7">
        <v>45</v>
      </c>
      <c r="G3966" s="7">
        <v>34</v>
      </c>
      <c r="H3966" s="9">
        <v>44.94623</v>
      </c>
      <c r="I3966" s="7">
        <v>122</v>
      </c>
      <c r="J3966" s="7">
        <v>46</v>
      </c>
      <c r="K3966" s="9">
        <v>23.474685329900922</v>
      </c>
    </row>
    <row r="3967" spans="1:11" x14ac:dyDescent="0.25">
      <c r="A3967" s="6">
        <v>173</v>
      </c>
      <c r="B3967" s="7">
        <v>5047315.3619999997</v>
      </c>
      <c r="C3967" s="7">
        <v>517693.47600000002</v>
      </c>
      <c r="D3967" s="8">
        <v>759.67</v>
      </c>
      <c r="E3967" s="6" t="s">
        <v>89</v>
      </c>
      <c r="F3967" s="7">
        <v>45</v>
      </c>
      <c r="G3967" s="7">
        <v>34</v>
      </c>
      <c r="H3967" s="9">
        <v>44.955089999999998</v>
      </c>
      <c r="I3967" s="7">
        <v>122</v>
      </c>
      <c r="J3967" s="7">
        <v>46</v>
      </c>
      <c r="K3967" s="9">
        <v>23.5586154782618</v>
      </c>
    </row>
    <row r="3968" spans="1:11" x14ac:dyDescent="0.25">
      <c r="A3968" s="6">
        <v>174</v>
      </c>
      <c r="B3968" s="7">
        <v>5047316.3430000003</v>
      </c>
      <c r="C3968" s="7">
        <v>517692.636</v>
      </c>
      <c r="D3968" s="8">
        <v>758.42</v>
      </c>
      <c r="E3968" s="6" t="s">
        <v>89</v>
      </c>
      <c r="F3968" s="7">
        <v>45</v>
      </c>
      <c r="G3968" s="7">
        <v>34</v>
      </c>
      <c r="H3968" s="9">
        <v>44.986969999999999</v>
      </c>
      <c r="I3968" s="7">
        <v>122</v>
      </c>
      <c r="J3968" s="7">
        <v>46</v>
      </c>
      <c r="K3968" s="9">
        <v>23.59723518675537</v>
      </c>
    </row>
    <row r="3969" spans="1:11" x14ac:dyDescent="0.25">
      <c r="A3969" s="6">
        <v>175</v>
      </c>
      <c r="B3969" s="7">
        <v>5047317.307</v>
      </c>
      <c r="C3969" s="7">
        <v>517694.01500000001</v>
      </c>
      <c r="D3969" s="8">
        <v>757.18</v>
      </c>
      <c r="E3969" s="6" t="s">
        <v>89</v>
      </c>
      <c r="F3969" s="7">
        <v>45</v>
      </c>
      <c r="G3969" s="7">
        <v>34</v>
      </c>
      <c r="H3969" s="9">
        <v>45.018050000000002</v>
      </c>
      <c r="I3969" s="7">
        <v>122</v>
      </c>
      <c r="J3969" s="7">
        <v>46</v>
      </c>
      <c r="K3969" s="9">
        <v>23.53346760722502</v>
      </c>
    </row>
    <row r="3970" spans="1:11" x14ac:dyDescent="0.25">
      <c r="A3970" s="6">
        <v>176</v>
      </c>
      <c r="B3970" s="7">
        <v>5047318.7010000004</v>
      </c>
      <c r="C3970" s="7">
        <v>517698.45500000002</v>
      </c>
      <c r="D3970" s="8">
        <v>754.93</v>
      </c>
      <c r="E3970" s="6" t="s">
        <v>89</v>
      </c>
      <c r="F3970" s="7">
        <v>45</v>
      </c>
      <c r="G3970" s="7">
        <v>34</v>
      </c>
      <c r="H3970" s="9">
        <v>45.062829999999998</v>
      </c>
      <c r="I3970" s="7">
        <v>122</v>
      </c>
      <c r="J3970" s="7">
        <v>46</v>
      </c>
      <c r="K3970" s="9">
        <v>23.328435956354951</v>
      </c>
    </row>
    <row r="3971" spans="1:11" x14ac:dyDescent="0.25">
      <c r="A3971" s="6">
        <v>177</v>
      </c>
      <c r="B3971" s="7">
        <v>5047321.1639999999</v>
      </c>
      <c r="C3971" s="7">
        <v>517704.92300000001</v>
      </c>
      <c r="D3971" s="8">
        <v>751.19</v>
      </c>
      <c r="E3971" s="6" t="s">
        <v>89</v>
      </c>
      <c r="F3971" s="7">
        <v>45</v>
      </c>
      <c r="G3971" s="7">
        <v>34</v>
      </c>
      <c r="H3971" s="9">
        <v>45.142040000000001</v>
      </c>
      <c r="I3971" s="7">
        <v>122</v>
      </c>
      <c r="J3971" s="7">
        <v>46</v>
      </c>
      <c r="K3971" s="9">
        <v>23.029665359765659</v>
      </c>
    </row>
    <row r="3972" spans="1:11" x14ac:dyDescent="0.25">
      <c r="A3972" s="6">
        <v>178</v>
      </c>
      <c r="B3972" s="7">
        <v>5047323.57</v>
      </c>
      <c r="C3972" s="7">
        <v>517713.69799999997</v>
      </c>
      <c r="D3972" s="8">
        <v>747.71</v>
      </c>
      <c r="E3972" s="6" t="s">
        <v>89</v>
      </c>
      <c r="F3972" s="7">
        <v>45</v>
      </c>
      <c r="G3972" s="7">
        <v>34</v>
      </c>
      <c r="H3972" s="9">
        <v>45.219209999999997</v>
      </c>
      <c r="I3972" s="7">
        <v>122</v>
      </c>
      <c r="J3972" s="7">
        <v>46</v>
      </c>
      <c r="K3972" s="9">
        <v>22.62443339453398</v>
      </c>
    </row>
    <row r="3973" spans="1:11" x14ac:dyDescent="0.25">
      <c r="A3973" s="6">
        <v>179</v>
      </c>
      <c r="B3973" s="7">
        <v>5047327.4060000004</v>
      </c>
      <c r="C3973" s="7">
        <v>517722.696</v>
      </c>
      <c r="D3973" s="8">
        <v>742.56</v>
      </c>
      <c r="E3973" s="6" t="s">
        <v>89</v>
      </c>
      <c r="F3973" s="7">
        <v>45</v>
      </c>
      <c r="G3973" s="7">
        <v>34</v>
      </c>
      <c r="H3973" s="9">
        <v>45.342680000000001</v>
      </c>
      <c r="I3973" s="7">
        <v>122</v>
      </c>
      <c r="J3973" s="7">
        <v>46</v>
      </c>
      <c r="K3973" s="9">
        <v>22.208747222688316</v>
      </c>
    </row>
    <row r="3974" spans="1:11" x14ac:dyDescent="0.25">
      <c r="A3974" s="6">
        <v>180</v>
      </c>
      <c r="B3974" s="7">
        <v>5047329.4000000004</v>
      </c>
      <c r="C3974" s="7">
        <v>517726.728</v>
      </c>
      <c r="D3974" s="8">
        <v>740.4</v>
      </c>
      <c r="E3974" s="6" t="s">
        <v>89</v>
      </c>
      <c r="F3974" s="7">
        <v>45</v>
      </c>
      <c r="G3974" s="7">
        <v>34</v>
      </c>
      <c r="H3974" s="9">
        <v>45.406910000000003</v>
      </c>
      <c r="I3974" s="7">
        <v>122</v>
      </c>
      <c r="J3974" s="7">
        <v>46</v>
      </c>
      <c r="K3974" s="9">
        <v>22.022412839756953</v>
      </c>
    </row>
    <row r="3975" spans="1:11" x14ac:dyDescent="0.25">
      <c r="A3975" s="6">
        <v>181</v>
      </c>
      <c r="B3975" s="7">
        <v>5047329.9630000005</v>
      </c>
      <c r="C3975" s="7">
        <v>517729.18300000002</v>
      </c>
      <c r="D3975" s="8">
        <v>739.51</v>
      </c>
      <c r="E3975" s="6" t="s">
        <v>89</v>
      </c>
      <c r="F3975" s="7">
        <v>45</v>
      </c>
      <c r="G3975" s="7">
        <v>34</v>
      </c>
      <c r="H3975" s="9">
        <v>45.424950000000003</v>
      </c>
      <c r="I3975" s="7">
        <v>122</v>
      </c>
      <c r="J3975" s="7">
        <v>46</v>
      </c>
      <c r="K3975" s="9">
        <v>21.909049232922371</v>
      </c>
    </row>
    <row r="3976" spans="1:11" x14ac:dyDescent="0.25">
      <c r="A3976" s="6">
        <v>182</v>
      </c>
      <c r="B3976" s="7">
        <v>5047329.7580000004</v>
      </c>
      <c r="C3976" s="7">
        <v>517731.28600000002</v>
      </c>
      <c r="D3976" s="8">
        <v>739.02</v>
      </c>
      <c r="E3976" s="6" t="s">
        <v>89</v>
      </c>
      <c r="F3976" s="7">
        <v>45</v>
      </c>
      <c r="G3976" s="7">
        <v>34</v>
      </c>
      <c r="H3976" s="9">
        <v>45.418089999999999</v>
      </c>
      <c r="I3976" s="7">
        <v>122</v>
      </c>
      <c r="J3976" s="7">
        <v>46</v>
      </c>
      <c r="K3976" s="9">
        <v>21.812030768799104</v>
      </c>
    </row>
    <row r="3977" spans="1:11" x14ac:dyDescent="0.25">
      <c r="A3977" s="6">
        <v>183</v>
      </c>
      <c r="B3977" s="7">
        <v>5047330.3640000001</v>
      </c>
      <c r="C3977" s="7">
        <v>517733.26</v>
      </c>
      <c r="D3977" s="8">
        <v>737.62</v>
      </c>
      <c r="E3977" s="6" t="s">
        <v>89</v>
      </c>
      <c r="F3977" s="7">
        <v>45</v>
      </c>
      <c r="G3977" s="7">
        <v>34</v>
      </c>
      <c r="H3977" s="9">
        <v>45.437570000000001</v>
      </c>
      <c r="I3977" s="7">
        <v>122</v>
      </c>
      <c r="J3977" s="7">
        <v>46</v>
      </c>
      <c r="K3977" s="9">
        <v>21.720883540333489</v>
      </c>
    </row>
    <row r="3978" spans="1:11" x14ac:dyDescent="0.25">
      <c r="A3978" s="6">
        <v>184</v>
      </c>
      <c r="B3978" s="7">
        <v>5047332.0920000002</v>
      </c>
      <c r="C3978" s="7">
        <v>517738.23700000002</v>
      </c>
      <c r="D3978" s="8">
        <v>734.63</v>
      </c>
      <c r="E3978" s="6" t="s">
        <v>89</v>
      </c>
      <c r="F3978" s="7">
        <v>45</v>
      </c>
      <c r="G3978" s="7">
        <v>34</v>
      </c>
      <c r="H3978" s="9">
        <v>45.493110000000001</v>
      </c>
      <c r="I3978" s="7">
        <v>122</v>
      </c>
      <c r="J3978" s="7">
        <v>46</v>
      </c>
      <c r="K3978" s="9">
        <v>21.490983490743929</v>
      </c>
    </row>
    <row r="3979" spans="1:11" x14ac:dyDescent="0.25">
      <c r="A3979" s="6">
        <v>185</v>
      </c>
      <c r="B3979" s="7">
        <v>5047334.8909999998</v>
      </c>
      <c r="C3979" s="7">
        <v>517744.80599999998</v>
      </c>
      <c r="D3979" s="8">
        <v>730.5</v>
      </c>
      <c r="E3979" s="6" t="s">
        <v>89</v>
      </c>
      <c r="F3979" s="7">
        <v>45</v>
      </c>
      <c r="G3979" s="7">
        <v>34</v>
      </c>
      <c r="H3979" s="9">
        <v>45.583170000000003</v>
      </c>
      <c r="I3979" s="7">
        <v>122</v>
      </c>
      <c r="J3979" s="7">
        <v>46</v>
      </c>
      <c r="K3979" s="9">
        <v>21.187526379528663</v>
      </c>
    </row>
    <row r="3980" spans="1:11" x14ac:dyDescent="0.25">
      <c r="A3980" s="6">
        <v>186</v>
      </c>
      <c r="B3980" s="7">
        <v>5047338.5690000001</v>
      </c>
      <c r="C3980" s="7">
        <v>517750.22200000001</v>
      </c>
      <c r="D3980" s="8">
        <v>728</v>
      </c>
      <c r="E3980" s="6" t="s">
        <v>89</v>
      </c>
      <c r="F3980" s="7">
        <v>45</v>
      </c>
      <c r="G3980" s="7">
        <v>34</v>
      </c>
      <c r="H3980" s="9">
        <v>45.701889999999999</v>
      </c>
      <c r="I3980" s="7">
        <v>122</v>
      </c>
      <c r="J3980" s="7">
        <v>46</v>
      </c>
      <c r="K3980" s="9">
        <v>20.937117764545974</v>
      </c>
    </row>
    <row r="3981" spans="1:11" x14ac:dyDescent="0.25">
      <c r="A3981" s="6">
        <v>187</v>
      </c>
      <c r="B3981" s="7">
        <v>5047340.6509999996</v>
      </c>
      <c r="C3981" s="7">
        <v>517754.16899999999</v>
      </c>
      <c r="D3981" s="8">
        <v>725.97</v>
      </c>
      <c r="E3981" s="6" t="s">
        <v>89</v>
      </c>
      <c r="F3981" s="7">
        <v>45</v>
      </c>
      <c r="G3981" s="7">
        <v>34</v>
      </c>
      <c r="H3981" s="9">
        <v>45.768979999999999</v>
      </c>
      <c r="I3981" s="7">
        <v>122</v>
      </c>
      <c r="J3981" s="7">
        <v>46</v>
      </c>
      <c r="K3981" s="9">
        <v>20.754709159435833</v>
      </c>
    </row>
    <row r="3982" spans="1:11" x14ac:dyDescent="0.25">
      <c r="A3982" s="6">
        <v>188</v>
      </c>
      <c r="B3982" s="7">
        <v>5047341.1890000002</v>
      </c>
      <c r="C3982" s="7">
        <v>517757.53899999999</v>
      </c>
      <c r="D3982" s="8">
        <v>724.02</v>
      </c>
      <c r="E3982" s="6" t="s">
        <v>89</v>
      </c>
      <c r="F3982" s="7">
        <v>45</v>
      </c>
      <c r="G3982" s="7">
        <v>34</v>
      </c>
      <c r="H3982" s="9">
        <v>45.786099999999998</v>
      </c>
      <c r="I3982" s="7">
        <v>122</v>
      </c>
      <c r="J3982" s="7">
        <v>46</v>
      </c>
      <c r="K3982" s="9">
        <v>20.599154921299032</v>
      </c>
    </row>
    <row r="3983" spans="1:11" x14ac:dyDescent="0.25">
      <c r="A3983" s="6">
        <v>189</v>
      </c>
      <c r="B3983" s="7">
        <v>5047340.426</v>
      </c>
      <c r="C3983" s="7">
        <v>517760.23</v>
      </c>
      <c r="D3983" s="8">
        <v>723.05</v>
      </c>
      <c r="E3983" s="6" t="s">
        <v>89</v>
      </c>
      <c r="F3983" s="7">
        <v>45</v>
      </c>
      <c r="G3983" s="7">
        <v>34</v>
      </c>
      <c r="H3983" s="9">
        <v>45.761110000000002</v>
      </c>
      <c r="I3983" s="7">
        <v>122</v>
      </c>
      <c r="J3983" s="7">
        <v>46</v>
      </c>
      <c r="K3983" s="9">
        <v>20.475064749560943</v>
      </c>
    </row>
    <row r="3984" spans="1:11" x14ac:dyDescent="0.25">
      <c r="A3984" s="6">
        <v>190</v>
      </c>
      <c r="B3984" s="7">
        <v>5047336.45</v>
      </c>
      <c r="C3984" s="7">
        <v>517764.75799999997</v>
      </c>
      <c r="D3984" s="8">
        <v>719.82</v>
      </c>
      <c r="E3984" s="6" t="s">
        <v>89</v>
      </c>
      <c r="F3984" s="7">
        <v>45</v>
      </c>
      <c r="G3984" s="7">
        <v>34</v>
      </c>
      <c r="H3984" s="9">
        <v>45.631860000000003</v>
      </c>
      <c r="I3984" s="7">
        <v>122</v>
      </c>
      <c r="J3984" s="7">
        <v>46</v>
      </c>
      <c r="K3984" s="9">
        <v>20.266656371645695</v>
      </c>
    </row>
    <row r="3985" spans="1:11" x14ac:dyDescent="0.25">
      <c r="A3985" s="6">
        <v>191</v>
      </c>
      <c r="B3985" s="7">
        <v>5047334.1220000004</v>
      </c>
      <c r="C3985" s="7">
        <v>517765.89199999999</v>
      </c>
      <c r="D3985" s="8">
        <v>719.42</v>
      </c>
      <c r="E3985" s="6" t="s">
        <v>89</v>
      </c>
      <c r="F3985" s="7">
        <v>45</v>
      </c>
      <c r="G3985" s="7">
        <v>34</v>
      </c>
      <c r="H3985" s="9">
        <v>45.556350000000002</v>
      </c>
      <c r="I3985" s="7">
        <v>122</v>
      </c>
      <c r="J3985" s="7">
        <v>46</v>
      </c>
      <c r="K3985" s="9">
        <v>20.214641033433054</v>
      </c>
    </row>
    <row r="3986" spans="1:11" x14ac:dyDescent="0.25">
      <c r="A3986" s="6">
        <v>192</v>
      </c>
      <c r="B3986" s="7">
        <v>5047331.2539999997</v>
      </c>
      <c r="C3986" s="7">
        <v>517766.46100000001</v>
      </c>
      <c r="D3986" s="8">
        <v>717.41</v>
      </c>
      <c r="E3986" s="6" t="s">
        <v>89</v>
      </c>
      <c r="F3986" s="7">
        <v>45</v>
      </c>
      <c r="G3986" s="7">
        <v>34</v>
      </c>
      <c r="H3986" s="9">
        <v>45.463349999999998</v>
      </c>
      <c r="I3986" s="7">
        <v>122</v>
      </c>
      <c r="J3986" s="7">
        <v>46</v>
      </c>
      <c r="K3986" s="9">
        <v>20.188786338561613</v>
      </c>
    </row>
    <row r="3987" spans="1:11" x14ac:dyDescent="0.25">
      <c r="A3987" s="6">
        <v>193</v>
      </c>
      <c r="B3987" s="7">
        <v>5047328.3370000003</v>
      </c>
      <c r="C3987" s="7">
        <v>517765.61200000002</v>
      </c>
      <c r="D3987" s="8">
        <v>716.13</v>
      </c>
      <c r="E3987" s="6" t="s">
        <v>89</v>
      </c>
      <c r="F3987" s="7">
        <v>45</v>
      </c>
      <c r="G3987" s="7">
        <v>34</v>
      </c>
      <c r="H3987" s="9">
        <v>45.36891</v>
      </c>
      <c r="I3987" s="7">
        <v>122</v>
      </c>
      <c r="J3987" s="7">
        <v>46</v>
      </c>
      <c r="K3987" s="9">
        <v>20.228338169581548</v>
      </c>
    </row>
    <row r="3988" spans="1:11" x14ac:dyDescent="0.25">
      <c r="A3988" s="6">
        <v>194</v>
      </c>
      <c r="B3988" s="7">
        <v>5047326.9819999998</v>
      </c>
      <c r="C3988" s="7">
        <v>517764.04800000001</v>
      </c>
      <c r="D3988" s="8">
        <v>715.69</v>
      </c>
      <c r="E3988" s="6" t="s">
        <v>89</v>
      </c>
      <c r="F3988" s="7">
        <v>45</v>
      </c>
      <c r="G3988" s="7">
        <v>34</v>
      </c>
      <c r="H3988" s="9">
        <v>45.325159999999997</v>
      </c>
      <c r="I3988" s="7">
        <v>122</v>
      </c>
      <c r="J3988" s="7">
        <v>46</v>
      </c>
      <c r="K3988" s="9">
        <v>20.300666707006485</v>
      </c>
    </row>
    <row r="3989" spans="1:11" x14ac:dyDescent="0.25">
      <c r="A3989" s="6">
        <v>195</v>
      </c>
      <c r="B3989" s="7">
        <v>5047324.5470000003</v>
      </c>
      <c r="C3989" s="7">
        <v>517761.41499999998</v>
      </c>
      <c r="D3989" s="8">
        <v>714.4</v>
      </c>
      <c r="E3989" s="6" t="s">
        <v>89</v>
      </c>
      <c r="F3989" s="7">
        <v>45</v>
      </c>
      <c r="G3989" s="7">
        <v>34</v>
      </c>
      <c r="H3989" s="9">
        <v>45.246479999999998</v>
      </c>
      <c r="I3989" s="7">
        <v>122</v>
      </c>
      <c r="J3989" s="7">
        <v>46</v>
      </c>
      <c r="K3989" s="9">
        <v>20.422503224508546</v>
      </c>
    </row>
    <row r="3990" spans="1:11" x14ac:dyDescent="0.25">
      <c r="A3990" s="6">
        <v>196</v>
      </c>
      <c r="B3990" s="7">
        <v>5047321.9929999998</v>
      </c>
      <c r="C3990" s="7">
        <v>517759.06</v>
      </c>
      <c r="D3990" s="8">
        <v>712.82</v>
      </c>
      <c r="E3990" s="6" t="s">
        <v>89</v>
      </c>
      <c r="F3990" s="7">
        <v>45</v>
      </c>
      <c r="G3990" s="7">
        <v>34</v>
      </c>
      <c r="H3990" s="9">
        <v>45.163930000000001</v>
      </c>
      <c r="I3990" s="7">
        <v>122</v>
      </c>
      <c r="J3990" s="7">
        <v>46</v>
      </c>
      <c r="K3990" s="9">
        <v>20.531486169877553</v>
      </c>
    </row>
    <row r="3991" spans="1:11" x14ac:dyDescent="0.25">
      <c r="A3991" s="6">
        <v>197</v>
      </c>
      <c r="B3991" s="7">
        <v>5047319.7769999998</v>
      </c>
      <c r="C3991" s="7">
        <v>517758.19699999999</v>
      </c>
      <c r="D3991" s="8">
        <v>711.58</v>
      </c>
      <c r="E3991" s="6" t="s">
        <v>89</v>
      </c>
      <c r="F3991" s="7">
        <v>45</v>
      </c>
      <c r="G3991" s="7">
        <v>34</v>
      </c>
      <c r="H3991" s="9">
        <v>45.092210000000001</v>
      </c>
      <c r="I3991" s="7">
        <v>122</v>
      </c>
      <c r="J3991" s="7">
        <v>46</v>
      </c>
      <c r="K3991" s="9">
        <v>20.571578900804752</v>
      </c>
    </row>
    <row r="3992" spans="1:11" x14ac:dyDescent="0.25">
      <c r="A3992" s="6">
        <v>198</v>
      </c>
      <c r="B3992" s="7">
        <v>5047316.7369999997</v>
      </c>
      <c r="C3992" s="7">
        <v>517757.201</v>
      </c>
      <c r="D3992" s="8">
        <v>710.36</v>
      </c>
      <c r="E3992" s="6" t="s">
        <v>89</v>
      </c>
      <c r="F3992" s="7">
        <v>45</v>
      </c>
      <c r="G3992" s="7">
        <v>34</v>
      </c>
      <c r="H3992" s="9">
        <v>44.993780000000001</v>
      </c>
      <c r="I3992" s="7">
        <v>122</v>
      </c>
      <c r="J3992" s="7">
        <v>46</v>
      </c>
      <c r="K3992" s="9">
        <v>20.617967931635803</v>
      </c>
    </row>
    <row r="3993" spans="1:11" x14ac:dyDescent="0.25">
      <c r="A3993" s="6">
        <v>199</v>
      </c>
      <c r="B3993" s="7">
        <v>5047312.5939999996</v>
      </c>
      <c r="C3993" s="7">
        <v>517755.00199999998</v>
      </c>
      <c r="D3993" s="8">
        <v>709.45</v>
      </c>
      <c r="E3993" s="6" t="s">
        <v>89</v>
      </c>
      <c r="F3993" s="7">
        <v>45</v>
      </c>
      <c r="G3993" s="7">
        <v>34</v>
      </c>
      <c r="H3993" s="9">
        <v>44.859760000000001</v>
      </c>
      <c r="I3993" s="7">
        <v>122</v>
      </c>
      <c r="J3993" s="7">
        <v>46</v>
      </c>
      <c r="K3993" s="9">
        <v>20.71998563692091</v>
      </c>
    </row>
    <row r="3994" spans="1:11" x14ac:dyDescent="0.25">
      <c r="A3994" s="6">
        <v>200</v>
      </c>
      <c r="B3994" s="7">
        <v>5047309.6260000002</v>
      </c>
      <c r="C3994" s="7">
        <v>517754.02500000002</v>
      </c>
      <c r="D3994" s="8">
        <v>708.14</v>
      </c>
      <c r="E3994" s="6" t="s">
        <v>89</v>
      </c>
      <c r="F3994" s="7">
        <v>45</v>
      </c>
      <c r="G3994" s="7">
        <v>34</v>
      </c>
      <c r="H3994" s="9">
        <v>44.763660000000002</v>
      </c>
      <c r="I3994" s="7">
        <v>122</v>
      </c>
      <c r="J3994" s="7">
        <v>46</v>
      </c>
      <c r="K3994" s="9">
        <v>20.765450973990482</v>
      </c>
    </row>
    <row r="3995" spans="1:11" x14ac:dyDescent="0.25">
      <c r="A3995" s="6">
        <v>201</v>
      </c>
      <c r="B3995" s="7">
        <v>5047307.5769999996</v>
      </c>
      <c r="C3995" s="7">
        <v>517754.201</v>
      </c>
      <c r="D3995" s="8">
        <v>707.15</v>
      </c>
      <c r="E3995" s="6" t="s">
        <v>89</v>
      </c>
      <c r="F3995" s="7">
        <v>45</v>
      </c>
      <c r="G3995" s="7">
        <v>34</v>
      </c>
      <c r="H3995" s="9">
        <v>44.697270000000003</v>
      </c>
      <c r="I3995" s="7">
        <v>122</v>
      </c>
      <c r="J3995" s="7">
        <v>46</v>
      </c>
      <c r="K3995" s="9">
        <v>20.757561675022771</v>
      </c>
    </row>
    <row r="3996" spans="1:11" x14ac:dyDescent="0.25">
      <c r="A3996" s="6">
        <v>202</v>
      </c>
      <c r="B3996" s="7">
        <v>5047306.2539999997</v>
      </c>
      <c r="C3996" s="7">
        <v>517755.61700000003</v>
      </c>
      <c r="D3996" s="8">
        <v>705.75</v>
      </c>
      <c r="E3996" s="6" t="s">
        <v>89</v>
      </c>
      <c r="F3996" s="7">
        <v>45</v>
      </c>
      <c r="G3996" s="7">
        <v>34</v>
      </c>
      <c r="H3996" s="9">
        <v>44.654269999999997</v>
      </c>
      <c r="I3996" s="7">
        <v>122</v>
      </c>
      <c r="J3996" s="7">
        <v>46</v>
      </c>
      <c r="K3996" s="9">
        <v>20.692405267649292</v>
      </c>
    </row>
    <row r="3997" spans="1:11" x14ac:dyDescent="0.25">
      <c r="A3997" s="6">
        <v>203</v>
      </c>
      <c r="B3997" s="7">
        <v>5047306.7850000001</v>
      </c>
      <c r="C3997" s="7">
        <v>517757.73100000003</v>
      </c>
      <c r="D3997" s="8">
        <v>703.84</v>
      </c>
      <c r="E3997" s="6" t="s">
        <v>89</v>
      </c>
      <c r="F3997" s="7">
        <v>45</v>
      </c>
      <c r="G3997" s="7">
        <v>34</v>
      </c>
      <c r="H3997" s="9">
        <v>44.67127</v>
      </c>
      <c r="I3997" s="7">
        <v>122</v>
      </c>
      <c r="J3997" s="7">
        <v>46</v>
      </c>
      <c r="K3997" s="9">
        <v>20.594798585974559</v>
      </c>
    </row>
    <row r="3998" spans="1:11" x14ac:dyDescent="0.25">
      <c r="A3998" s="6">
        <v>204</v>
      </c>
      <c r="B3998" s="7">
        <v>5047309.17</v>
      </c>
      <c r="C3998" s="7">
        <v>517760.09499999997</v>
      </c>
      <c r="D3998" s="8">
        <v>702.31</v>
      </c>
      <c r="E3998" s="6" t="s">
        <v>89</v>
      </c>
      <c r="F3998" s="7">
        <v>45</v>
      </c>
      <c r="G3998" s="7">
        <v>34</v>
      </c>
      <c r="H3998" s="9">
        <v>44.748330000000003</v>
      </c>
      <c r="I3998" s="7">
        <v>122</v>
      </c>
      <c r="J3998" s="7">
        <v>46</v>
      </c>
      <c r="K3998" s="9">
        <v>20.485416147303113</v>
      </c>
    </row>
    <row r="3999" spans="1:11" x14ac:dyDescent="0.25">
      <c r="A3999" s="6">
        <v>205</v>
      </c>
      <c r="B3999" s="7">
        <v>5047312.3250000002</v>
      </c>
      <c r="C3999" s="7">
        <v>517762.98</v>
      </c>
      <c r="D3999" s="8">
        <v>701.89</v>
      </c>
      <c r="E3999" s="6" t="s">
        <v>89</v>
      </c>
      <c r="F3999" s="7">
        <v>45</v>
      </c>
      <c r="G3999" s="7">
        <v>34</v>
      </c>
      <c r="H3999" s="9">
        <v>44.850290000000001</v>
      </c>
      <c r="I3999" s="7">
        <v>122</v>
      </c>
      <c r="J3999" s="7">
        <v>46</v>
      </c>
      <c r="K3999" s="9">
        <v>20.351882534591823</v>
      </c>
    </row>
    <row r="4000" spans="1:11" x14ac:dyDescent="0.25">
      <c r="A4000" s="6">
        <v>206</v>
      </c>
      <c r="B4000" s="7">
        <v>5047313.9419999998</v>
      </c>
      <c r="C4000" s="7">
        <v>517764.93</v>
      </c>
      <c r="D4000" s="8">
        <v>701.3</v>
      </c>
      <c r="E4000" s="6" t="s">
        <v>89</v>
      </c>
      <c r="F4000" s="7">
        <v>45</v>
      </c>
      <c r="G4000" s="7">
        <v>34</v>
      </c>
      <c r="H4000" s="9">
        <v>44.902509999999999</v>
      </c>
      <c r="I4000" s="7">
        <v>122</v>
      </c>
      <c r="J4000" s="7">
        <v>46</v>
      </c>
      <c r="K4000" s="9">
        <v>20.261657920584639</v>
      </c>
    </row>
    <row r="4001" spans="1:11" x14ac:dyDescent="0.25">
      <c r="A4001" s="6">
        <v>207</v>
      </c>
      <c r="B4001" s="7">
        <v>5047316.1710000001</v>
      </c>
      <c r="C4001" s="7">
        <v>517768.533</v>
      </c>
      <c r="D4001" s="8">
        <v>700.18</v>
      </c>
      <c r="E4001" s="6" t="s">
        <v>89</v>
      </c>
      <c r="F4001" s="7">
        <v>45</v>
      </c>
      <c r="G4001" s="7">
        <v>34</v>
      </c>
      <c r="H4001" s="9">
        <v>44.974420000000002</v>
      </c>
      <c r="I4001" s="7">
        <v>122</v>
      </c>
      <c r="J4001" s="7">
        <v>46</v>
      </c>
      <c r="K4001" s="9">
        <v>20.095123346882247</v>
      </c>
    </row>
    <row r="4002" spans="1:11" x14ac:dyDescent="0.25">
      <c r="A4002" s="6">
        <v>208</v>
      </c>
      <c r="B4002" s="7">
        <v>5047318.0120000001</v>
      </c>
      <c r="C4002" s="7">
        <v>517771.91</v>
      </c>
      <c r="D4002" s="8">
        <v>698.74</v>
      </c>
      <c r="E4002" s="6" t="s">
        <v>89</v>
      </c>
      <c r="F4002" s="7">
        <v>45</v>
      </c>
      <c r="G4002" s="7">
        <v>34</v>
      </c>
      <c r="H4002" s="9">
        <v>45.033760000000001</v>
      </c>
      <c r="I4002" s="7">
        <v>122</v>
      </c>
      <c r="J4002" s="7">
        <v>46</v>
      </c>
      <c r="K4002" s="9">
        <v>19.939047318850953</v>
      </c>
    </row>
    <row r="4003" spans="1:11" x14ac:dyDescent="0.25">
      <c r="A4003" s="6">
        <v>209</v>
      </c>
      <c r="B4003" s="7">
        <v>5047319.2740000002</v>
      </c>
      <c r="C4003" s="7">
        <v>517773.98</v>
      </c>
      <c r="D4003" s="8">
        <v>697.12</v>
      </c>
      <c r="E4003" s="6" t="s">
        <v>89</v>
      </c>
      <c r="F4003" s="7">
        <v>45</v>
      </c>
      <c r="G4003" s="7">
        <v>34</v>
      </c>
      <c r="H4003" s="9">
        <v>45.074460000000002</v>
      </c>
      <c r="I4003" s="7">
        <v>122</v>
      </c>
      <c r="J4003" s="7">
        <v>46</v>
      </c>
      <c r="K4003" s="9">
        <v>19.843383886372976</v>
      </c>
    </row>
    <row r="4004" spans="1:11" x14ac:dyDescent="0.25">
      <c r="A4004" s="6">
        <v>210</v>
      </c>
      <c r="B4004" s="7">
        <v>5047322.1349999998</v>
      </c>
      <c r="C4004" s="7">
        <v>517777.16499999998</v>
      </c>
      <c r="D4004" s="8">
        <v>694.34</v>
      </c>
      <c r="E4004" s="6" t="s">
        <v>89</v>
      </c>
      <c r="F4004" s="7">
        <v>45</v>
      </c>
      <c r="G4004" s="7">
        <v>34</v>
      </c>
      <c r="H4004" s="9">
        <v>45.16686</v>
      </c>
      <c r="I4004" s="7">
        <v>122</v>
      </c>
      <c r="J4004" s="7">
        <v>46</v>
      </c>
      <c r="K4004" s="9">
        <v>19.696034728038967</v>
      </c>
    </row>
    <row r="4005" spans="1:11" x14ac:dyDescent="0.25">
      <c r="A4005" s="6">
        <v>211</v>
      </c>
      <c r="B4005" s="7">
        <v>5047324.9460000005</v>
      </c>
      <c r="C4005" s="7">
        <v>517779.61700000003</v>
      </c>
      <c r="D4005" s="8">
        <v>693.09</v>
      </c>
      <c r="E4005" s="6" t="s">
        <v>89</v>
      </c>
      <c r="F4005" s="7">
        <v>45</v>
      </c>
      <c r="G4005" s="7">
        <v>34</v>
      </c>
      <c r="H4005" s="9">
        <v>45.257750000000001</v>
      </c>
      <c r="I4005" s="7">
        <v>122</v>
      </c>
      <c r="J4005" s="7">
        <v>46</v>
      </c>
      <c r="K4005" s="9">
        <v>19.582517029808741</v>
      </c>
    </row>
    <row r="4006" spans="1:11" x14ac:dyDescent="0.25">
      <c r="A4006" s="6">
        <v>212</v>
      </c>
      <c r="B4006" s="7">
        <v>5047328.0429999996</v>
      </c>
      <c r="C4006" s="7">
        <v>517782.46899999998</v>
      </c>
      <c r="D4006" s="8">
        <v>692.42</v>
      </c>
      <c r="E4006" s="6" t="s">
        <v>89</v>
      </c>
      <c r="F4006" s="7">
        <v>45</v>
      </c>
      <c r="G4006" s="7">
        <v>34</v>
      </c>
      <c r="H4006" s="9">
        <v>45.35783</v>
      </c>
      <c r="I4006" s="7">
        <v>122</v>
      </c>
      <c r="J4006" s="7">
        <v>46</v>
      </c>
      <c r="K4006" s="9">
        <v>19.450537319883097</v>
      </c>
    </row>
    <row r="4007" spans="1:11" x14ac:dyDescent="0.25">
      <c r="A4007" s="6">
        <v>213</v>
      </c>
      <c r="B4007" s="7">
        <v>5047332.7860000003</v>
      </c>
      <c r="C4007" s="7">
        <v>517789.72700000001</v>
      </c>
      <c r="D4007" s="8">
        <v>688.35</v>
      </c>
      <c r="E4007" s="6" t="s">
        <v>89</v>
      </c>
      <c r="F4007" s="7">
        <v>45</v>
      </c>
      <c r="G4007" s="7">
        <v>34</v>
      </c>
      <c r="H4007" s="9">
        <v>45.510840000000002</v>
      </c>
      <c r="I4007" s="7">
        <v>122</v>
      </c>
      <c r="J4007" s="7">
        <v>46</v>
      </c>
      <c r="K4007" s="9">
        <v>19.114968257425744</v>
      </c>
    </row>
    <row r="4008" spans="1:11" x14ac:dyDescent="0.25">
      <c r="A4008" s="6">
        <v>214</v>
      </c>
      <c r="B4008" s="7">
        <v>5047334.9359999998</v>
      </c>
      <c r="C4008" s="7">
        <v>517793.15299999999</v>
      </c>
      <c r="D4008" s="8">
        <v>687.07</v>
      </c>
      <c r="E4008" s="6" t="s">
        <v>89</v>
      </c>
      <c r="F4008" s="7">
        <v>45</v>
      </c>
      <c r="G4008" s="7">
        <v>34</v>
      </c>
      <c r="H4008" s="9">
        <v>45.580210000000001</v>
      </c>
      <c r="I4008" s="7">
        <v>122</v>
      </c>
      <c r="J4008" s="7">
        <v>46</v>
      </c>
      <c r="K4008" s="9">
        <v>18.956600616709238</v>
      </c>
    </row>
    <row r="4009" spans="1:11" x14ac:dyDescent="0.25">
      <c r="A4009" s="6">
        <v>215</v>
      </c>
      <c r="B4009" s="7">
        <v>5047336.41</v>
      </c>
      <c r="C4009" s="7">
        <v>517794.69</v>
      </c>
      <c r="D4009" s="8">
        <v>686.69</v>
      </c>
      <c r="E4009" s="6" t="s">
        <v>89</v>
      </c>
      <c r="F4009" s="7">
        <v>45</v>
      </c>
      <c r="G4009" s="7">
        <v>34</v>
      </c>
      <c r="H4009" s="9">
        <v>45.62782</v>
      </c>
      <c r="I4009" s="7">
        <v>122</v>
      </c>
      <c r="J4009" s="7">
        <v>46</v>
      </c>
      <c r="K4009" s="9">
        <v>18.885521913593948</v>
      </c>
    </row>
    <row r="4010" spans="1:11" x14ac:dyDescent="0.25">
      <c r="A4010" s="6">
        <v>216</v>
      </c>
      <c r="B4010" s="7">
        <v>5047338.5190000003</v>
      </c>
      <c r="C4010" s="7">
        <v>517795.19</v>
      </c>
      <c r="D4010" s="8">
        <v>685.52</v>
      </c>
      <c r="E4010" s="6" t="s">
        <v>89</v>
      </c>
      <c r="F4010" s="7">
        <v>45</v>
      </c>
      <c r="G4010" s="7">
        <v>34</v>
      </c>
      <c r="H4010" s="9">
        <v>45.696120000000001</v>
      </c>
      <c r="I4010" s="7">
        <v>122</v>
      </c>
      <c r="J4010" s="7">
        <v>46</v>
      </c>
      <c r="K4010" s="9">
        <v>18.862179307128599</v>
      </c>
    </row>
    <row r="4011" spans="1:11" x14ac:dyDescent="0.25">
      <c r="A4011" s="6">
        <v>217</v>
      </c>
      <c r="B4011" s="7">
        <v>5047341.1239999998</v>
      </c>
      <c r="C4011" s="7">
        <v>517794.57699999999</v>
      </c>
      <c r="D4011" s="8">
        <v>684.41</v>
      </c>
      <c r="E4011" s="6" t="s">
        <v>89</v>
      </c>
      <c r="F4011" s="7">
        <v>45</v>
      </c>
      <c r="G4011" s="7">
        <v>34</v>
      </c>
      <c r="H4011" s="9">
        <v>45.780569999999997</v>
      </c>
      <c r="I4011" s="7">
        <v>122</v>
      </c>
      <c r="J4011" s="7">
        <v>46</v>
      </c>
      <c r="K4011" s="9">
        <v>18.890107375383423</v>
      </c>
    </row>
    <row r="4012" spans="1:11" x14ac:dyDescent="0.25">
      <c r="A4012" s="6">
        <v>218</v>
      </c>
      <c r="B4012" s="7">
        <v>5047346.1069999998</v>
      </c>
      <c r="C4012" s="7">
        <v>517793.01899999997</v>
      </c>
      <c r="D4012" s="8">
        <v>681.17</v>
      </c>
      <c r="E4012" s="6" t="s">
        <v>89</v>
      </c>
      <c r="F4012" s="7">
        <v>45</v>
      </c>
      <c r="G4012" s="7">
        <v>34</v>
      </c>
      <c r="H4012" s="9">
        <v>45.9422</v>
      </c>
      <c r="I4012" s="7">
        <v>122</v>
      </c>
      <c r="J4012" s="7">
        <v>46</v>
      </c>
      <c r="K4012" s="9">
        <v>18.961323563197539</v>
      </c>
    </row>
    <row r="4013" spans="1:11" x14ac:dyDescent="0.25">
      <c r="A4013" s="6">
        <v>219</v>
      </c>
      <c r="B4013" s="7">
        <v>5047349.3849999998</v>
      </c>
      <c r="C4013" s="7">
        <v>517792.00099999999</v>
      </c>
      <c r="D4013" s="8">
        <v>679.95</v>
      </c>
      <c r="E4013" s="6" t="s">
        <v>89</v>
      </c>
      <c r="F4013" s="7">
        <v>45</v>
      </c>
      <c r="G4013" s="7">
        <v>34</v>
      </c>
      <c r="H4013" s="9">
        <v>46.04851</v>
      </c>
      <c r="I4013" s="7">
        <v>122</v>
      </c>
      <c r="J4013" s="7">
        <v>46</v>
      </c>
      <c r="K4013" s="9">
        <v>19.007869242968809</v>
      </c>
    </row>
    <row r="4014" spans="1:11" x14ac:dyDescent="0.25">
      <c r="A4014" s="6">
        <v>220</v>
      </c>
      <c r="B4014" s="7">
        <v>5047350.807</v>
      </c>
      <c r="C4014" s="7">
        <v>517792.09299999999</v>
      </c>
      <c r="D4014" s="8">
        <v>678.5</v>
      </c>
      <c r="E4014" s="6" t="s">
        <v>89</v>
      </c>
      <c r="F4014" s="7">
        <v>45</v>
      </c>
      <c r="G4014" s="7">
        <v>34</v>
      </c>
      <c r="H4014" s="9">
        <v>46.094580000000001</v>
      </c>
      <c r="I4014" s="7">
        <v>122</v>
      </c>
      <c r="J4014" s="7">
        <v>46</v>
      </c>
      <c r="K4014" s="9">
        <v>19.003463344628244</v>
      </c>
    </row>
    <row r="4015" spans="1:11" x14ac:dyDescent="0.25">
      <c r="A4015" s="6">
        <v>221</v>
      </c>
      <c r="B4015" s="7">
        <v>5047351.8090000004</v>
      </c>
      <c r="C4015" s="7">
        <v>517792.93199999997</v>
      </c>
      <c r="D4015" s="8">
        <v>677.33</v>
      </c>
      <c r="E4015" s="6" t="s">
        <v>89</v>
      </c>
      <c r="F4015" s="7">
        <v>45</v>
      </c>
      <c r="G4015" s="7">
        <v>34</v>
      </c>
      <c r="H4015" s="9">
        <v>46.126939999999998</v>
      </c>
      <c r="I4015" s="7">
        <v>122</v>
      </c>
      <c r="J4015" s="7">
        <v>46</v>
      </c>
      <c r="K4015" s="9">
        <v>18.964584046025266</v>
      </c>
    </row>
    <row r="4016" spans="1:11" x14ac:dyDescent="0.25">
      <c r="A4016" s="6">
        <v>222</v>
      </c>
      <c r="B4016" s="7">
        <v>5047351.9939999999</v>
      </c>
      <c r="C4016" s="7">
        <v>517794.58399999997</v>
      </c>
      <c r="D4016" s="8">
        <v>675.92</v>
      </c>
      <c r="E4016" s="6" t="s">
        <v>89</v>
      </c>
      <c r="F4016" s="7">
        <v>45</v>
      </c>
      <c r="G4016" s="7">
        <v>34</v>
      </c>
      <c r="H4016" s="9">
        <v>46.132820000000002</v>
      </c>
      <c r="I4016" s="7">
        <v>122</v>
      </c>
      <c r="J4016" s="7">
        <v>46</v>
      </c>
      <c r="K4016" s="9">
        <v>18.888329559396198</v>
      </c>
    </row>
    <row r="4017" spans="1:11" x14ac:dyDescent="0.25">
      <c r="A4017" s="6">
        <v>223</v>
      </c>
      <c r="B4017" s="7">
        <v>5047350.4450000003</v>
      </c>
      <c r="C4017" s="7">
        <v>517798.14799999999</v>
      </c>
      <c r="D4017" s="8">
        <v>673.34</v>
      </c>
      <c r="E4017" s="6" t="s">
        <v>89</v>
      </c>
      <c r="F4017" s="7">
        <v>45</v>
      </c>
      <c r="G4017" s="7">
        <v>34</v>
      </c>
      <c r="H4017" s="9">
        <v>46.082270000000001</v>
      </c>
      <c r="I4017" s="7">
        <v>122</v>
      </c>
      <c r="J4017" s="7">
        <v>46</v>
      </c>
      <c r="K4017" s="9">
        <v>18.724117848850028</v>
      </c>
    </row>
    <row r="4018" spans="1:11" x14ac:dyDescent="0.25">
      <c r="A4018" s="6">
        <v>224</v>
      </c>
      <c r="B4018" s="7">
        <v>5047346.6739999996</v>
      </c>
      <c r="C4018" s="7">
        <v>517803.01199999999</v>
      </c>
      <c r="D4018" s="8">
        <v>670.68</v>
      </c>
      <c r="E4018" s="6" t="s">
        <v>89</v>
      </c>
      <c r="F4018" s="7">
        <v>45</v>
      </c>
      <c r="G4018" s="7">
        <v>34</v>
      </c>
      <c r="H4018" s="9">
        <v>45.95964</v>
      </c>
      <c r="I4018" s="7">
        <v>122</v>
      </c>
      <c r="J4018" s="7">
        <v>46</v>
      </c>
      <c r="K4018" s="9">
        <v>18.500141894215858</v>
      </c>
    </row>
    <row r="4019" spans="1:11" x14ac:dyDescent="0.25">
      <c r="A4019" s="6">
        <v>225</v>
      </c>
      <c r="B4019" s="7">
        <v>5047344.409</v>
      </c>
      <c r="C4019" s="7">
        <v>517807.20500000002</v>
      </c>
      <c r="D4019" s="8">
        <v>669.05</v>
      </c>
      <c r="E4019" s="6" t="s">
        <v>89</v>
      </c>
      <c r="F4019" s="7">
        <v>45</v>
      </c>
      <c r="G4019" s="7">
        <v>34</v>
      </c>
      <c r="H4019" s="9">
        <v>45.88588</v>
      </c>
      <c r="I4019" s="7">
        <v>122</v>
      </c>
      <c r="J4019" s="7">
        <v>46</v>
      </c>
      <c r="K4019" s="9">
        <v>18.306980908564583</v>
      </c>
    </row>
    <row r="4020" spans="1:11" x14ac:dyDescent="0.25">
      <c r="A4020" s="6">
        <v>226</v>
      </c>
      <c r="B4020" s="7">
        <v>5047343.7659999998</v>
      </c>
      <c r="C4020" s="7">
        <v>517810.40399999998</v>
      </c>
      <c r="D4020" s="8">
        <v>667.05</v>
      </c>
      <c r="E4020" s="6" t="s">
        <v>89</v>
      </c>
      <c r="F4020" s="7">
        <v>45</v>
      </c>
      <c r="G4020" s="7">
        <v>34</v>
      </c>
      <c r="H4020" s="9">
        <v>45.864739999999998</v>
      </c>
      <c r="I4020" s="7">
        <v>122</v>
      </c>
      <c r="J4020" s="7">
        <v>46</v>
      </c>
      <c r="K4020" s="9">
        <v>18.159457635223362</v>
      </c>
    </row>
    <row r="4021" spans="1:11" x14ac:dyDescent="0.25">
      <c r="A4021" s="6">
        <v>227</v>
      </c>
      <c r="B4021" s="7">
        <v>5047341.6129999999</v>
      </c>
      <c r="C4021" s="7">
        <v>517813.56599999999</v>
      </c>
      <c r="D4021" s="8">
        <v>665.84</v>
      </c>
      <c r="E4021" s="6" t="s">
        <v>89</v>
      </c>
      <c r="F4021" s="7">
        <v>45</v>
      </c>
      <c r="G4021" s="7">
        <v>34</v>
      </c>
      <c r="H4021" s="9">
        <v>45.794670000000004</v>
      </c>
      <c r="I4021" s="7">
        <v>122</v>
      </c>
      <c r="J4021" s="7">
        <v>46</v>
      </c>
      <c r="K4021" s="9">
        <v>18.013820497238839</v>
      </c>
    </row>
    <row r="4022" spans="1:11" x14ac:dyDescent="0.25">
      <c r="A4022" s="6">
        <v>228</v>
      </c>
      <c r="B4022" s="7">
        <v>5047339.1519999998</v>
      </c>
      <c r="C4022" s="7">
        <v>517815.44199999998</v>
      </c>
      <c r="D4022" s="8">
        <v>664.32</v>
      </c>
      <c r="E4022" s="6" t="s">
        <v>89</v>
      </c>
      <c r="F4022" s="7">
        <v>45</v>
      </c>
      <c r="G4022" s="7">
        <v>34</v>
      </c>
      <c r="H4022" s="9">
        <v>45.714739999999999</v>
      </c>
      <c r="I4022" s="7">
        <v>122</v>
      </c>
      <c r="J4022" s="7">
        <v>46</v>
      </c>
      <c r="K4022" s="9">
        <v>17.927576358905526</v>
      </c>
    </row>
    <row r="4023" spans="1:11" x14ac:dyDescent="0.25">
      <c r="A4023" s="6">
        <v>229</v>
      </c>
      <c r="B4023" s="7">
        <v>5047337.4170000004</v>
      </c>
      <c r="C4023" s="7">
        <v>517816.56400000001</v>
      </c>
      <c r="D4023" s="8">
        <v>663.02</v>
      </c>
      <c r="E4023" s="6" t="s">
        <v>89</v>
      </c>
      <c r="F4023" s="7">
        <v>45</v>
      </c>
      <c r="G4023" s="7">
        <v>34</v>
      </c>
      <c r="H4023" s="9">
        <v>45.658439999999999</v>
      </c>
      <c r="I4023" s="7">
        <v>122</v>
      </c>
      <c r="J4023" s="7">
        <v>46</v>
      </c>
      <c r="K4023" s="9">
        <v>17.876046579984859</v>
      </c>
    </row>
    <row r="4024" spans="1:11" x14ac:dyDescent="0.25">
      <c r="A4024" s="6">
        <v>230</v>
      </c>
      <c r="B4024" s="7">
        <v>5047336.568</v>
      </c>
      <c r="C4024" s="7">
        <v>517818.81800000003</v>
      </c>
      <c r="D4024" s="8">
        <v>660.58</v>
      </c>
      <c r="E4024" s="6" t="s">
        <v>89</v>
      </c>
      <c r="F4024" s="7">
        <v>45</v>
      </c>
      <c r="G4024" s="7">
        <v>34</v>
      </c>
      <c r="H4024" s="9">
        <v>45.63073</v>
      </c>
      <c r="I4024" s="7">
        <v>122</v>
      </c>
      <c r="J4024" s="7">
        <v>46</v>
      </c>
      <c r="K4024" s="9">
        <v>17.772150678259777</v>
      </c>
    </row>
    <row r="4025" spans="1:11" x14ac:dyDescent="0.25">
      <c r="A4025" s="6">
        <v>231</v>
      </c>
      <c r="B4025" s="7">
        <v>5047337.3269999996</v>
      </c>
      <c r="C4025" s="7">
        <v>517821.16</v>
      </c>
      <c r="D4025" s="8">
        <v>658.71</v>
      </c>
      <c r="E4025" s="6" t="s">
        <v>89</v>
      </c>
      <c r="F4025" s="7">
        <v>45</v>
      </c>
      <c r="G4025" s="7">
        <v>34</v>
      </c>
      <c r="H4025" s="9">
        <v>45.655110000000001</v>
      </c>
      <c r="I4025" s="7">
        <v>122</v>
      </c>
      <c r="J4025" s="7">
        <v>46</v>
      </c>
      <c r="K4025" s="9">
        <v>17.663964828656162</v>
      </c>
    </row>
    <row r="4026" spans="1:11" x14ac:dyDescent="0.25">
      <c r="A4026" s="6">
        <v>232</v>
      </c>
      <c r="B4026" s="7">
        <v>5047339.6390000004</v>
      </c>
      <c r="C4026" s="7">
        <v>517822.83199999999</v>
      </c>
      <c r="D4026" s="8">
        <v>657.5</v>
      </c>
      <c r="E4026" s="6" t="s">
        <v>89</v>
      </c>
      <c r="F4026" s="7">
        <v>45</v>
      </c>
      <c r="G4026" s="7">
        <v>34</v>
      </c>
      <c r="H4026" s="9">
        <v>45.729869999999998</v>
      </c>
      <c r="I4026" s="7">
        <v>122</v>
      </c>
      <c r="J4026" s="7">
        <v>46</v>
      </c>
      <c r="K4026" s="9">
        <v>17.586516922519877</v>
      </c>
    </row>
    <row r="4027" spans="1:11" x14ac:dyDescent="0.25">
      <c r="A4027" s="6">
        <v>233</v>
      </c>
      <c r="B4027" s="7">
        <v>5047340.7560000001</v>
      </c>
      <c r="C4027" s="7">
        <v>517824.31800000003</v>
      </c>
      <c r="D4027" s="8">
        <v>657.29</v>
      </c>
      <c r="E4027" s="6" t="s">
        <v>89</v>
      </c>
      <c r="F4027" s="7">
        <v>45</v>
      </c>
      <c r="G4027" s="7">
        <v>34</v>
      </c>
      <c r="H4027" s="9">
        <v>45.765929999999997</v>
      </c>
      <c r="I4027" s="7">
        <v>122</v>
      </c>
      <c r="J4027" s="7">
        <v>46</v>
      </c>
      <c r="K4027" s="9">
        <v>17.517805364885817</v>
      </c>
    </row>
    <row r="4028" spans="1:11" x14ac:dyDescent="0.25">
      <c r="A4028" s="6">
        <v>234</v>
      </c>
      <c r="B4028" s="7">
        <v>5047340.449</v>
      </c>
      <c r="C4028" s="7">
        <v>517826.78399999999</v>
      </c>
      <c r="D4028" s="8">
        <v>655.78</v>
      </c>
      <c r="E4028" s="6" t="s">
        <v>89</v>
      </c>
      <c r="F4028" s="7">
        <v>45</v>
      </c>
      <c r="G4028" s="7">
        <v>34</v>
      </c>
      <c r="H4028" s="9">
        <v>45.755719999999997</v>
      </c>
      <c r="I4028" s="7">
        <v>122</v>
      </c>
      <c r="J4028" s="7">
        <v>46</v>
      </c>
      <c r="K4028" s="9">
        <v>17.404063476018337</v>
      </c>
    </row>
    <row r="4029" spans="1:11" x14ac:dyDescent="0.25">
      <c r="A4029" s="6">
        <v>235</v>
      </c>
      <c r="B4029" s="7">
        <v>5047340.7029999997</v>
      </c>
      <c r="C4029" s="7">
        <v>517829.21</v>
      </c>
      <c r="D4029" s="8">
        <v>654.33000000000004</v>
      </c>
      <c r="E4029" s="6" t="s">
        <v>89</v>
      </c>
      <c r="F4029" s="7">
        <v>45</v>
      </c>
      <c r="G4029" s="7">
        <v>34</v>
      </c>
      <c r="H4029" s="9">
        <v>45.763750000000002</v>
      </c>
      <c r="I4029" s="7">
        <v>122</v>
      </c>
      <c r="J4029" s="7">
        <v>46</v>
      </c>
      <c r="K4029" s="9">
        <v>17.292076069585391</v>
      </c>
    </row>
    <row r="4030" spans="1:11" x14ac:dyDescent="0.25">
      <c r="A4030" s="6">
        <v>236</v>
      </c>
      <c r="B4030" s="7">
        <v>5047342.3229999999</v>
      </c>
      <c r="C4030" s="7">
        <v>517831.38199999998</v>
      </c>
      <c r="D4030" s="8">
        <v>653.14</v>
      </c>
      <c r="E4030" s="6" t="s">
        <v>89</v>
      </c>
      <c r="F4030" s="7">
        <v>45</v>
      </c>
      <c r="G4030" s="7">
        <v>34</v>
      </c>
      <c r="H4030" s="9">
        <v>45.816040000000001</v>
      </c>
      <c r="I4030" s="7">
        <v>122</v>
      </c>
      <c r="J4030" s="7">
        <v>46</v>
      </c>
      <c r="K4030" s="9">
        <v>17.191653048492981</v>
      </c>
    </row>
    <row r="4031" spans="1:11" x14ac:dyDescent="0.25">
      <c r="A4031" s="6">
        <v>237</v>
      </c>
      <c r="B4031" s="7">
        <v>5047344.8470000001</v>
      </c>
      <c r="C4031" s="7">
        <v>517832.06900000002</v>
      </c>
      <c r="D4031" s="8">
        <v>652.51</v>
      </c>
      <c r="E4031" s="6" t="s">
        <v>89</v>
      </c>
      <c r="F4031" s="7">
        <v>45</v>
      </c>
      <c r="G4031" s="7">
        <v>34</v>
      </c>
      <c r="H4031" s="9">
        <v>45.897750000000002</v>
      </c>
      <c r="I4031" s="7">
        <v>122</v>
      </c>
      <c r="J4031" s="7">
        <v>46</v>
      </c>
      <c r="K4031" s="9">
        <v>17.159605636728656</v>
      </c>
    </row>
    <row r="4032" spans="1:11" x14ac:dyDescent="0.25">
      <c r="A4032" s="6">
        <v>238</v>
      </c>
      <c r="B4032" s="7">
        <v>5047347.7620000001</v>
      </c>
      <c r="C4032" s="7">
        <v>517831.07400000002</v>
      </c>
      <c r="D4032" s="8">
        <v>650.78</v>
      </c>
      <c r="E4032" s="6" t="s">
        <v>89</v>
      </c>
      <c r="F4032" s="7">
        <v>45</v>
      </c>
      <c r="G4032" s="7">
        <v>34</v>
      </c>
      <c r="H4032" s="9">
        <v>45.992319999999999</v>
      </c>
      <c r="I4032" s="7">
        <v>122</v>
      </c>
      <c r="J4032" s="7">
        <v>46</v>
      </c>
      <c r="K4032" s="9">
        <v>17.205143201564397</v>
      </c>
    </row>
    <row r="4033" spans="1:11" x14ac:dyDescent="0.25">
      <c r="A4033" s="6">
        <v>239</v>
      </c>
      <c r="B4033" s="7">
        <v>5047349.216</v>
      </c>
      <c r="C4033" s="7">
        <v>517829.21299999999</v>
      </c>
      <c r="D4033" s="8">
        <v>649.46</v>
      </c>
      <c r="E4033" s="6" t="s">
        <v>89</v>
      </c>
      <c r="F4033" s="7">
        <v>45</v>
      </c>
      <c r="G4033" s="7">
        <v>34</v>
      </c>
      <c r="H4033" s="9">
        <v>46.0396</v>
      </c>
      <c r="I4033" s="7">
        <v>122</v>
      </c>
      <c r="J4033" s="7">
        <v>46</v>
      </c>
      <c r="K4033" s="9">
        <v>17.290816363210979</v>
      </c>
    </row>
    <row r="4034" spans="1:11" x14ac:dyDescent="0.25">
      <c r="A4034" s="6">
        <v>240</v>
      </c>
      <c r="B4034" s="7">
        <v>5047350.8130000001</v>
      </c>
      <c r="C4034" s="7">
        <v>517827.62300000002</v>
      </c>
      <c r="D4034" s="8">
        <v>648.36</v>
      </c>
      <c r="E4034" s="6" t="s">
        <v>89</v>
      </c>
      <c r="F4034" s="7">
        <v>45</v>
      </c>
      <c r="G4034" s="7">
        <v>34</v>
      </c>
      <c r="H4034" s="9">
        <v>46.091500000000003</v>
      </c>
      <c r="I4034" s="7">
        <v>122</v>
      </c>
      <c r="J4034" s="7">
        <v>46</v>
      </c>
      <c r="K4034" s="9">
        <v>17.363953250375062</v>
      </c>
    </row>
    <row r="4035" spans="1:11" x14ac:dyDescent="0.25">
      <c r="A4035" s="6">
        <v>241</v>
      </c>
      <c r="B4035" s="7">
        <v>5047352.415</v>
      </c>
      <c r="C4035" s="7">
        <v>517827.37199999997</v>
      </c>
      <c r="D4035" s="8">
        <v>647.01</v>
      </c>
      <c r="E4035" s="6" t="s">
        <v>89</v>
      </c>
      <c r="F4035" s="7">
        <v>45</v>
      </c>
      <c r="G4035" s="7">
        <v>34</v>
      </c>
      <c r="H4035" s="9">
        <v>46.143419999999999</v>
      </c>
      <c r="I4035" s="7">
        <v>122</v>
      </c>
      <c r="J4035" s="7">
        <v>46</v>
      </c>
      <c r="K4035" s="9">
        <v>17.375346008113866</v>
      </c>
    </row>
    <row r="4036" spans="1:11" x14ac:dyDescent="0.25">
      <c r="A4036" s="6">
        <v>242</v>
      </c>
      <c r="B4036" s="7">
        <v>5047353.3679999998</v>
      </c>
      <c r="C4036" s="7">
        <v>517828.359</v>
      </c>
      <c r="D4036" s="8">
        <v>645.67999999999995</v>
      </c>
      <c r="E4036" s="6" t="s">
        <v>89</v>
      </c>
      <c r="F4036" s="7">
        <v>45</v>
      </c>
      <c r="G4036" s="7">
        <v>34</v>
      </c>
      <c r="H4036" s="9">
        <v>46.174199999999999</v>
      </c>
      <c r="I4036" s="7">
        <v>122</v>
      </c>
      <c r="J4036" s="7">
        <v>46</v>
      </c>
      <c r="K4036" s="9">
        <v>17.329651522222775</v>
      </c>
    </row>
    <row r="4037" spans="1:11" x14ac:dyDescent="0.25">
      <c r="A4037" s="6">
        <v>243</v>
      </c>
      <c r="B4037" s="7">
        <v>5047354.0559999999</v>
      </c>
      <c r="C4037" s="7">
        <v>517832.22600000002</v>
      </c>
      <c r="D4037" s="8">
        <v>642.99</v>
      </c>
      <c r="E4037" s="6" t="s">
        <v>89</v>
      </c>
      <c r="F4037" s="7">
        <v>45</v>
      </c>
      <c r="G4037" s="7">
        <v>34</v>
      </c>
      <c r="H4037" s="9">
        <v>46.196159999999999</v>
      </c>
      <c r="I4037" s="7">
        <v>122</v>
      </c>
      <c r="J4037" s="7">
        <v>46</v>
      </c>
      <c r="K4037" s="9">
        <v>17.151151559763775</v>
      </c>
    </row>
    <row r="4038" spans="1:11" x14ac:dyDescent="0.25">
      <c r="A4038" s="6">
        <v>244</v>
      </c>
      <c r="B4038" s="7">
        <v>5047354.8109999998</v>
      </c>
      <c r="C4038" s="7">
        <v>517835.277</v>
      </c>
      <c r="D4038" s="8">
        <v>640.95000000000005</v>
      </c>
      <c r="E4038" s="6" t="s">
        <v>89</v>
      </c>
      <c r="F4038" s="7">
        <v>45</v>
      </c>
      <c r="G4038" s="7">
        <v>34</v>
      </c>
      <c r="H4038" s="9">
        <v>46.220320000000001</v>
      </c>
      <c r="I4038" s="7">
        <v>122</v>
      </c>
      <c r="J4038" s="7">
        <v>46</v>
      </c>
      <c r="K4038" s="9">
        <v>17.010265743086848</v>
      </c>
    </row>
    <row r="4039" spans="1:11" x14ac:dyDescent="0.25">
      <c r="A4039" s="6">
        <v>245</v>
      </c>
      <c r="B4039" s="7">
        <v>5047354.6160000004</v>
      </c>
      <c r="C4039" s="7">
        <v>517838.17300000001</v>
      </c>
      <c r="D4039" s="8">
        <v>638.98</v>
      </c>
      <c r="E4039" s="6" t="s">
        <v>89</v>
      </c>
      <c r="F4039" s="7">
        <v>45</v>
      </c>
      <c r="G4039" s="7">
        <v>34</v>
      </c>
      <c r="H4039" s="9">
        <v>46.213729999999998</v>
      </c>
      <c r="I4039" s="7">
        <v>122</v>
      </c>
      <c r="J4039" s="7">
        <v>46</v>
      </c>
      <c r="K4039" s="9">
        <v>16.876677710163221</v>
      </c>
    </row>
    <row r="4040" spans="1:11" x14ac:dyDescent="0.25">
      <c r="A4040" s="6">
        <v>246</v>
      </c>
      <c r="B4040" s="7">
        <v>5047353.32</v>
      </c>
      <c r="C4040" s="7">
        <v>517840.93400000001</v>
      </c>
      <c r="D4040" s="8">
        <v>637.78</v>
      </c>
      <c r="E4040" s="6" t="s">
        <v>89</v>
      </c>
      <c r="F4040" s="7">
        <v>45</v>
      </c>
      <c r="G4040" s="7">
        <v>34</v>
      </c>
      <c r="H4040" s="9">
        <v>46.171500000000002</v>
      </c>
      <c r="I4040" s="7">
        <v>122</v>
      </c>
      <c r="J4040" s="7">
        <v>46</v>
      </c>
      <c r="K4040" s="9">
        <v>16.749422845239224</v>
      </c>
    </row>
    <row r="4041" spans="1:11" x14ac:dyDescent="0.25">
      <c r="A4041" s="6">
        <v>247</v>
      </c>
      <c r="B4041" s="7">
        <v>5047351.01</v>
      </c>
      <c r="C4041" s="7">
        <v>517843.74</v>
      </c>
      <c r="D4041" s="8">
        <v>637.35</v>
      </c>
      <c r="E4041" s="6" t="s">
        <v>89</v>
      </c>
      <c r="F4041" s="7">
        <v>45</v>
      </c>
      <c r="G4041" s="7">
        <v>34</v>
      </c>
      <c r="H4041" s="9">
        <v>46.096380000000003</v>
      </c>
      <c r="I4041" s="7">
        <v>122</v>
      </c>
      <c r="J4041" s="7">
        <v>46</v>
      </c>
      <c r="K4041" s="9">
        <v>16.620262198542832</v>
      </c>
    </row>
    <row r="4042" spans="1:11" x14ac:dyDescent="0.25">
      <c r="A4042" s="6">
        <v>248</v>
      </c>
      <c r="B4042" s="7">
        <v>5047349.07</v>
      </c>
      <c r="C4042" s="7">
        <v>517844.88099999999</v>
      </c>
      <c r="D4042" s="8">
        <v>637.29</v>
      </c>
      <c r="E4042" s="6" t="s">
        <v>89</v>
      </c>
      <c r="F4042" s="7">
        <v>45</v>
      </c>
      <c r="G4042" s="7">
        <v>34</v>
      </c>
      <c r="H4042" s="9">
        <v>46.033410000000003</v>
      </c>
      <c r="I4042" s="7">
        <v>122</v>
      </c>
      <c r="J4042" s="7">
        <v>46</v>
      </c>
      <c r="K4042" s="9">
        <v>16.567845557326564</v>
      </c>
    </row>
    <row r="4043" spans="1:11" x14ac:dyDescent="0.25">
      <c r="A4043" s="6">
        <v>249</v>
      </c>
      <c r="B4043" s="7">
        <v>5047345.4349999996</v>
      </c>
      <c r="C4043" s="7">
        <v>517846.09100000001</v>
      </c>
      <c r="D4043" s="8">
        <v>637.24</v>
      </c>
      <c r="E4043" s="6" t="s">
        <v>89</v>
      </c>
      <c r="F4043" s="7">
        <v>45</v>
      </c>
      <c r="G4043" s="7">
        <v>34</v>
      </c>
      <c r="H4043" s="9">
        <v>45.915520000000001</v>
      </c>
      <c r="I4043" s="7">
        <v>122</v>
      </c>
      <c r="J4043" s="7">
        <v>46</v>
      </c>
      <c r="K4043" s="9">
        <v>16.512487399179463</v>
      </c>
    </row>
    <row r="4044" spans="1:11" x14ac:dyDescent="0.25">
      <c r="A4044" s="6">
        <v>250</v>
      </c>
      <c r="B4044" s="7">
        <v>5047339.2050000001</v>
      </c>
      <c r="C4044" s="7">
        <v>517847.609</v>
      </c>
      <c r="D4044" s="8">
        <v>637.49</v>
      </c>
      <c r="E4044" s="6" t="s">
        <v>89</v>
      </c>
      <c r="F4044" s="7">
        <v>45</v>
      </c>
      <c r="G4044" s="7">
        <v>34</v>
      </c>
      <c r="H4044" s="9">
        <v>45.713500000000003</v>
      </c>
      <c r="I4044" s="7">
        <v>122</v>
      </c>
      <c r="J4044" s="7">
        <v>46</v>
      </c>
      <c r="K4044" s="9">
        <v>16.443265608742195</v>
      </c>
    </row>
    <row r="4045" spans="1:11" x14ac:dyDescent="0.25">
      <c r="A4045" s="6">
        <v>251</v>
      </c>
      <c r="B4045" s="7">
        <v>5047335.6679999996</v>
      </c>
      <c r="C4045" s="7">
        <v>517847.821</v>
      </c>
      <c r="D4045" s="8">
        <v>635.72</v>
      </c>
      <c r="E4045" s="6" t="s">
        <v>89</v>
      </c>
      <c r="F4045" s="7">
        <v>45</v>
      </c>
      <c r="G4045" s="7">
        <v>34</v>
      </c>
      <c r="H4045" s="9">
        <v>45.598869999999998</v>
      </c>
      <c r="I4045" s="7">
        <v>122</v>
      </c>
      <c r="J4045" s="7">
        <v>46</v>
      </c>
      <c r="K4045" s="9">
        <v>16.433956193807262</v>
      </c>
    </row>
    <row r="4046" spans="1:11" x14ac:dyDescent="0.25">
      <c r="A4046" s="6">
        <v>252</v>
      </c>
      <c r="B4046" s="21">
        <v>5047331.8619999997</v>
      </c>
      <c r="C4046" s="21">
        <v>517846.76299999998</v>
      </c>
      <c r="D4046" s="8">
        <v>633.6</v>
      </c>
      <c r="E4046" s="6" t="s">
        <v>89</v>
      </c>
      <c r="F4046" s="7">
        <v>45</v>
      </c>
      <c r="G4046" s="7">
        <v>34</v>
      </c>
      <c r="H4046" s="9">
        <v>45.475650000000002</v>
      </c>
      <c r="I4046" s="7">
        <v>122</v>
      </c>
      <c r="J4046" s="7">
        <v>46</v>
      </c>
      <c r="K4046" s="9">
        <v>16.483260923117768</v>
      </c>
    </row>
    <row r="4047" spans="1:11" x14ac:dyDescent="0.25">
      <c r="A4047" s="6">
        <v>253</v>
      </c>
      <c r="B4047" s="21">
        <v>5047328.1969999997</v>
      </c>
      <c r="C4047" s="21">
        <v>517844.86599999998</v>
      </c>
      <c r="D4047" s="18">
        <v>632</v>
      </c>
      <c r="E4047" s="6" t="s">
        <v>89</v>
      </c>
      <c r="F4047" s="7">
        <v>45</v>
      </c>
      <c r="G4047" s="7">
        <v>34</v>
      </c>
      <c r="H4047" s="9">
        <v>45.357059999999997</v>
      </c>
      <c r="I4047" s="7">
        <v>122</v>
      </c>
      <c r="J4047" s="7">
        <v>46</v>
      </c>
      <c r="K4047" s="9">
        <v>16.571294949292223</v>
      </c>
    </row>
    <row r="4048" spans="1:11" x14ac:dyDescent="0.25">
      <c r="A4048" s="6">
        <v>254</v>
      </c>
      <c r="B4048" s="21">
        <v>5047323.9340000004</v>
      </c>
      <c r="C4048" s="21">
        <v>517841.804</v>
      </c>
      <c r="D4048" s="18">
        <v>630.84</v>
      </c>
      <c r="E4048" s="6" t="s">
        <v>89</v>
      </c>
      <c r="F4048" s="7">
        <v>45</v>
      </c>
      <c r="G4048" s="7">
        <v>34</v>
      </c>
      <c r="H4048" s="9">
        <v>45.21922</v>
      </c>
      <c r="I4048" s="7">
        <v>122</v>
      </c>
      <c r="J4048" s="7">
        <v>46</v>
      </c>
      <c r="K4048" s="9">
        <v>16.713133964602775</v>
      </c>
    </row>
    <row r="4049" spans="1:12" x14ac:dyDescent="0.25">
      <c r="A4049" s="6">
        <v>255</v>
      </c>
      <c r="B4049" s="21">
        <v>5047321.4119999995</v>
      </c>
      <c r="C4049" s="21">
        <v>517839.81400000001</v>
      </c>
      <c r="D4049" s="18">
        <v>629.58000000000004</v>
      </c>
      <c r="E4049" s="6" t="s">
        <v>89</v>
      </c>
      <c r="F4049" s="7">
        <v>45</v>
      </c>
      <c r="G4049" s="7">
        <v>34</v>
      </c>
      <c r="H4049" s="9">
        <v>45.137680000000003</v>
      </c>
      <c r="I4049" s="7">
        <v>122</v>
      </c>
      <c r="J4049" s="7">
        <v>46</v>
      </c>
      <c r="K4049" s="9">
        <v>16.805307086090124</v>
      </c>
    </row>
    <row r="4050" spans="1:12" x14ac:dyDescent="0.25">
      <c r="A4050" s="6">
        <v>256</v>
      </c>
      <c r="B4050" s="21">
        <v>5047317.9529999997</v>
      </c>
      <c r="C4050" s="21">
        <v>517837.07400000002</v>
      </c>
      <c r="D4050" s="18">
        <v>628.08000000000004</v>
      </c>
      <c r="E4050" s="6" t="s">
        <v>89</v>
      </c>
      <c r="F4050" s="7">
        <v>45</v>
      </c>
      <c r="G4050" s="7">
        <v>34</v>
      </c>
      <c r="H4050" s="9">
        <v>45.025829999999999</v>
      </c>
      <c r="I4050" s="7">
        <v>122</v>
      </c>
      <c r="J4050" s="7">
        <v>46</v>
      </c>
      <c r="K4050" s="9">
        <v>16.932202105484748</v>
      </c>
    </row>
    <row r="4051" spans="1:12" x14ac:dyDescent="0.25">
      <c r="A4051" s="6">
        <v>257</v>
      </c>
      <c r="B4051" s="21">
        <v>5047313.602</v>
      </c>
      <c r="C4051" s="21">
        <v>517835.652</v>
      </c>
      <c r="D4051" s="18">
        <v>627.22</v>
      </c>
      <c r="E4051" s="6" t="s">
        <v>89</v>
      </c>
      <c r="F4051" s="7">
        <v>45</v>
      </c>
      <c r="G4051" s="7">
        <v>34</v>
      </c>
      <c r="H4051" s="9">
        <v>44.884979999999999</v>
      </c>
      <c r="I4051" s="7">
        <v>122</v>
      </c>
      <c r="J4051" s="7">
        <v>46</v>
      </c>
      <c r="K4051" s="9">
        <v>16.998385222225352</v>
      </c>
    </row>
    <row r="4052" spans="1:12" x14ac:dyDescent="0.25">
      <c r="A4052" s="6">
        <v>258</v>
      </c>
      <c r="B4052" s="21">
        <v>5047307.6670000004</v>
      </c>
      <c r="C4052" s="21">
        <v>517832.39</v>
      </c>
      <c r="D4052" s="18">
        <v>622.72</v>
      </c>
      <c r="E4052" s="6" t="s">
        <v>89</v>
      </c>
      <c r="F4052" s="7">
        <v>45</v>
      </c>
      <c r="G4052" s="7">
        <v>34</v>
      </c>
      <c r="H4052" s="9">
        <v>44.692979999999999</v>
      </c>
      <c r="I4052" s="7">
        <v>122</v>
      </c>
      <c r="J4052" s="7">
        <v>46</v>
      </c>
      <c r="K4052" s="9">
        <v>17.14965566246974</v>
      </c>
    </row>
    <row r="4053" spans="1:12" x14ac:dyDescent="0.25">
      <c r="A4053" s="6">
        <v>259</v>
      </c>
      <c r="B4053" s="21">
        <v>5047304.0659999996</v>
      </c>
      <c r="C4053" s="21">
        <v>517829.68400000001</v>
      </c>
      <c r="D4053" s="18">
        <v>642.23</v>
      </c>
      <c r="E4053" s="6" t="s">
        <v>89</v>
      </c>
      <c r="F4053" s="7">
        <v>45</v>
      </c>
      <c r="G4053" s="7">
        <v>34</v>
      </c>
      <c r="H4053" s="9">
        <v>44.576540000000001</v>
      </c>
      <c r="I4053" s="7">
        <v>122</v>
      </c>
      <c r="J4053" s="7">
        <v>46</v>
      </c>
      <c r="K4053" s="9">
        <v>17.275021750949691</v>
      </c>
    </row>
    <row r="4054" spans="1:12" x14ac:dyDescent="0.25">
      <c r="A4054" s="6">
        <v>260</v>
      </c>
      <c r="B4054" s="21">
        <v>5047301.2019999996</v>
      </c>
      <c r="C4054" s="21">
        <v>517827.15700000001</v>
      </c>
      <c r="D4054" s="18">
        <v>621.77</v>
      </c>
      <c r="E4054" s="6" t="s">
        <v>89</v>
      </c>
      <c r="F4054" s="7">
        <v>45</v>
      </c>
      <c r="G4054" s="7">
        <v>34</v>
      </c>
      <c r="H4054" s="9">
        <v>44.483980000000003</v>
      </c>
      <c r="I4054" s="7">
        <v>122</v>
      </c>
      <c r="J4054" s="7">
        <v>46</v>
      </c>
      <c r="K4054" s="9">
        <v>17.391992705906887</v>
      </c>
    </row>
    <row r="4055" spans="1:12" x14ac:dyDescent="0.25">
      <c r="A4055" s="6">
        <v>261</v>
      </c>
      <c r="B4055" s="21">
        <v>5047298.2640000004</v>
      </c>
      <c r="C4055" s="21">
        <v>517824.13299999997</v>
      </c>
      <c r="D4055" s="18">
        <v>620.69000000000005</v>
      </c>
      <c r="E4055" s="6" t="s">
        <v>89</v>
      </c>
      <c r="F4055" s="7">
        <v>45</v>
      </c>
      <c r="G4055" s="7">
        <v>34</v>
      </c>
      <c r="H4055" s="9">
        <v>44.389049999999997</v>
      </c>
      <c r="I4055" s="7">
        <v>122</v>
      </c>
      <c r="J4055" s="7">
        <v>46</v>
      </c>
      <c r="K4055" s="9">
        <v>17.53189845704469</v>
      </c>
    </row>
    <row r="4056" spans="1:12" x14ac:dyDescent="0.25">
      <c r="A4056" s="6">
        <v>262</v>
      </c>
      <c r="B4056" s="21">
        <v>5047295.568</v>
      </c>
      <c r="C4056" s="21">
        <v>517822.125</v>
      </c>
      <c r="D4056" s="18">
        <v>619.72</v>
      </c>
      <c r="E4056" s="6" t="s">
        <v>89</v>
      </c>
      <c r="F4056" s="7">
        <v>45</v>
      </c>
      <c r="G4056" s="7">
        <v>34</v>
      </c>
      <c r="H4056" s="9">
        <v>44.301879999999997</v>
      </c>
      <c r="I4056" s="7">
        <v>122</v>
      </c>
      <c r="J4056" s="7">
        <v>46</v>
      </c>
      <c r="K4056" s="9">
        <v>17.624937567719599</v>
      </c>
    </row>
    <row r="4057" spans="1:12" x14ac:dyDescent="0.25">
      <c r="A4057" s="6">
        <v>263</v>
      </c>
      <c r="B4057" s="21">
        <v>5047294.108</v>
      </c>
      <c r="C4057" s="21">
        <v>517821.978</v>
      </c>
      <c r="D4057" s="18">
        <v>618.6</v>
      </c>
      <c r="E4057" s="6" t="s">
        <v>89</v>
      </c>
      <c r="F4057" s="7">
        <v>45</v>
      </c>
      <c r="G4057" s="7">
        <v>34</v>
      </c>
      <c r="H4057" s="9">
        <v>44.254579999999997</v>
      </c>
      <c r="I4057" s="7">
        <v>122</v>
      </c>
      <c r="J4057" s="7">
        <v>46</v>
      </c>
      <c r="K4057" s="9">
        <v>17.631880348099003</v>
      </c>
    </row>
    <row r="4058" spans="1:12" x14ac:dyDescent="0.25">
      <c r="A4058" s="6">
        <v>264</v>
      </c>
      <c r="B4058" s="21">
        <v>5047293.227</v>
      </c>
      <c r="C4058" s="21">
        <v>517823.71399999998</v>
      </c>
      <c r="D4058" s="18">
        <v>616.48</v>
      </c>
      <c r="E4058" s="6" t="s">
        <v>89</v>
      </c>
      <c r="F4058" s="7">
        <v>45</v>
      </c>
      <c r="G4058" s="7">
        <v>34</v>
      </c>
      <c r="H4058" s="9">
        <v>44.225879999999997</v>
      </c>
      <c r="I4058" s="7">
        <v>122</v>
      </c>
      <c r="J4058" s="7">
        <v>46</v>
      </c>
      <c r="K4058" s="9">
        <v>17.551898987275081</v>
      </c>
    </row>
    <row r="4059" spans="1:12" x14ac:dyDescent="0.25">
      <c r="A4059" s="6">
        <v>265</v>
      </c>
      <c r="B4059" s="21">
        <v>5047295.2850000001</v>
      </c>
      <c r="C4059" s="21">
        <v>517829.99300000002</v>
      </c>
      <c r="D4059" s="18">
        <v>611.65</v>
      </c>
      <c r="E4059" s="6" t="s">
        <v>89</v>
      </c>
      <c r="F4059" s="7">
        <v>45</v>
      </c>
      <c r="G4059" s="7">
        <v>34</v>
      </c>
      <c r="H4059" s="9">
        <v>44.291960000000003</v>
      </c>
      <c r="I4059" s="7">
        <v>122</v>
      </c>
      <c r="J4059" s="7">
        <v>46</v>
      </c>
      <c r="K4059" s="9">
        <v>17.261900643856052</v>
      </c>
    </row>
    <row r="4060" spans="1:12" x14ac:dyDescent="0.25">
      <c r="A4060" s="6">
        <v>266</v>
      </c>
      <c r="B4060" s="21">
        <v>5047294.9519999996</v>
      </c>
      <c r="C4060" s="21">
        <v>517835.07400000002</v>
      </c>
      <c r="D4060" s="18">
        <v>607.92999999999995</v>
      </c>
      <c r="E4060" s="6" t="s">
        <v>89</v>
      </c>
      <c r="F4060" s="7">
        <v>45</v>
      </c>
      <c r="G4060" s="7">
        <v>34</v>
      </c>
      <c r="H4060" s="9">
        <v>44.280729999999998</v>
      </c>
      <c r="I4060" s="7">
        <v>122</v>
      </c>
      <c r="J4060" s="7">
        <v>46</v>
      </c>
      <c r="K4060" s="9">
        <v>17.027489696268958</v>
      </c>
    </row>
    <row r="4061" spans="1:12" x14ac:dyDescent="0.25">
      <c r="A4061" s="6">
        <v>267</v>
      </c>
      <c r="B4061" s="21">
        <v>5047295.16</v>
      </c>
      <c r="C4061" s="21">
        <v>517839.17499999999</v>
      </c>
      <c r="D4061" s="18">
        <v>606</v>
      </c>
      <c r="E4061" s="6" t="s">
        <v>89</v>
      </c>
      <c r="F4061" s="7">
        <v>45</v>
      </c>
      <c r="G4061" s="7">
        <v>34</v>
      </c>
      <c r="H4061" s="9">
        <v>44.28707</v>
      </c>
      <c r="I4061" s="7">
        <v>122</v>
      </c>
      <c r="J4061" s="7">
        <v>46</v>
      </c>
      <c r="K4061" s="9">
        <v>16.838225069462851</v>
      </c>
    </row>
    <row r="4062" spans="1:12" x14ac:dyDescent="0.25">
      <c r="A4062" s="6">
        <v>268</v>
      </c>
      <c r="B4062" s="21">
        <v>5047297.0080000004</v>
      </c>
      <c r="C4062" s="21">
        <v>517844.15600000002</v>
      </c>
      <c r="D4062" s="18">
        <v>604.16</v>
      </c>
      <c r="E4062" s="6" t="s">
        <v>89</v>
      </c>
      <c r="F4062" s="7">
        <v>45</v>
      </c>
      <c r="G4062" s="7">
        <v>34</v>
      </c>
      <c r="H4062" s="9">
        <v>44.346510000000002</v>
      </c>
      <c r="I4062" s="7">
        <v>122</v>
      </c>
      <c r="J4062" s="7">
        <v>46</v>
      </c>
      <c r="K4062" s="9">
        <v>16.608168514792396</v>
      </c>
      <c r="L4062" s="10" t="s">
        <v>149</v>
      </c>
    </row>
    <row r="4063" spans="1:12" x14ac:dyDescent="0.25">
      <c r="A4063" s="6">
        <v>269</v>
      </c>
      <c r="B4063" s="21">
        <v>5047296.8210000005</v>
      </c>
      <c r="C4063" s="21">
        <v>517846.13900000002</v>
      </c>
      <c r="D4063" s="18">
        <v>604.09</v>
      </c>
      <c r="E4063" s="6" t="s">
        <v>89</v>
      </c>
      <c r="F4063" s="7">
        <v>45</v>
      </c>
      <c r="G4063" s="7">
        <v>34</v>
      </c>
      <c r="H4063" s="9">
        <v>44.340249999999997</v>
      </c>
      <c r="I4063" s="7">
        <v>122</v>
      </c>
      <c r="J4063" s="7">
        <v>46</v>
      </c>
      <c r="K4063" s="9">
        <v>16.516703809363662</v>
      </c>
      <c r="L4063" s="10" t="s">
        <v>148</v>
      </c>
    </row>
    <row r="4064" spans="1:12" x14ac:dyDescent="0.25">
      <c r="A4064" s="6">
        <v>270</v>
      </c>
      <c r="B4064" s="21">
        <v>5047302.5190000003</v>
      </c>
      <c r="C4064" s="21">
        <v>517850.04599999997</v>
      </c>
      <c r="D4064" s="18">
        <v>604.19000000000005</v>
      </c>
      <c r="E4064" s="6" t="s">
        <v>89</v>
      </c>
      <c r="F4064" s="7">
        <v>45</v>
      </c>
      <c r="G4064" s="7">
        <v>34</v>
      </c>
      <c r="H4064" s="9">
        <v>44.524529999999999</v>
      </c>
      <c r="I4064" s="7">
        <v>122</v>
      </c>
      <c r="J4064" s="7">
        <v>46</v>
      </c>
      <c r="K4064" s="9">
        <v>16.335647421484509</v>
      </c>
      <c r="L4064" s="10" t="s">
        <v>148</v>
      </c>
    </row>
    <row r="4065" spans="1:12" x14ac:dyDescent="0.25">
      <c r="A4065" s="6">
        <v>271</v>
      </c>
      <c r="B4065" s="21">
        <v>5047311.1040000003</v>
      </c>
      <c r="C4065" s="21">
        <v>517857.33399999997</v>
      </c>
      <c r="D4065" s="18">
        <v>604.16</v>
      </c>
      <c r="E4065" s="6" t="s">
        <v>89</v>
      </c>
      <c r="F4065" s="7">
        <v>45</v>
      </c>
      <c r="G4065" s="7">
        <v>34</v>
      </c>
      <c r="H4065" s="9">
        <v>44.802030000000002</v>
      </c>
      <c r="I4065" s="7">
        <v>122</v>
      </c>
      <c r="J4065" s="7">
        <v>46</v>
      </c>
      <c r="K4065" s="9">
        <v>15.998235445723594</v>
      </c>
      <c r="L4065" s="10" t="s">
        <v>148</v>
      </c>
    </row>
    <row r="4066" spans="1:12" x14ac:dyDescent="0.25">
      <c r="A4066" s="6">
        <v>272</v>
      </c>
      <c r="B4066" s="21">
        <v>5047315.83</v>
      </c>
      <c r="C4066" s="21">
        <v>517862.28399999999</v>
      </c>
      <c r="D4066" s="18">
        <v>604.34</v>
      </c>
      <c r="E4066" s="6" t="s">
        <v>89</v>
      </c>
      <c r="F4066" s="7">
        <v>45</v>
      </c>
      <c r="G4066" s="7">
        <v>34</v>
      </c>
      <c r="H4066" s="9">
        <v>44.954709999999999</v>
      </c>
      <c r="I4066" s="7">
        <v>122</v>
      </c>
      <c r="J4066" s="7">
        <v>46</v>
      </c>
      <c r="K4066" s="9">
        <v>15.769205587374699</v>
      </c>
      <c r="L4066" s="10" t="s">
        <v>148</v>
      </c>
    </row>
    <row r="4067" spans="1:12" x14ac:dyDescent="0.25">
      <c r="A4067" s="6">
        <v>273</v>
      </c>
      <c r="B4067" s="21">
        <v>5047317.2290000003</v>
      </c>
      <c r="C4067" s="21">
        <v>517866.03</v>
      </c>
      <c r="D4067" s="18">
        <v>604.22</v>
      </c>
      <c r="E4067" s="6" t="s">
        <v>89</v>
      </c>
      <c r="F4067" s="7">
        <v>45</v>
      </c>
      <c r="G4067" s="7">
        <v>34</v>
      </c>
      <c r="H4067" s="9">
        <v>44.999699999999997</v>
      </c>
      <c r="I4067" s="7">
        <v>122</v>
      </c>
      <c r="J4067" s="7">
        <v>46</v>
      </c>
      <c r="K4067" s="9">
        <v>15.596168468047154</v>
      </c>
      <c r="L4067" s="10" t="s">
        <v>149</v>
      </c>
    </row>
    <row r="4068" spans="1:12" x14ac:dyDescent="0.25">
      <c r="A4068" s="6">
        <v>274</v>
      </c>
      <c r="B4068" s="21">
        <v>5047317.8779999996</v>
      </c>
      <c r="C4068" s="21">
        <v>517868.54399999999</v>
      </c>
      <c r="D4068" s="18">
        <v>602.98</v>
      </c>
      <c r="E4068" s="6" t="s">
        <v>89</v>
      </c>
      <c r="F4068" s="7">
        <v>45</v>
      </c>
      <c r="G4068" s="7">
        <v>34</v>
      </c>
      <c r="H4068" s="9">
        <v>45.020499999999998</v>
      </c>
      <c r="I4068" s="7">
        <v>122</v>
      </c>
      <c r="J4068" s="7">
        <v>46</v>
      </c>
      <c r="K4068" s="9">
        <v>15.480050700383572</v>
      </c>
    </row>
    <row r="4069" spans="1:12" x14ac:dyDescent="0.25">
      <c r="A4069" s="6">
        <v>275</v>
      </c>
      <c r="B4069" s="21">
        <v>5047319.1519999998</v>
      </c>
      <c r="C4069" s="21">
        <v>517872.06300000002</v>
      </c>
      <c r="D4069" s="18">
        <v>599.63</v>
      </c>
      <c r="E4069" s="6" t="s">
        <v>89</v>
      </c>
      <c r="F4069" s="7">
        <v>45</v>
      </c>
      <c r="G4069" s="7">
        <v>34</v>
      </c>
      <c r="H4069" s="9">
        <v>45.061459999999997</v>
      </c>
      <c r="I4069" s="7">
        <v>122</v>
      </c>
      <c r="J4069" s="7">
        <v>46</v>
      </c>
      <c r="K4069" s="9">
        <v>15.317507993844401</v>
      </c>
    </row>
    <row r="4070" spans="1:12" x14ac:dyDescent="0.25">
      <c r="A4070" s="6">
        <v>276</v>
      </c>
      <c r="B4070" s="21">
        <v>5047322.3530000001</v>
      </c>
      <c r="C4070" s="21">
        <v>517877.99800000002</v>
      </c>
      <c r="D4070" s="18">
        <v>594.45000000000005</v>
      </c>
      <c r="E4070" s="6" t="s">
        <v>89</v>
      </c>
      <c r="F4070" s="7">
        <v>45</v>
      </c>
      <c r="G4070" s="7">
        <v>34</v>
      </c>
      <c r="H4070" s="9">
        <v>45.164619999999999</v>
      </c>
      <c r="I4070" s="7">
        <v>122</v>
      </c>
      <c r="J4070" s="7">
        <v>46</v>
      </c>
      <c r="K4070" s="9">
        <v>15.043249983724536</v>
      </c>
    </row>
    <row r="4071" spans="1:12" x14ac:dyDescent="0.25">
      <c r="A4071" s="6">
        <v>277</v>
      </c>
      <c r="B4071" s="21">
        <v>5047324.8609999996</v>
      </c>
      <c r="C4071" s="21">
        <v>517882.46899999998</v>
      </c>
      <c r="D4071" s="18">
        <v>590.74</v>
      </c>
      <c r="E4071" s="6" t="s">
        <v>89</v>
      </c>
      <c r="F4071" s="7">
        <v>45</v>
      </c>
      <c r="G4071" s="7">
        <v>34</v>
      </c>
      <c r="H4071" s="9">
        <v>45.245489999999997</v>
      </c>
      <c r="I4071" s="7">
        <v>122</v>
      </c>
      <c r="J4071" s="7">
        <v>46</v>
      </c>
      <c r="K4071" s="9">
        <v>14.836592671584867</v>
      </c>
    </row>
    <row r="4072" spans="1:12" x14ac:dyDescent="0.25">
      <c r="A4072" s="6">
        <v>278</v>
      </c>
      <c r="B4072" s="21">
        <v>5047326.6349999998</v>
      </c>
      <c r="C4072" s="21">
        <v>517889.06199999998</v>
      </c>
      <c r="D4072" s="18">
        <v>585.07000000000005</v>
      </c>
      <c r="E4072" s="6" t="s">
        <v>89</v>
      </c>
      <c r="F4072" s="7">
        <v>45</v>
      </c>
      <c r="G4072" s="7">
        <v>34</v>
      </c>
      <c r="H4072" s="9">
        <v>45.30236</v>
      </c>
      <c r="I4072" s="7">
        <v>122</v>
      </c>
      <c r="J4072" s="7">
        <v>46</v>
      </c>
      <c r="K4072" s="9">
        <v>14.532142907037269</v>
      </c>
    </row>
    <row r="4073" spans="1:12" x14ac:dyDescent="0.25">
      <c r="A4073" s="6">
        <v>279</v>
      </c>
      <c r="B4073" s="21">
        <v>5047328.1100000003</v>
      </c>
      <c r="C4073" s="21">
        <v>517895.46</v>
      </c>
      <c r="D4073" s="18">
        <v>581.1</v>
      </c>
      <c r="E4073" s="6" t="s">
        <v>89</v>
      </c>
      <c r="F4073" s="7">
        <v>45</v>
      </c>
      <c r="G4073" s="7">
        <v>34</v>
      </c>
      <c r="H4073" s="9">
        <v>45.34957</v>
      </c>
      <c r="I4073" s="7">
        <v>122</v>
      </c>
      <c r="J4073" s="7">
        <v>46</v>
      </c>
      <c r="K4073" s="9">
        <v>14.236733688030654</v>
      </c>
    </row>
    <row r="4074" spans="1:12" x14ac:dyDescent="0.25">
      <c r="A4074" s="6">
        <v>280</v>
      </c>
      <c r="B4074" s="21">
        <v>5047329.3600000003</v>
      </c>
      <c r="C4074" s="21">
        <v>517900.79200000002</v>
      </c>
      <c r="D4074" s="18">
        <v>581.82000000000005</v>
      </c>
      <c r="E4074" s="6" t="s">
        <v>89</v>
      </c>
      <c r="F4074" s="7">
        <v>45</v>
      </c>
      <c r="G4074" s="7">
        <v>34</v>
      </c>
      <c r="H4074" s="9">
        <v>45.389569999999999</v>
      </c>
      <c r="I4074" s="7">
        <v>122</v>
      </c>
      <c r="J4074" s="7">
        <v>46</v>
      </c>
      <c r="K4074" s="9">
        <v>13.990509670778692</v>
      </c>
    </row>
    <row r="4075" spans="1:12" x14ac:dyDescent="0.25">
      <c r="A4075" s="6">
        <v>281</v>
      </c>
      <c r="B4075" s="21">
        <v>5047330.1339999996</v>
      </c>
      <c r="C4075" s="21">
        <v>517904.90399999998</v>
      </c>
      <c r="D4075" s="18">
        <v>580.65</v>
      </c>
      <c r="E4075" s="6" t="s">
        <v>89</v>
      </c>
      <c r="F4075" s="7">
        <v>45</v>
      </c>
      <c r="G4075" s="7">
        <v>34</v>
      </c>
      <c r="H4075" s="9">
        <v>45.414270000000002</v>
      </c>
      <c r="I4075" s="7">
        <v>122</v>
      </c>
      <c r="J4075" s="7">
        <v>46</v>
      </c>
      <c r="K4075" s="9">
        <v>13.800676820872013</v>
      </c>
    </row>
    <row r="4076" spans="1:12" x14ac:dyDescent="0.25">
      <c r="A4076" s="6">
        <v>282</v>
      </c>
      <c r="B4076" s="21">
        <v>5047330.9309999999</v>
      </c>
      <c r="C4076" s="21">
        <v>517907.26500000001</v>
      </c>
      <c r="D4076" s="18">
        <v>579.16</v>
      </c>
      <c r="E4076" s="6" t="s">
        <v>89</v>
      </c>
      <c r="F4076" s="7">
        <v>45</v>
      </c>
      <c r="G4076" s="7">
        <v>34</v>
      </c>
      <c r="H4076" s="9">
        <v>45.439880000000002</v>
      </c>
      <c r="I4076" s="7">
        <v>122</v>
      </c>
      <c r="J4076" s="7">
        <v>46</v>
      </c>
      <c r="K4076" s="9">
        <v>13.691641710740896</v>
      </c>
    </row>
    <row r="4077" spans="1:12" x14ac:dyDescent="0.25">
      <c r="A4077" s="6">
        <v>283</v>
      </c>
      <c r="B4077" s="21">
        <v>5047332.3329999996</v>
      </c>
      <c r="C4077" s="21">
        <v>517908.96100000001</v>
      </c>
      <c r="D4077" s="18">
        <v>577.75</v>
      </c>
      <c r="E4077" s="6" t="s">
        <v>89</v>
      </c>
      <c r="F4077" s="7">
        <v>45</v>
      </c>
      <c r="G4077" s="7">
        <v>34</v>
      </c>
      <c r="H4077" s="9">
        <v>45.48516</v>
      </c>
      <c r="I4077" s="7">
        <v>122</v>
      </c>
      <c r="J4077" s="7">
        <v>46</v>
      </c>
      <c r="K4077" s="9">
        <v>13.613187394903434</v>
      </c>
    </row>
    <row r="4078" spans="1:12" x14ac:dyDescent="0.25">
      <c r="A4078" s="6">
        <v>284</v>
      </c>
      <c r="B4078" s="21">
        <v>5047334.517</v>
      </c>
      <c r="C4078" s="21">
        <v>517909.58299999998</v>
      </c>
      <c r="D4078" s="18">
        <v>575.78</v>
      </c>
      <c r="E4078" s="6" t="s">
        <v>89</v>
      </c>
      <c r="F4078" s="7">
        <v>45</v>
      </c>
      <c r="G4078" s="7">
        <v>34</v>
      </c>
      <c r="H4078" s="9">
        <v>45.555860000000003</v>
      </c>
      <c r="I4078" s="7">
        <v>122</v>
      </c>
      <c r="J4078" s="7">
        <v>46</v>
      </c>
      <c r="K4078" s="9">
        <v>13.584207349404096</v>
      </c>
    </row>
    <row r="4079" spans="1:12" x14ac:dyDescent="0.25">
      <c r="A4079" s="6">
        <v>285</v>
      </c>
      <c r="B4079" s="21">
        <v>5047342.0949999997</v>
      </c>
      <c r="C4079" s="21">
        <v>517907.53499999997</v>
      </c>
      <c r="D4079" s="18">
        <v>571.36</v>
      </c>
      <c r="E4079" s="6" t="s">
        <v>89</v>
      </c>
      <c r="F4079" s="7">
        <v>45</v>
      </c>
      <c r="G4079" s="7">
        <v>34</v>
      </c>
      <c r="H4079" s="9">
        <v>45.801589999999997</v>
      </c>
      <c r="I4079" s="7">
        <v>122</v>
      </c>
      <c r="J4079" s="7">
        <v>46</v>
      </c>
      <c r="K4079" s="9">
        <v>13.677720709275718</v>
      </c>
    </row>
    <row r="4080" spans="1:12" x14ac:dyDescent="0.25">
      <c r="A4080" s="6">
        <v>286</v>
      </c>
      <c r="B4080" s="21">
        <v>5047346.676</v>
      </c>
      <c r="C4080" s="21">
        <v>517904.272</v>
      </c>
      <c r="D4080" s="18">
        <v>570.04999999999995</v>
      </c>
      <c r="E4080" s="6" t="s">
        <v>89</v>
      </c>
      <c r="F4080" s="7">
        <v>45</v>
      </c>
      <c r="G4080" s="7">
        <v>34</v>
      </c>
      <c r="H4080" s="9">
        <v>45.950330000000001</v>
      </c>
      <c r="I4080" s="7">
        <v>122</v>
      </c>
      <c r="J4080" s="7">
        <v>46</v>
      </c>
      <c r="K4080" s="9">
        <v>13.827677183214746</v>
      </c>
    </row>
    <row r="4081" spans="1:11" x14ac:dyDescent="0.25">
      <c r="A4081" s="6">
        <v>287</v>
      </c>
      <c r="B4081" s="21">
        <v>5047351.4110000003</v>
      </c>
      <c r="C4081" s="21">
        <v>517901.478</v>
      </c>
      <c r="D4081" s="18">
        <v>567.62</v>
      </c>
      <c r="E4081" s="6" t="s">
        <v>89</v>
      </c>
      <c r="F4081" s="7">
        <v>45</v>
      </c>
      <c r="G4081" s="7">
        <v>34</v>
      </c>
      <c r="H4081" s="9">
        <v>46.104030000000002</v>
      </c>
      <c r="I4081" s="7">
        <v>122</v>
      </c>
      <c r="J4081" s="7">
        <v>46</v>
      </c>
      <c r="K4081" s="9">
        <v>13.955954093281662</v>
      </c>
    </row>
    <row r="4082" spans="1:11" x14ac:dyDescent="0.25">
      <c r="A4082" s="6">
        <v>288</v>
      </c>
      <c r="B4082" s="21">
        <v>5047355.2829999998</v>
      </c>
      <c r="C4082" s="21">
        <v>517900.69799999997</v>
      </c>
      <c r="D4082" s="18">
        <v>566.73</v>
      </c>
      <c r="E4082" s="6" t="s">
        <v>89</v>
      </c>
      <c r="F4082" s="7">
        <v>45</v>
      </c>
      <c r="G4082" s="7">
        <v>34</v>
      </c>
      <c r="H4082" s="9">
        <v>46.229579999999999</v>
      </c>
      <c r="I4082" s="7">
        <v>122</v>
      </c>
      <c r="J4082" s="7">
        <v>46</v>
      </c>
      <c r="K4082" s="9">
        <v>13.991448354149725</v>
      </c>
    </row>
    <row r="4083" spans="1:11" x14ac:dyDescent="0.25">
      <c r="A4083" s="6">
        <v>289</v>
      </c>
      <c r="B4083" s="21">
        <v>5047360.3779999996</v>
      </c>
      <c r="C4083" s="21">
        <v>517899.39799999999</v>
      </c>
      <c r="D4083" s="18">
        <v>563.09</v>
      </c>
      <c r="E4083" s="6" t="s">
        <v>89</v>
      </c>
      <c r="F4083" s="7">
        <v>45</v>
      </c>
      <c r="G4083" s="7">
        <v>34</v>
      </c>
      <c r="H4083" s="9">
        <v>46.39479</v>
      </c>
      <c r="I4083" s="7">
        <v>122</v>
      </c>
      <c r="J4083" s="7">
        <v>46</v>
      </c>
      <c r="K4083" s="9">
        <v>14.050761513512953</v>
      </c>
    </row>
    <row r="4084" spans="1:11" x14ac:dyDescent="0.25">
      <c r="A4084" s="6">
        <v>290</v>
      </c>
      <c r="B4084" s="21">
        <v>5047366.5489999996</v>
      </c>
      <c r="C4084" s="21">
        <v>517892.84899999999</v>
      </c>
      <c r="D4084" s="18">
        <v>557.32000000000005</v>
      </c>
      <c r="E4084" s="6" t="s">
        <v>89</v>
      </c>
      <c r="F4084" s="7">
        <v>45</v>
      </c>
      <c r="G4084" s="7">
        <v>34</v>
      </c>
      <c r="H4084" s="9">
        <v>46.595350000000003</v>
      </c>
      <c r="I4084" s="7">
        <v>122</v>
      </c>
      <c r="J4084" s="7">
        <v>46</v>
      </c>
      <c r="K4084" s="9">
        <v>14.352125612398368</v>
      </c>
    </row>
    <row r="4085" spans="1:11" x14ac:dyDescent="0.25">
      <c r="A4085" s="6">
        <v>291</v>
      </c>
      <c r="B4085" s="21">
        <v>5047370.08</v>
      </c>
      <c r="C4085" s="21">
        <v>517890.28100000002</v>
      </c>
      <c r="D4085" s="18">
        <v>553.80999999999995</v>
      </c>
      <c r="E4085" s="6" t="s">
        <v>89</v>
      </c>
      <c r="F4085" s="7">
        <v>45</v>
      </c>
      <c r="G4085" s="7">
        <v>34</v>
      </c>
      <c r="H4085" s="9">
        <v>46.71</v>
      </c>
      <c r="I4085" s="7">
        <v>122</v>
      </c>
      <c r="J4085" s="7">
        <v>46</v>
      </c>
      <c r="K4085" s="9">
        <v>14.470154303986646</v>
      </c>
    </row>
    <row r="4086" spans="1:11" x14ac:dyDescent="0.25">
      <c r="A4086" s="6">
        <v>292</v>
      </c>
      <c r="B4086" s="21">
        <v>5047382.1409999998</v>
      </c>
      <c r="C4086" s="21">
        <v>517885.99699999997</v>
      </c>
      <c r="D4086" s="18">
        <v>548.16999999999996</v>
      </c>
      <c r="E4086" s="6" t="s">
        <v>89</v>
      </c>
      <c r="F4086" s="7">
        <v>45</v>
      </c>
      <c r="G4086" s="7">
        <v>34</v>
      </c>
      <c r="H4086" s="9">
        <v>47.101219999999998</v>
      </c>
      <c r="I4086" s="7">
        <v>122</v>
      </c>
      <c r="J4086" s="7">
        <v>46</v>
      </c>
      <c r="K4086" s="9">
        <v>14.666242199731414</v>
      </c>
    </row>
    <row r="4087" spans="1:11" x14ac:dyDescent="0.25">
      <c r="A4087" s="6">
        <v>293</v>
      </c>
      <c r="B4087" s="21">
        <v>5047387.74</v>
      </c>
      <c r="C4087" s="21">
        <v>517884.03700000001</v>
      </c>
      <c r="D4087" s="18">
        <v>543.9</v>
      </c>
      <c r="E4087" s="6" t="s">
        <v>89</v>
      </c>
      <c r="F4087" s="7">
        <v>45</v>
      </c>
      <c r="G4087" s="7">
        <v>34</v>
      </c>
      <c r="H4087" s="9">
        <v>47.282829999999997</v>
      </c>
      <c r="I4087" s="7">
        <v>122</v>
      </c>
      <c r="J4087" s="7">
        <v>46</v>
      </c>
      <c r="K4087" s="9">
        <v>14.755939658075476</v>
      </c>
    </row>
    <row r="4088" spans="1:11" x14ac:dyDescent="0.25">
      <c r="A4088" s="6">
        <v>294</v>
      </c>
      <c r="B4088" s="21">
        <v>5047393.585</v>
      </c>
      <c r="C4088" s="21">
        <v>517881.40700000001</v>
      </c>
      <c r="D4088" s="18">
        <v>539.69000000000005</v>
      </c>
      <c r="E4088" s="6" t="s">
        <v>89</v>
      </c>
      <c r="F4088" s="7">
        <v>45</v>
      </c>
      <c r="G4088" s="7">
        <v>34</v>
      </c>
      <c r="H4088" s="9">
        <v>47.472459999999998</v>
      </c>
      <c r="I4088" s="7">
        <v>122</v>
      </c>
      <c r="J4088" s="7">
        <v>46</v>
      </c>
      <c r="K4088" s="9">
        <v>14.876547233662905</v>
      </c>
    </row>
    <row r="4089" spans="1:11" x14ac:dyDescent="0.25">
      <c r="A4089" s="6">
        <v>295</v>
      </c>
      <c r="B4089" s="21">
        <v>5047397.4280000003</v>
      </c>
      <c r="C4089" s="21">
        <v>517879.17599999998</v>
      </c>
      <c r="D4089" s="18">
        <v>536.61</v>
      </c>
      <c r="E4089" s="6" t="s">
        <v>89</v>
      </c>
      <c r="F4089" s="7">
        <v>45</v>
      </c>
      <c r="G4089" s="7">
        <v>34</v>
      </c>
      <c r="H4089" s="9">
        <v>47.597209999999997</v>
      </c>
      <c r="I4089" s="7">
        <v>122</v>
      </c>
      <c r="J4089" s="7">
        <v>46</v>
      </c>
      <c r="K4089" s="9">
        <v>14.978994060671766</v>
      </c>
    </row>
    <row r="4090" spans="1:11" x14ac:dyDescent="0.25">
      <c r="A4090" s="6">
        <v>296</v>
      </c>
      <c r="B4090" s="21">
        <v>5047400.2429999998</v>
      </c>
      <c r="C4090" s="21">
        <v>517875.96799999999</v>
      </c>
      <c r="D4090" s="18">
        <v>534.62</v>
      </c>
      <c r="E4090" s="6" t="s">
        <v>89</v>
      </c>
      <c r="F4090" s="7">
        <v>45</v>
      </c>
      <c r="G4090" s="7">
        <v>34</v>
      </c>
      <c r="H4090" s="9">
        <v>47.68871</v>
      </c>
      <c r="I4090" s="7">
        <v>122</v>
      </c>
      <c r="J4090" s="7">
        <v>46</v>
      </c>
      <c r="K4090" s="9">
        <v>15.126653967885204</v>
      </c>
    </row>
    <row r="4091" spans="1:11" x14ac:dyDescent="0.25">
      <c r="A4091" s="6">
        <v>297</v>
      </c>
      <c r="B4091" s="21">
        <v>5047401.0319999997</v>
      </c>
      <c r="C4091" s="21">
        <v>517872.65899999999</v>
      </c>
      <c r="D4091" s="18">
        <v>533.41</v>
      </c>
      <c r="E4091" s="6" t="s">
        <v>89</v>
      </c>
      <c r="F4091" s="7">
        <v>45</v>
      </c>
      <c r="G4091" s="7">
        <v>34</v>
      </c>
      <c r="H4091" s="9">
        <v>47.714599999999997</v>
      </c>
      <c r="I4091" s="7">
        <v>122</v>
      </c>
      <c r="J4091" s="7">
        <v>46</v>
      </c>
      <c r="K4091" s="9">
        <v>15.279222260195411</v>
      </c>
    </row>
    <row r="4092" spans="1:11" x14ac:dyDescent="0.25">
      <c r="A4092" s="6">
        <v>298</v>
      </c>
      <c r="B4092" s="21">
        <v>5047401.1969999997</v>
      </c>
      <c r="C4092" s="21">
        <v>517869.326</v>
      </c>
      <c r="D4092" s="18">
        <v>531.9</v>
      </c>
      <c r="E4092" s="6" t="s">
        <v>89</v>
      </c>
      <c r="F4092" s="7">
        <v>45</v>
      </c>
      <c r="G4092" s="7">
        <v>34</v>
      </c>
      <c r="H4092" s="9">
        <v>47.720239999999997</v>
      </c>
      <c r="I4092" s="7">
        <v>122</v>
      </c>
      <c r="J4092" s="7">
        <v>46</v>
      </c>
      <c r="K4092" s="9">
        <v>15.432998091611125</v>
      </c>
    </row>
    <row r="4093" spans="1:11" x14ac:dyDescent="0.25">
      <c r="A4093" s="6">
        <v>299</v>
      </c>
      <c r="B4093" s="21">
        <v>5047401.9539999999</v>
      </c>
      <c r="C4093" s="21">
        <v>517865.804</v>
      </c>
      <c r="D4093" s="18">
        <v>529.72</v>
      </c>
      <c r="E4093" s="6" t="s">
        <v>89</v>
      </c>
      <c r="F4093" s="7">
        <v>45</v>
      </c>
      <c r="G4093" s="7">
        <v>34</v>
      </c>
      <c r="H4093" s="9">
        <v>47.745109999999997</v>
      </c>
      <c r="I4093" s="7">
        <v>122</v>
      </c>
      <c r="J4093" s="7">
        <v>46</v>
      </c>
      <c r="K4093" s="9">
        <v>15.595415955882572</v>
      </c>
    </row>
    <row r="4094" spans="1:11" x14ac:dyDescent="0.25">
      <c r="A4094" s="6">
        <v>300</v>
      </c>
      <c r="B4094" s="21">
        <v>5047403.8439999996</v>
      </c>
      <c r="C4094" s="21">
        <v>517862.37699999998</v>
      </c>
      <c r="D4094" s="18">
        <v>528.16999999999996</v>
      </c>
      <c r="E4094" s="6" t="s">
        <v>89</v>
      </c>
      <c r="F4094" s="7">
        <v>45</v>
      </c>
      <c r="G4094" s="7">
        <v>34</v>
      </c>
      <c r="H4094" s="9">
        <v>47.806660000000001</v>
      </c>
      <c r="I4094" s="7">
        <v>122</v>
      </c>
      <c r="J4094" s="7">
        <v>46</v>
      </c>
      <c r="K4094" s="9">
        <v>15.753324672973577</v>
      </c>
    </row>
    <row r="4095" spans="1:11" x14ac:dyDescent="0.25">
      <c r="A4095" s="6">
        <v>301</v>
      </c>
      <c r="B4095" s="21">
        <v>5047408.3660000004</v>
      </c>
      <c r="C4095" s="21">
        <v>517859.12900000002</v>
      </c>
      <c r="D4095" s="18">
        <v>527.92999999999995</v>
      </c>
      <c r="E4095" s="6" t="s">
        <v>89</v>
      </c>
      <c r="F4095" s="7">
        <v>45</v>
      </c>
      <c r="G4095" s="7">
        <v>34</v>
      </c>
      <c r="H4095" s="9">
        <v>47.953479999999999</v>
      </c>
      <c r="I4095" s="7">
        <v>122</v>
      </c>
      <c r="J4095" s="7">
        <v>46</v>
      </c>
      <c r="K4095" s="9">
        <v>15.902588739552357</v>
      </c>
    </row>
    <row r="4096" spans="1:11" x14ac:dyDescent="0.25">
      <c r="A4096" s="6">
        <v>302</v>
      </c>
      <c r="B4096" s="21">
        <v>5047413.034</v>
      </c>
      <c r="C4096" s="21">
        <v>517856.66800000001</v>
      </c>
      <c r="D4096" s="18">
        <v>527.63</v>
      </c>
      <c r="E4096" s="6" t="s">
        <v>89</v>
      </c>
      <c r="F4096" s="7">
        <v>45</v>
      </c>
      <c r="G4096" s="7">
        <v>34</v>
      </c>
      <c r="H4096" s="9">
        <v>48.104970000000002</v>
      </c>
      <c r="I4096" s="7">
        <v>122</v>
      </c>
      <c r="J4096" s="7">
        <v>46</v>
      </c>
      <c r="K4096" s="9">
        <v>16.015546759168728</v>
      </c>
    </row>
    <row r="4097" spans="1:11" x14ac:dyDescent="0.25">
      <c r="A4097" s="6">
        <v>303</v>
      </c>
      <c r="B4097" s="21">
        <v>5047417.7539999997</v>
      </c>
      <c r="C4097" s="21">
        <v>517856.43</v>
      </c>
      <c r="D4097" s="18">
        <v>524.58000000000004</v>
      </c>
      <c r="E4097" s="6" t="s">
        <v>89</v>
      </c>
      <c r="F4097" s="7">
        <v>45</v>
      </c>
      <c r="G4097" s="7">
        <v>34</v>
      </c>
      <c r="H4097" s="9">
        <v>48.257930000000002</v>
      </c>
      <c r="I4097" s="7">
        <v>122</v>
      </c>
      <c r="J4097" s="7">
        <v>46</v>
      </c>
      <c r="K4097" s="9">
        <v>16.025895848613345</v>
      </c>
    </row>
    <row r="4098" spans="1:11" x14ac:dyDescent="0.25">
      <c r="A4098" s="6">
        <v>304</v>
      </c>
      <c r="B4098" s="21">
        <v>5047424.4749999996</v>
      </c>
      <c r="C4098" s="21">
        <v>517859.658</v>
      </c>
      <c r="D4098" s="18">
        <v>518.92999999999995</v>
      </c>
      <c r="E4098" s="6" t="s">
        <v>89</v>
      </c>
      <c r="F4098" s="7">
        <v>45</v>
      </c>
      <c r="G4098" s="7">
        <v>34</v>
      </c>
      <c r="H4098" s="9">
        <v>48.475409999999997</v>
      </c>
      <c r="I4098" s="7">
        <v>122</v>
      </c>
      <c r="J4098" s="7">
        <v>46</v>
      </c>
      <c r="K4098" s="9">
        <v>15.876065244216306</v>
      </c>
    </row>
    <row r="4099" spans="1:11" x14ac:dyDescent="0.25">
      <c r="A4099" s="6">
        <v>305</v>
      </c>
      <c r="B4099" s="21">
        <v>5047430.6409999998</v>
      </c>
      <c r="C4099" s="21">
        <v>517862.32299999997</v>
      </c>
      <c r="D4099" s="18">
        <v>517.03</v>
      </c>
      <c r="E4099" s="6" t="s">
        <v>89</v>
      </c>
      <c r="F4099" s="7">
        <v>45</v>
      </c>
      <c r="G4099" s="7">
        <v>34</v>
      </c>
      <c r="H4099" s="9">
        <v>48.674970000000002</v>
      </c>
      <c r="I4099" s="7">
        <v>122</v>
      </c>
      <c r="J4099" s="7">
        <v>46</v>
      </c>
      <c r="K4099" s="9">
        <v>15.752256878007529</v>
      </c>
    </row>
    <row r="4100" spans="1:11" x14ac:dyDescent="0.25">
      <c r="A4100" s="6">
        <v>306</v>
      </c>
      <c r="B4100" s="21">
        <v>5047435.9550000001</v>
      </c>
      <c r="C4100" s="21">
        <v>517865.49800000002</v>
      </c>
      <c r="D4100" s="18">
        <v>515.61</v>
      </c>
      <c r="E4100" s="6" t="s">
        <v>89</v>
      </c>
      <c r="F4100" s="7">
        <v>45</v>
      </c>
      <c r="G4100" s="7">
        <v>34</v>
      </c>
      <c r="H4100" s="9">
        <v>48.846870000000003</v>
      </c>
      <c r="I4100" s="7">
        <v>122</v>
      </c>
      <c r="J4100" s="7">
        <v>46</v>
      </c>
      <c r="K4100" s="9">
        <v>15.605072299600806</v>
      </c>
    </row>
    <row r="4101" spans="1:11" x14ac:dyDescent="0.25">
      <c r="A4101" s="6">
        <v>307</v>
      </c>
      <c r="B4101" s="21">
        <v>5047440.6169999996</v>
      </c>
      <c r="C4101" s="21">
        <v>517870.25</v>
      </c>
      <c r="D4101" s="18">
        <v>513.87</v>
      </c>
      <c r="E4101" s="6" t="s">
        <v>89</v>
      </c>
      <c r="F4101" s="7">
        <v>45</v>
      </c>
      <c r="G4101" s="7">
        <v>34</v>
      </c>
      <c r="H4101" s="9">
        <v>48.997500000000002</v>
      </c>
      <c r="I4101" s="7">
        <v>122</v>
      </c>
      <c r="J4101" s="7">
        <v>46</v>
      </c>
      <c r="K4101" s="9">
        <v>15.38518811414292</v>
      </c>
    </row>
    <row r="4102" spans="1:11" x14ac:dyDescent="0.25">
      <c r="A4102" s="6">
        <v>308</v>
      </c>
      <c r="B4102" s="21">
        <v>5047443.2640000004</v>
      </c>
      <c r="C4102" s="21">
        <v>517872.80699999997</v>
      </c>
      <c r="D4102" s="18">
        <v>512.88</v>
      </c>
      <c r="E4102" s="6" t="s">
        <v>89</v>
      </c>
      <c r="F4102" s="7">
        <v>45</v>
      </c>
      <c r="G4102" s="7">
        <v>34</v>
      </c>
      <c r="H4102" s="9">
        <v>49.083039999999997</v>
      </c>
      <c r="I4102" s="7">
        <v>122</v>
      </c>
      <c r="J4102" s="7">
        <v>46</v>
      </c>
      <c r="K4102" s="9">
        <v>15.266835672516663</v>
      </c>
    </row>
    <row r="4103" spans="1:11" x14ac:dyDescent="0.25">
      <c r="A4103" s="6">
        <v>309</v>
      </c>
      <c r="B4103" s="21">
        <v>5047446.125</v>
      </c>
      <c r="C4103" s="21">
        <v>517874.06699999998</v>
      </c>
      <c r="D4103" s="18">
        <v>512.41</v>
      </c>
      <c r="E4103" s="6" t="s">
        <v>89</v>
      </c>
      <c r="F4103" s="7">
        <v>45</v>
      </c>
      <c r="G4103" s="7">
        <v>34</v>
      </c>
      <c r="H4103" s="9">
        <v>49.175609999999999</v>
      </c>
      <c r="I4103" s="7">
        <v>122</v>
      </c>
      <c r="J4103" s="7">
        <v>46</v>
      </c>
      <c r="K4103" s="9">
        <v>15.208300748357715</v>
      </c>
    </row>
    <row r="4104" spans="1:11" x14ac:dyDescent="0.25">
      <c r="A4104" s="6">
        <v>310</v>
      </c>
      <c r="B4104" s="21">
        <v>5047449.392</v>
      </c>
      <c r="C4104" s="21">
        <v>517874.00199999998</v>
      </c>
      <c r="D4104" s="18">
        <v>512.78</v>
      </c>
      <c r="E4104" s="6" t="s">
        <v>89</v>
      </c>
      <c r="F4104" s="7">
        <v>45</v>
      </c>
      <c r="G4104" s="7">
        <v>34</v>
      </c>
      <c r="H4104" s="9">
        <v>49.281500000000001</v>
      </c>
      <c r="I4104" s="7">
        <v>122</v>
      </c>
      <c r="J4104" s="7">
        <v>46</v>
      </c>
      <c r="K4104" s="9">
        <v>15.210894066992751</v>
      </c>
    </row>
    <row r="4105" spans="1:11" x14ac:dyDescent="0.25">
      <c r="A4105" s="6">
        <v>311</v>
      </c>
      <c r="B4105" s="21">
        <v>5047452.6320000002</v>
      </c>
      <c r="C4105" s="21">
        <v>517873.56099999999</v>
      </c>
      <c r="D4105" s="18">
        <v>510.3</v>
      </c>
      <c r="E4105" s="6" t="s">
        <v>89</v>
      </c>
      <c r="F4105" s="7">
        <v>45</v>
      </c>
      <c r="G4105" s="7">
        <v>34</v>
      </c>
      <c r="H4105" s="9">
        <v>49.386519999999997</v>
      </c>
      <c r="I4105" s="7">
        <v>122</v>
      </c>
      <c r="J4105" s="7">
        <v>46</v>
      </c>
      <c r="K4105" s="9">
        <v>15.230790729409591</v>
      </c>
    </row>
    <row r="4106" spans="1:11" x14ac:dyDescent="0.25">
      <c r="A4106" s="6">
        <v>312</v>
      </c>
      <c r="B4106" s="21">
        <v>5047456.335</v>
      </c>
      <c r="C4106" s="21">
        <v>517871.74800000002</v>
      </c>
      <c r="D4106" s="18">
        <v>508.49</v>
      </c>
      <c r="E4106" s="6" t="s">
        <v>89</v>
      </c>
      <c r="F4106" s="7">
        <v>45</v>
      </c>
      <c r="G4106" s="7">
        <v>34</v>
      </c>
      <c r="H4106" s="9">
        <v>49.506689999999999</v>
      </c>
      <c r="I4106" s="7">
        <v>122</v>
      </c>
      <c r="J4106" s="7">
        <v>46</v>
      </c>
      <c r="K4106" s="9">
        <v>15.31398840011434</v>
      </c>
    </row>
    <row r="4107" spans="1:11" x14ac:dyDescent="0.25">
      <c r="A4107" s="6">
        <v>313</v>
      </c>
      <c r="B4107" s="21">
        <v>5047461.7139999997</v>
      </c>
      <c r="C4107" s="21">
        <v>517868.15</v>
      </c>
      <c r="D4107" s="18">
        <v>505.47</v>
      </c>
      <c r="E4107" s="6" t="s">
        <v>89</v>
      </c>
      <c r="F4107" s="7">
        <v>45</v>
      </c>
      <c r="G4107" s="7">
        <v>34</v>
      </c>
      <c r="H4107" s="9">
        <v>49.6813</v>
      </c>
      <c r="I4107" s="7">
        <v>122</v>
      </c>
      <c r="J4107" s="7">
        <v>46</v>
      </c>
      <c r="K4107" s="9">
        <v>15.479315117166834</v>
      </c>
    </row>
    <row r="4108" spans="1:11" x14ac:dyDescent="0.25">
      <c r="A4108" s="6">
        <v>314</v>
      </c>
      <c r="B4108" s="21">
        <v>5047465.2369999997</v>
      </c>
      <c r="C4108" s="21">
        <v>517866.88199999998</v>
      </c>
      <c r="D4108" s="18">
        <v>503.8</v>
      </c>
      <c r="E4108" s="6" t="s">
        <v>89</v>
      </c>
      <c r="F4108" s="7">
        <v>45</v>
      </c>
      <c r="G4108" s="7">
        <v>34</v>
      </c>
      <c r="H4108" s="9">
        <v>49.795589999999997</v>
      </c>
      <c r="I4108" s="7">
        <v>122</v>
      </c>
      <c r="J4108" s="7">
        <v>46</v>
      </c>
      <c r="K4108" s="9">
        <v>15.537360670426779</v>
      </c>
    </row>
    <row r="4109" spans="1:11" x14ac:dyDescent="0.25">
      <c r="A4109" s="6">
        <v>315</v>
      </c>
      <c r="B4109" s="21">
        <v>5047469.6869999999</v>
      </c>
      <c r="C4109" s="21">
        <v>517867.67300000001</v>
      </c>
      <c r="D4109" s="18">
        <v>500.37</v>
      </c>
      <c r="E4109" s="6" t="s">
        <v>89</v>
      </c>
      <c r="F4109" s="7">
        <v>45</v>
      </c>
      <c r="G4109" s="7">
        <v>34</v>
      </c>
      <c r="H4109" s="9">
        <v>49.939709999999998</v>
      </c>
      <c r="I4109" s="7">
        <v>122</v>
      </c>
      <c r="J4109" s="7">
        <v>46</v>
      </c>
      <c r="K4109" s="9">
        <v>15.500276125609389</v>
      </c>
    </row>
    <row r="4110" spans="1:11" x14ac:dyDescent="0.25">
      <c r="A4110" s="6">
        <v>316</v>
      </c>
      <c r="B4110" s="21">
        <v>5047475.3990000002</v>
      </c>
      <c r="C4110" s="21">
        <v>517867.16800000001</v>
      </c>
      <c r="D4110" s="18">
        <v>498.53</v>
      </c>
      <c r="E4110" s="6" t="s">
        <v>89</v>
      </c>
      <c r="F4110" s="7">
        <v>45</v>
      </c>
      <c r="G4110" s="7">
        <v>34</v>
      </c>
      <c r="H4110" s="9">
        <v>50.124850000000002</v>
      </c>
      <c r="I4110" s="7">
        <v>122</v>
      </c>
      <c r="J4110" s="7">
        <v>46</v>
      </c>
      <c r="K4110" s="9">
        <v>15.52280097065136</v>
      </c>
    </row>
    <row r="4111" spans="1:11" x14ac:dyDescent="0.25">
      <c r="A4111" s="6">
        <v>317</v>
      </c>
      <c r="B4111" s="21">
        <v>5047479.9380000001</v>
      </c>
      <c r="C4111" s="21">
        <v>517867.57400000002</v>
      </c>
      <c r="D4111" s="18">
        <v>496.17</v>
      </c>
      <c r="E4111" s="6" t="s">
        <v>89</v>
      </c>
      <c r="F4111" s="7">
        <v>45</v>
      </c>
      <c r="G4111" s="7">
        <v>34</v>
      </c>
      <c r="H4111" s="9">
        <v>50.27187</v>
      </c>
      <c r="I4111" s="7">
        <v>122</v>
      </c>
      <c r="J4111" s="7">
        <v>46</v>
      </c>
      <c r="K4111" s="9">
        <v>15.503496781453805</v>
      </c>
    </row>
    <row r="4112" spans="1:11" x14ac:dyDescent="0.25">
      <c r="A4112" s="6">
        <v>318</v>
      </c>
      <c r="B4112" s="21">
        <v>5047487.3490000004</v>
      </c>
      <c r="C4112" s="21">
        <v>517867.80499999999</v>
      </c>
      <c r="D4112" s="18">
        <v>492.59</v>
      </c>
      <c r="E4112" s="6" t="s">
        <v>89</v>
      </c>
      <c r="F4112" s="7">
        <v>45</v>
      </c>
      <c r="G4112" s="7">
        <v>34</v>
      </c>
      <c r="H4112" s="9">
        <v>50.512</v>
      </c>
      <c r="I4112" s="7">
        <v>122</v>
      </c>
      <c r="J4112" s="7">
        <v>46</v>
      </c>
      <c r="K4112" s="9">
        <v>15.491831080421434</v>
      </c>
    </row>
    <row r="4113" spans="1:11" x14ac:dyDescent="0.25">
      <c r="A4113" s="6">
        <v>319</v>
      </c>
      <c r="B4113" s="21">
        <v>5047492.7470000004</v>
      </c>
      <c r="C4113" s="21">
        <v>517868.424</v>
      </c>
      <c r="D4113" s="18">
        <v>488.8</v>
      </c>
      <c r="E4113" s="6" t="s">
        <v>89</v>
      </c>
      <c r="F4113" s="7">
        <v>45</v>
      </c>
      <c r="G4113" s="7">
        <v>34</v>
      </c>
      <c r="H4113" s="9">
        <v>50.686860000000003</v>
      </c>
      <c r="I4113" s="7">
        <v>122</v>
      </c>
      <c r="J4113" s="7">
        <v>46</v>
      </c>
      <c r="K4113" s="9">
        <v>15.462568152289577</v>
      </c>
    </row>
    <row r="4114" spans="1:11" x14ac:dyDescent="0.25">
      <c r="A4114" s="6">
        <v>320</v>
      </c>
      <c r="B4114" s="21">
        <v>5047500.7680000002</v>
      </c>
      <c r="C4114" s="21">
        <v>517869.99200000003</v>
      </c>
      <c r="D4114" s="18">
        <v>484.2</v>
      </c>
      <c r="E4114" s="6" t="s">
        <v>89</v>
      </c>
      <c r="F4114" s="7">
        <v>45</v>
      </c>
      <c r="G4114" s="7">
        <v>34</v>
      </c>
      <c r="H4114" s="9">
        <v>50.94661</v>
      </c>
      <c r="I4114" s="7">
        <v>122</v>
      </c>
      <c r="J4114" s="7">
        <v>46</v>
      </c>
      <c r="K4114" s="9">
        <v>15.389147359260278</v>
      </c>
    </row>
    <row r="4115" spans="1:11" x14ac:dyDescent="0.25">
      <c r="A4115" s="6">
        <v>321</v>
      </c>
      <c r="B4115" s="21">
        <v>5047507.4280000003</v>
      </c>
      <c r="C4115" s="21">
        <v>517870.43300000002</v>
      </c>
      <c r="D4115" s="18">
        <v>480.17</v>
      </c>
      <c r="E4115" s="6" t="s">
        <v>89</v>
      </c>
      <c r="F4115" s="7">
        <v>45</v>
      </c>
      <c r="G4115" s="7">
        <v>34</v>
      </c>
      <c r="H4115" s="9">
        <v>51.162370000000003</v>
      </c>
      <c r="I4115" s="7">
        <v>122</v>
      </c>
      <c r="J4115" s="7">
        <v>46</v>
      </c>
      <c r="K4115" s="9">
        <v>15.36794599524228</v>
      </c>
    </row>
    <row r="4116" spans="1:11" x14ac:dyDescent="0.25">
      <c r="A4116" s="6">
        <v>322</v>
      </c>
      <c r="B4116" s="21">
        <v>5047512.4680000003</v>
      </c>
      <c r="C4116" s="21">
        <v>517870.875</v>
      </c>
      <c r="D4116" s="18">
        <v>477.89</v>
      </c>
      <c r="E4116" s="6" t="s">
        <v>89</v>
      </c>
      <c r="F4116" s="7">
        <v>45</v>
      </c>
      <c r="G4116" s="7">
        <v>34</v>
      </c>
      <c r="H4116" s="9">
        <v>51.32564</v>
      </c>
      <c r="I4116" s="7">
        <v>122</v>
      </c>
      <c r="J4116" s="7">
        <v>46</v>
      </c>
      <c r="K4116" s="9">
        <v>15.346887729148193</v>
      </c>
    </row>
    <row r="4117" spans="1:11" x14ac:dyDescent="0.25">
      <c r="A4117" s="6">
        <v>323</v>
      </c>
      <c r="B4117" s="21">
        <v>5047518.3650000002</v>
      </c>
      <c r="C4117" s="21">
        <v>517872.41499999998</v>
      </c>
      <c r="D4117" s="18">
        <v>472.94</v>
      </c>
      <c r="E4117" s="6" t="s">
        <v>89</v>
      </c>
      <c r="F4117" s="7">
        <v>45</v>
      </c>
      <c r="G4117" s="7">
        <v>34</v>
      </c>
      <c r="H4117" s="9">
        <v>51.51661</v>
      </c>
      <c r="I4117" s="7">
        <v>122</v>
      </c>
      <c r="J4117" s="7">
        <v>46</v>
      </c>
      <c r="K4117" s="9">
        <v>15.27501216416681</v>
      </c>
    </row>
    <row r="4118" spans="1:11" x14ac:dyDescent="0.25">
      <c r="A4118" s="6">
        <v>324</v>
      </c>
      <c r="B4118" s="21">
        <v>5047523.7949999999</v>
      </c>
      <c r="C4118" s="21">
        <v>517872.6</v>
      </c>
      <c r="D4118" s="18">
        <v>470.43</v>
      </c>
      <c r="E4118" s="6" t="s">
        <v>89</v>
      </c>
      <c r="F4118" s="7">
        <v>45</v>
      </c>
      <c r="G4118" s="7">
        <v>34</v>
      </c>
      <c r="H4118" s="9">
        <v>51.692549999999997</v>
      </c>
      <c r="I4118" s="7">
        <v>122</v>
      </c>
      <c r="J4118" s="7">
        <v>46</v>
      </c>
      <c r="K4118" s="9">
        <v>15.265787276509855</v>
      </c>
    </row>
    <row r="4119" spans="1:11" x14ac:dyDescent="0.25">
      <c r="A4119" s="6">
        <v>325</v>
      </c>
      <c r="B4119" s="21">
        <v>5047526.1490000002</v>
      </c>
      <c r="C4119" s="21">
        <v>517873.48700000002</v>
      </c>
      <c r="D4119" s="18">
        <v>469</v>
      </c>
      <c r="E4119" s="6" t="s">
        <v>89</v>
      </c>
      <c r="F4119" s="7">
        <v>45</v>
      </c>
      <c r="G4119" s="7">
        <v>34</v>
      </c>
      <c r="H4119" s="9">
        <v>51.768709999999999</v>
      </c>
      <c r="I4119" s="7">
        <v>122</v>
      </c>
      <c r="J4119" s="7">
        <v>46</v>
      </c>
      <c r="K4119" s="9">
        <v>15.224548082127285</v>
      </c>
    </row>
    <row r="4120" spans="1:11" x14ac:dyDescent="0.25">
      <c r="A4120" s="6">
        <v>326</v>
      </c>
      <c r="B4120" s="21">
        <v>5047526.9179999996</v>
      </c>
      <c r="C4120" s="21">
        <v>517875.63099999999</v>
      </c>
      <c r="D4120" s="18">
        <v>466.48</v>
      </c>
      <c r="E4120" s="6" t="s">
        <v>89</v>
      </c>
      <c r="F4120" s="7">
        <v>45</v>
      </c>
      <c r="G4120" s="7">
        <v>34</v>
      </c>
      <c r="H4120" s="9">
        <v>51.79345</v>
      </c>
      <c r="I4120" s="7">
        <v>122</v>
      </c>
      <c r="J4120" s="7">
        <v>46</v>
      </c>
      <c r="K4120" s="9">
        <v>15.125499485500313</v>
      </c>
    </row>
    <row r="4121" spans="1:11" x14ac:dyDescent="0.25">
      <c r="A4121" s="6">
        <v>327</v>
      </c>
      <c r="B4121" s="21">
        <v>5047526.8969999999</v>
      </c>
      <c r="C4121" s="21">
        <v>517880.51699999999</v>
      </c>
      <c r="D4121" s="18">
        <v>463.54</v>
      </c>
      <c r="E4121" s="6" t="s">
        <v>89</v>
      </c>
      <c r="F4121" s="7">
        <v>45</v>
      </c>
      <c r="G4121" s="7">
        <v>34</v>
      </c>
      <c r="H4121" s="9">
        <v>51.792310000000001</v>
      </c>
      <c r="I4121" s="7">
        <v>122</v>
      </c>
      <c r="J4121" s="7">
        <v>46</v>
      </c>
      <c r="K4121" s="9">
        <v>14.900040592268624</v>
      </c>
    </row>
    <row r="4122" spans="1:11" x14ac:dyDescent="0.25">
      <c r="A4122" s="6">
        <v>328</v>
      </c>
      <c r="B4122" s="21">
        <v>5047524.852</v>
      </c>
      <c r="C4122" s="21">
        <v>517885.44</v>
      </c>
      <c r="D4122" s="18">
        <v>461.73</v>
      </c>
      <c r="E4122" s="6" t="s">
        <v>89</v>
      </c>
      <c r="F4122" s="7">
        <v>45</v>
      </c>
      <c r="G4122" s="7">
        <v>34</v>
      </c>
      <c r="H4122" s="9">
        <v>51.725580000000001</v>
      </c>
      <c r="I4122" s="7">
        <v>122</v>
      </c>
      <c r="J4122" s="7">
        <v>46</v>
      </c>
      <c r="K4122" s="9">
        <v>14.673160808112016</v>
      </c>
    </row>
    <row r="4123" spans="1:11" x14ac:dyDescent="0.25">
      <c r="A4123" s="6">
        <v>329</v>
      </c>
      <c r="B4123" s="21">
        <v>5047522.415</v>
      </c>
      <c r="C4123" s="21">
        <v>517888.72700000001</v>
      </c>
      <c r="D4123" s="18">
        <v>460.18</v>
      </c>
      <c r="E4123" s="6" t="s">
        <v>89</v>
      </c>
      <c r="F4123" s="7">
        <v>45</v>
      </c>
      <c r="G4123" s="7">
        <v>34</v>
      </c>
      <c r="H4123" s="9">
        <v>51.64631</v>
      </c>
      <c r="I4123" s="7">
        <v>122</v>
      </c>
      <c r="J4123" s="7">
        <v>46</v>
      </c>
      <c r="K4123" s="9">
        <v>14.521791428156803</v>
      </c>
    </row>
    <row r="4124" spans="1:11" x14ac:dyDescent="0.25">
      <c r="A4124" s="6">
        <v>330</v>
      </c>
      <c r="B4124" s="21">
        <v>5047520.7280000001</v>
      </c>
      <c r="C4124" s="21">
        <v>517893.64199999999</v>
      </c>
      <c r="D4124" s="18">
        <v>459.43</v>
      </c>
      <c r="E4124" s="6" t="s">
        <v>89</v>
      </c>
      <c r="F4124" s="7">
        <v>45</v>
      </c>
      <c r="G4124" s="7">
        <v>34</v>
      </c>
      <c r="H4124" s="9">
        <v>51.591189999999997</v>
      </c>
      <c r="I4124" s="7">
        <v>122</v>
      </c>
      <c r="J4124" s="7">
        <v>46</v>
      </c>
      <c r="K4124" s="9">
        <v>14.295216304335554</v>
      </c>
    </row>
    <row r="4125" spans="1:11" x14ac:dyDescent="0.25">
      <c r="A4125" s="6">
        <v>331</v>
      </c>
      <c r="B4125" s="21">
        <v>5047519.318</v>
      </c>
      <c r="C4125" s="21">
        <v>517897.071</v>
      </c>
      <c r="D4125" s="18">
        <v>458.76</v>
      </c>
      <c r="E4125" s="6" t="s">
        <v>89</v>
      </c>
      <c r="F4125" s="7">
        <v>45</v>
      </c>
      <c r="G4125" s="7">
        <v>34</v>
      </c>
      <c r="H4125" s="9">
        <v>51.545189999999998</v>
      </c>
      <c r="I4125" s="7">
        <v>122</v>
      </c>
      <c r="J4125" s="7">
        <v>46</v>
      </c>
      <c r="K4125" s="9">
        <v>14.137171414520253</v>
      </c>
    </row>
    <row r="4126" spans="1:11" x14ac:dyDescent="0.25">
      <c r="A4126" s="6">
        <v>332</v>
      </c>
      <c r="B4126" s="21">
        <v>5047519.7019999996</v>
      </c>
      <c r="C4126" s="21">
        <v>517901.82</v>
      </c>
      <c r="D4126" s="18">
        <v>456.25</v>
      </c>
      <c r="E4126" s="6" t="s">
        <v>89</v>
      </c>
      <c r="F4126" s="7">
        <v>45</v>
      </c>
      <c r="G4126" s="7">
        <v>34</v>
      </c>
      <c r="H4126" s="9">
        <v>51.557200000000002</v>
      </c>
      <c r="I4126" s="7">
        <v>122</v>
      </c>
      <c r="J4126" s="7">
        <v>46</v>
      </c>
      <c r="K4126" s="9">
        <v>13.917988530223511</v>
      </c>
    </row>
    <row r="4127" spans="1:11" x14ac:dyDescent="0.25">
      <c r="A4127" s="6">
        <v>333</v>
      </c>
      <c r="B4127" s="21">
        <v>5047519.4749999996</v>
      </c>
      <c r="C4127" s="21">
        <v>517907.103</v>
      </c>
      <c r="D4127" s="18">
        <v>453.84</v>
      </c>
      <c r="E4127" s="6" t="s">
        <v>89</v>
      </c>
      <c r="F4127" s="7">
        <v>45</v>
      </c>
      <c r="G4127" s="7">
        <v>34</v>
      </c>
      <c r="H4127" s="9">
        <v>51.549349999999997</v>
      </c>
      <c r="I4127" s="7">
        <v>122</v>
      </c>
      <c r="J4127" s="7">
        <v>46</v>
      </c>
      <c r="K4127" s="9">
        <v>13.674202291232405</v>
      </c>
    </row>
    <row r="4128" spans="1:11" x14ac:dyDescent="0.25">
      <c r="A4128" s="6">
        <v>334</v>
      </c>
      <c r="B4128" s="21">
        <v>5047518.5029999996</v>
      </c>
      <c r="C4128" s="21">
        <v>517911.61099999998</v>
      </c>
      <c r="D4128" s="18">
        <v>451.64</v>
      </c>
      <c r="E4128" s="6" t="s">
        <v>89</v>
      </c>
      <c r="F4128" s="7">
        <v>45</v>
      </c>
      <c r="G4128" s="7">
        <v>34</v>
      </c>
      <c r="H4128" s="9">
        <v>51.517429999999997</v>
      </c>
      <c r="I4128" s="7">
        <v>122</v>
      </c>
      <c r="J4128" s="7">
        <v>46</v>
      </c>
      <c r="K4128" s="9">
        <v>13.466309836186383</v>
      </c>
    </row>
    <row r="4129" spans="1:11" x14ac:dyDescent="0.25">
      <c r="A4129" s="6">
        <v>335</v>
      </c>
      <c r="B4129" s="21">
        <v>5047516.0310000004</v>
      </c>
      <c r="C4129" s="21">
        <v>517917.15600000002</v>
      </c>
      <c r="D4129" s="18">
        <v>449.83</v>
      </c>
      <c r="E4129" s="6" t="s">
        <v>89</v>
      </c>
      <c r="F4129" s="7">
        <v>45</v>
      </c>
      <c r="G4129" s="7">
        <v>34</v>
      </c>
      <c r="H4129" s="9">
        <v>51.436810000000001</v>
      </c>
      <c r="I4129" s="7">
        <v>122</v>
      </c>
      <c r="J4129" s="7">
        <v>46</v>
      </c>
      <c r="K4129" s="9">
        <v>13.210794689072145</v>
      </c>
    </row>
    <row r="4130" spans="1:11" x14ac:dyDescent="0.25">
      <c r="A4130" s="6">
        <v>336</v>
      </c>
      <c r="B4130" s="21">
        <v>5047514.5970000001</v>
      </c>
      <c r="C4130" s="21">
        <v>517922.82</v>
      </c>
      <c r="D4130" s="18">
        <v>447.43</v>
      </c>
      <c r="E4130" s="6" t="s">
        <v>89</v>
      </c>
      <c r="F4130" s="7">
        <v>45</v>
      </c>
      <c r="G4130" s="7">
        <v>34</v>
      </c>
      <c r="H4130" s="9">
        <v>51.38982</v>
      </c>
      <c r="I4130" s="7">
        <v>122</v>
      </c>
      <c r="J4130" s="7">
        <v>46</v>
      </c>
      <c r="K4130" s="9">
        <v>12.949586934765875</v>
      </c>
    </row>
    <row r="4131" spans="1:11" x14ac:dyDescent="0.25">
      <c r="A4131" s="6">
        <v>337</v>
      </c>
      <c r="B4131" s="21">
        <v>5047513.9840000002</v>
      </c>
      <c r="C4131" s="21">
        <v>517929.14299999998</v>
      </c>
      <c r="D4131" s="18">
        <v>444.45</v>
      </c>
      <c r="E4131" s="6" t="s">
        <v>89</v>
      </c>
      <c r="F4131" s="7">
        <v>45</v>
      </c>
      <c r="G4131" s="7">
        <v>34</v>
      </c>
      <c r="H4131" s="9">
        <v>51.36938</v>
      </c>
      <c r="I4131" s="7">
        <v>122</v>
      </c>
      <c r="J4131" s="7">
        <v>46</v>
      </c>
      <c r="K4131" s="9">
        <v>12.657890410448545</v>
      </c>
    </row>
    <row r="4132" spans="1:11" x14ac:dyDescent="0.25">
      <c r="A4132" s="6">
        <v>338</v>
      </c>
      <c r="B4132" s="21">
        <v>5047512.7980000004</v>
      </c>
      <c r="C4132" s="21">
        <v>517936.64299999998</v>
      </c>
      <c r="D4132" s="18">
        <v>439.55</v>
      </c>
      <c r="E4132" s="6" t="s">
        <v>89</v>
      </c>
      <c r="F4132" s="7">
        <v>45</v>
      </c>
      <c r="G4132" s="7">
        <v>34</v>
      </c>
      <c r="H4132" s="9">
        <v>51.330260000000003</v>
      </c>
      <c r="I4132" s="7">
        <v>122</v>
      </c>
      <c r="J4132" s="7">
        <v>46</v>
      </c>
      <c r="K4132" s="9">
        <v>12.3119790113401</v>
      </c>
    </row>
    <row r="4133" spans="1:11" x14ac:dyDescent="0.25">
      <c r="A4133" s="6">
        <v>339</v>
      </c>
      <c r="B4133" s="21">
        <v>5047513.9060000004</v>
      </c>
      <c r="C4133" s="21">
        <v>517942.08199999999</v>
      </c>
      <c r="D4133" s="18">
        <v>437</v>
      </c>
      <c r="E4133" s="6" t="s">
        <v>89</v>
      </c>
      <c r="F4133" s="7">
        <v>45</v>
      </c>
      <c r="G4133" s="7">
        <v>34</v>
      </c>
      <c r="H4133" s="9">
        <v>51.365659999999998</v>
      </c>
      <c r="I4133" s="7">
        <v>122</v>
      </c>
      <c r="J4133" s="7">
        <v>46</v>
      </c>
      <c r="K4133" s="9">
        <v>12.060843369087024</v>
      </c>
    </row>
    <row r="4134" spans="1:11" x14ac:dyDescent="0.25">
      <c r="A4134" s="6">
        <v>340</v>
      </c>
      <c r="B4134" s="21">
        <v>5047515.0429999996</v>
      </c>
      <c r="C4134" s="21">
        <v>517946.87400000001</v>
      </c>
      <c r="D4134" s="18">
        <v>434.24</v>
      </c>
      <c r="E4134" s="6" t="s">
        <v>89</v>
      </c>
      <c r="F4134" s="7">
        <v>45</v>
      </c>
      <c r="G4134" s="7">
        <v>34</v>
      </c>
      <c r="H4134" s="9">
        <v>51.402050000000003</v>
      </c>
      <c r="I4134" s="7">
        <v>122</v>
      </c>
      <c r="J4134" s="7">
        <v>46</v>
      </c>
      <c r="K4134" s="9">
        <v>11.839591840961248</v>
      </c>
    </row>
    <row r="4135" spans="1:11" x14ac:dyDescent="0.25">
      <c r="A4135" s="6">
        <v>341</v>
      </c>
      <c r="B4135" s="21">
        <v>5047515.3509999998</v>
      </c>
      <c r="C4135" s="21">
        <v>517949.31800000003</v>
      </c>
      <c r="D4135" s="18">
        <v>433.66</v>
      </c>
      <c r="E4135" s="6" t="s">
        <v>89</v>
      </c>
      <c r="F4135" s="7">
        <v>45</v>
      </c>
      <c r="G4135" s="7">
        <v>34</v>
      </c>
      <c r="H4135" s="9">
        <v>51.411799999999999</v>
      </c>
      <c r="I4135" s="7">
        <v>122</v>
      </c>
      <c r="J4135" s="7">
        <v>46</v>
      </c>
      <c r="K4135" s="9">
        <v>11.726750144500784</v>
      </c>
    </row>
    <row r="4136" spans="1:11" x14ac:dyDescent="0.25">
      <c r="A4136" s="6">
        <v>342</v>
      </c>
      <c r="B4136" s="21">
        <v>5047514.79</v>
      </c>
      <c r="C4136" s="21">
        <v>517951.34499999997</v>
      </c>
      <c r="D4136" s="18">
        <v>433.32</v>
      </c>
      <c r="E4136" s="6" t="s">
        <v>89</v>
      </c>
      <c r="F4136" s="7">
        <v>45</v>
      </c>
      <c r="G4136" s="7">
        <v>34</v>
      </c>
      <c r="H4136" s="9">
        <v>51.393439999999998</v>
      </c>
      <c r="I4136" s="7">
        <v>122</v>
      </c>
      <c r="J4136" s="7">
        <v>46</v>
      </c>
      <c r="K4136" s="9">
        <v>11.633292411223692</v>
      </c>
    </row>
    <row r="4137" spans="1:11" x14ac:dyDescent="0.25">
      <c r="A4137" s="6">
        <v>343</v>
      </c>
      <c r="B4137" s="21">
        <v>5047509.75</v>
      </c>
      <c r="C4137" s="21">
        <v>517956.81</v>
      </c>
      <c r="D4137" s="18">
        <v>432.29</v>
      </c>
      <c r="E4137" s="6" t="s">
        <v>89</v>
      </c>
      <c r="F4137" s="7">
        <v>45</v>
      </c>
      <c r="G4137" s="7">
        <v>34</v>
      </c>
      <c r="H4137" s="9">
        <v>51.229619999999997</v>
      </c>
      <c r="I4137" s="7">
        <v>122</v>
      </c>
      <c r="J4137" s="7">
        <v>46</v>
      </c>
      <c r="K4137" s="9">
        <v>11.381775044187634</v>
      </c>
    </row>
    <row r="4138" spans="1:11" x14ac:dyDescent="0.25">
      <c r="A4138" s="6">
        <v>344</v>
      </c>
      <c r="B4138" s="21">
        <v>5047506.24</v>
      </c>
      <c r="C4138" s="21">
        <v>517960.50400000002</v>
      </c>
      <c r="D4138" s="18">
        <v>430.77</v>
      </c>
      <c r="E4138" s="6" t="s">
        <v>89</v>
      </c>
      <c r="F4138" s="7">
        <v>45</v>
      </c>
      <c r="G4138" s="7">
        <v>34</v>
      </c>
      <c r="H4138" s="9">
        <v>51.115549999999999</v>
      </c>
      <c r="I4138" s="7">
        <v>122</v>
      </c>
      <c r="J4138" s="7">
        <v>46</v>
      </c>
      <c r="K4138" s="9">
        <v>11.211772715173538</v>
      </c>
    </row>
    <row r="4139" spans="1:11" x14ac:dyDescent="0.25">
      <c r="A4139" s="6">
        <v>345</v>
      </c>
      <c r="B4139" s="21">
        <v>5047502.2719999999</v>
      </c>
      <c r="C4139" s="21">
        <v>517964.85700000002</v>
      </c>
      <c r="D4139" s="18">
        <v>427.4</v>
      </c>
      <c r="E4139" s="6" t="s">
        <v>89</v>
      </c>
      <c r="F4139" s="7">
        <v>45</v>
      </c>
      <c r="G4139" s="7">
        <v>34</v>
      </c>
      <c r="H4139" s="9">
        <v>50.986550000000001</v>
      </c>
      <c r="I4139" s="7">
        <v>122</v>
      </c>
      <c r="J4139" s="7">
        <v>46</v>
      </c>
      <c r="K4139" s="9">
        <v>11.011451094710765</v>
      </c>
    </row>
    <row r="4140" spans="1:11" x14ac:dyDescent="0.25">
      <c r="A4140" s="6">
        <v>346</v>
      </c>
      <c r="B4140" s="21">
        <v>5047500.7889999999</v>
      </c>
      <c r="C4140" s="21">
        <v>517968.09899999999</v>
      </c>
      <c r="D4140" s="18">
        <v>425.53</v>
      </c>
      <c r="E4140" s="6" t="s">
        <v>89</v>
      </c>
      <c r="F4140" s="7">
        <v>45</v>
      </c>
      <c r="G4140" s="7">
        <v>34</v>
      </c>
      <c r="H4140" s="9">
        <v>50.938200000000002</v>
      </c>
      <c r="I4140" s="7">
        <v>122</v>
      </c>
      <c r="J4140" s="7">
        <v>46</v>
      </c>
      <c r="K4140" s="9">
        <v>10.862067045516142</v>
      </c>
    </row>
    <row r="4141" spans="1:11" x14ac:dyDescent="0.25">
      <c r="A4141" s="6">
        <v>347</v>
      </c>
      <c r="B4141" s="21">
        <v>5047500.716</v>
      </c>
      <c r="C4141" s="21">
        <v>517971.46799999999</v>
      </c>
      <c r="D4141" s="18">
        <v>424.08</v>
      </c>
      <c r="E4141" s="6" t="s">
        <v>89</v>
      </c>
      <c r="F4141" s="7">
        <v>45</v>
      </c>
      <c r="G4141" s="7">
        <v>34</v>
      </c>
      <c r="H4141" s="9">
        <v>50.935519999999997</v>
      </c>
      <c r="I4141" s="7">
        <v>122</v>
      </c>
      <c r="J4141" s="7">
        <v>46</v>
      </c>
      <c r="K4141" s="9">
        <v>10.706589000587883</v>
      </c>
    </row>
    <row r="4142" spans="1:11" x14ac:dyDescent="0.25">
      <c r="A4142" s="6">
        <v>348</v>
      </c>
      <c r="B4142" s="21">
        <v>5047501.7359999996</v>
      </c>
      <c r="C4142" s="21">
        <v>517975.56199999998</v>
      </c>
      <c r="D4142" s="18">
        <v>421.97</v>
      </c>
      <c r="E4142" s="6" t="s">
        <v>89</v>
      </c>
      <c r="F4142" s="7">
        <v>45</v>
      </c>
      <c r="G4142" s="7">
        <v>34</v>
      </c>
      <c r="H4142" s="9">
        <v>50.968170000000001</v>
      </c>
      <c r="I4142" s="7">
        <v>122</v>
      </c>
      <c r="J4142" s="7">
        <v>46</v>
      </c>
      <c r="K4142" s="9">
        <v>10.517561937248274</v>
      </c>
    </row>
    <row r="4143" spans="1:11" x14ac:dyDescent="0.25">
      <c r="A4143" s="6">
        <v>349</v>
      </c>
      <c r="B4143" s="21">
        <v>5047502.5690000001</v>
      </c>
      <c r="C4143" s="21">
        <v>517978.62800000003</v>
      </c>
      <c r="D4143" s="18">
        <v>421.06</v>
      </c>
      <c r="E4143" s="6" t="s">
        <v>89</v>
      </c>
      <c r="F4143" s="7">
        <v>45</v>
      </c>
      <c r="G4143" s="7">
        <v>34</v>
      </c>
      <c r="H4143" s="9">
        <v>50.994900000000001</v>
      </c>
      <c r="I4143" s="7">
        <v>122</v>
      </c>
      <c r="J4143" s="7">
        <v>46</v>
      </c>
      <c r="K4143" s="9">
        <v>10.375958269858074</v>
      </c>
    </row>
    <row r="4144" spans="1:11" x14ac:dyDescent="0.25">
      <c r="A4144" s="6">
        <v>350</v>
      </c>
      <c r="B4144" s="21">
        <v>5047503.8159999996</v>
      </c>
      <c r="C4144" s="21">
        <v>517980.74300000002</v>
      </c>
      <c r="D4144" s="18">
        <v>419.73</v>
      </c>
      <c r="E4144" s="6" t="s">
        <v>89</v>
      </c>
      <c r="F4144" s="7">
        <v>45</v>
      </c>
      <c r="G4144" s="7">
        <v>34</v>
      </c>
      <c r="H4144" s="9">
        <v>51.0351</v>
      </c>
      <c r="I4144" s="7">
        <v>122</v>
      </c>
      <c r="J4144" s="7">
        <v>46</v>
      </c>
      <c r="K4144" s="9">
        <v>10.278182391047039</v>
      </c>
    </row>
    <row r="4145" spans="1:11" x14ac:dyDescent="0.25">
      <c r="A4145" s="6">
        <v>351</v>
      </c>
      <c r="B4145" s="21">
        <v>5047506.5190000003</v>
      </c>
      <c r="C4145" s="21">
        <v>517981.60399999999</v>
      </c>
      <c r="D4145" s="18">
        <v>418.86</v>
      </c>
      <c r="E4145" s="6" t="s">
        <v>89</v>
      </c>
      <c r="F4145" s="7">
        <v>45</v>
      </c>
      <c r="G4145" s="7">
        <v>34</v>
      </c>
      <c r="H4145" s="9">
        <v>51.122619999999998</v>
      </c>
      <c r="I4145" s="7">
        <v>122</v>
      </c>
      <c r="J4145" s="7">
        <v>46</v>
      </c>
      <c r="K4145" s="9">
        <v>10.238090505625905</v>
      </c>
    </row>
    <row r="4146" spans="1:11" x14ac:dyDescent="0.25">
      <c r="A4146" s="6">
        <v>352</v>
      </c>
      <c r="B4146" s="21">
        <v>5047509.3859999999</v>
      </c>
      <c r="C4146" s="21">
        <v>517981.95</v>
      </c>
      <c r="D4146" s="18">
        <v>417.8</v>
      </c>
      <c r="E4146" s="6" t="s">
        <v>89</v>
      </c>
      <c r="F4146" s="7">
        <v>45</v>
      </c>
      <c r="G4146" s="7">
        <v>34</v>
      </c>
      <c r="H4146" s="9">
        <v>51.215479999999999</v>
      </c>
      <c r="I4146" s="7">
        <v>122</v>
      </c>
      <c r="J4146" s="7">
        <v>46</v>
      </c>
      <c r="K4146" s="9">
        <v>10.221746718220857</v>
      </c>
    </row>
    <row r="4147" spans="1:11" x14ac:dyDescent="0.25">
      <c r="A4147" s="6">
        <v>353</v>
      </c>
      <c r="B4147" s="21">
        <v>5047513.0999999996</v>
      </c>
      <c r="C4147" s="21">
        <v>517980.62</v>
      </c>
      <c r="D4147" s="18">
        <v>416.51</v>
      </c>
      <c r="E4147" s="6" t="s">
        <v>89</v>
      </c>
      <c r="F4147" s="7">
        <v>45</v>
      </c>
      <c r="G4147" s="7">
        <v>34</v>
      </c>
      <c r="H4147" s="9">
        <v>51.335949999999997</v>
      </c>
      <c r="I4147" s="7">
        <v>122</v>
      </c>
      <c r="J4147" s="7">
        <v>46</v>
      </c>
      <c r="K4147" s="9">
        <v>10.2826477999281</v>
      </c>
    </row>
    <row r="4148" spans="1:11" x14ac:dyDescent="0.25">
      <c r="A4148" s="6">
        <v>354</v>
      </c>
      <c r="B4148" s="21">
        <v>5047517.7010000004</v>
      </c>
      <c r="C4148" s="21">
        <v>517977.27799999999</v>
      </c>
      <c r="D4148" s="18">
        <v>415.76</v>
      </c>
      <c r="E4148" s="6" t="s">
        <v>89</v>
      </c>
      <c r="F4148" s="7">
        <v>45</v>
      </c>
      <c r="G4148" s="7">
        <v>34</v>
      </c>
      <c r="H4148" s="9">
        <v>51.485349999999997</v>
      </c>
      <c r="I4148" s="7">
        <v>122</v>
      </c>
      <c r="J4148" s="7">
        <v>46</v>
      </c>
      <c r="K4148" s="9">
        <v>10.436260119106464</v>
      </c>
    </row>
    <row r="4149" spans="1:11" x14ac:dyDescent="0.25">
      <c r="A4149" s="6">
        <v>355</v>
      </c>
      <c r="B4149" s="21">
        <v>5047522.1940000001</v>
      </c>
      <c r="C4149" s="21">
        <v>517976.28499999997</v>
      </c>
      <c r="D4149" s="18">
        <v>413.95</v>
      </c>
      <c r="E4149" s="6" t="s">
        <v>89</v>
      </c>
      <c r="F4149" s="7">
        <v>45</v>
      </c>
      <c r="G4149" s="7">
        <v>34</v>
      </c>
      <c r="H4149" s="9">
        <v>51.631019999999999</v>
      </c>
      <c r="I4149" s="7">
        <v>122</v>
      </c>
      <c r="J4149" s="7">
        <v>46</v>
      </c>
      <c r="K4149" s="9">
        <v>10.481446068220066</v>
      </c>
    </row>
    <row r="4150" spans="1:11" x14ac:dyDescent="0.25">
      <c r="A4150" s="6">
        <v>356</v>
      </c>
      <c r="B4150" s="21">
        <v>5047526.72</v>
      </c>
      <c r="C4150" s="21">
        <v>517974.78399999999</v>
      </c>
      <c r="D4150" s="18">
        <v>413.69</v>
      </c>
      <c r="E4150" s="6" t="s">
        <v>89</v>
      </c>
      <c r="F4150" s="7">
        <v>45</v>
      </c>
      <c r="G4150" s="7">
        <v>34</v>
      </c>
      <c r="H4150" s="9">
        <v>51.777830000000002</v>
      </c>
      <c r="I4150" s="7">
        <v>122</v>
      </c>
      <c r="J4150" s="7">
        <v>46</v>
      </c>
      <c r="K4150" s="9">
        <v>10.550116158761966</v>
      </c>
    </row>
    <row r="4151" spans="1:11" x14ac:dyDescent="0.25">
      <c r="A4151" s="6">
        <v>357</v>
      </c>
      <c r="B4151" s="21">
        <v>5047530.1979999999</v>
      </c>
      <c r="C4151" s="21">
        <v>517974.13199999998</v>
      </c>
      <c r="D4151" s="18">
        <v>411.27</v>
      </c>
      <c r="E4151" s="6" t="s">
        <v>89</v>
      </c>
      <c r="F4151" s="7">
        <v>45</v>
      </c>
      <c r="G4151" s="7">
        <v>34</v>
      </c>
      <c r="H4151" s="9">
        <v>51.89058</v>
      </c>
      <c r="I4151" s="7">
        <v>122</v>
      </c>
      <c r="J4151" s="7">
        <v>46</v>
      </c>
      <c r="K4151" s="9">
        <v>10.579754305367715</v>
      </c>
    </row>
    <row r="4152" spans="1:11" x14ac:dyDescent="0.25">
      <c r="A4152" s="6">
        <v>358</v>
      </c>
      <c r="B4152" s="21">
        <v>5047538.7860000003</v>
      </c>
      <c r="C4152" s="21">
        <v>517976.02</v>
      </c>
      <c r="D4152" s="18">
        <v>408.55</v>
      </c>
      <c r="E4152" s="6" t="s">
        <v>89</v>
      </c>
      <c r="F4152" s="7">
        <v>45</v>
      </c>
      <c r="G4152" s="7">
        <v>34</v>
      </c>
      <c r="H4152" s="9">
        <v>52.168680000000002</v>
      </c>
      <c r="I4152" s="7">
        <v>122</v>
      </c>
      <c r="J4152" s="7">
        <v>46</v>
      </c>
      <c r="K4152" s="9">
        <v>10.491483416248002</v>
      </c>
    </row>
    <row r="4153" spans="1:11" x14ac:dyDescent="0.25">
      <c r="A4153" s="6">
        <v>359</v>
      </c>
      <c r="B4153" s="21">
        <v>5047542.2220000001</v>
      </c>
      <c r="C4153" s="21">
        <v>517979.18900000001</v>
      </c>
      <c r="D4153" s="18">
        <v>405.84</v>
      </c>
      <c r="E4153" s="6" t="s">
        <v>89</v>
      </c>
      <c r="F4153" s="7">
        <v>45</v>
      </c>
      <c r="G4153" s="7">
        <v>34</v>
      </c>
      <c r="H4153" s="9">
        <v>52.279739999999997</v>
      </c>
      <c r="I4153" s="7">
        <v>122</v>
      </c>
      <c r="J4153" s="7">
        <v>46</v>
      </c>
      <c r="K4153" s="9">
        <v>10.344822048576816</v>
      </c>
    </row>
    <row r="4154" spans="1:11" x14ac:dyDescent="0.25">
      <c r="A4154" s="6">
        <v>360</v>
      </c>
      <c r="B4154" s="21">
        <v>5047544.6150000002</v>
      </c>
      <c r="C4154" s="21">
        <v>517983.75199999998</v>
      </c>
      <c r="D4154" s="18">
        <v>405.21</v>
      </c>
      <c r="E4154" s="6" t="s">
        <v>89</v>
      </c>
      <c r="F4154" s="7">
        <v>45</v>
      </c>
      <c r="G4154" s="7">
        <v>34</v>
      </c>
      <c r="H4154" s="9">
        <v>52.356850000000001</v>
      </c>
      <c r="I4154" s="7">
        <v>122</v>
      </c>
      <c r="J4154" s="7">
        <v>46</v>
      </c>
      <c r="K4154" s="9">
        <v>10.133951462048572</v>
      </c>
    </row>
    <row r="4155" spans="1:11" x14ac:dyDescent="0.25">
      <c r="A4155" s="6">
        <v>361</v>
      </c>
      <c r="B4155" s="21">
        <v>5047546.6239999998</v>
      </c>
      <c r="C4155" s="21">
        <v>517990.62599999999</v>
      </c>
      <c r="D4155" s="18">
        <v>402.44</v>
      </c>
      <c r="E4155" s="6" t="s">
        <v>89</v>
      </c>
      <c r="F4155" s="7">
        <v>45</v>
      </c>
      <c r="G4155" s="7">
        <v>34</v>
      </c>
      <c r="H4155" s="9">
        <v>52.421289999999999</v>
      </c>
      <c r="I4155" s="7">
        <v>122</v>
      </c>
      <c r="J4155" s="7">
        <v>46</v>
      </c>
      <c r="K4155" s="9">
        <v>9.8164484252970396</v>
      </c>
    </row>
    <row r="4156" spans="1:11" x14ac:dyDescent="0.25">
      <c r="A4156" s="6">
        <v>362</v>
      </c>
      <c r="B4156" s="21">
        <v>5047547.5429999996</v>
      </c>
      <c r="C4156" s="21">
        <v>517995.65700000001</v>
      </c>
      <c r="D4156" s="18">
        <v>400.5</v>
      </c>
      <c r="E4156" s="6" t="s">
        <v>89</v>
      </c>
      <c r="F4156" s="7">
        <v>45</v>
      </c>
      <c r="G4156" s="7">
        <v>34</v>
      </c>
      <c r="H4156" s="9">
        <v>52.450600000000001</v>
      </c>
      <c r="I4156" s="7">
        <v>122</v>
      </c>
      <c r="J4156" s="7">
        <v>46</v>
      </c>
      <c r="K4156" s="9">
        <v>9.5841832164774132</v>
      </c>
    </row>
    <row r="4157" spans="1:11" x14ac:dyDescent="0.25">
      <c r="A4157" s="6">
        <v>363</v>
      </c>
      <c r="B4157" s="21">
        <v>5047549.335</v>
      </c>
      <c r="C4157" s="21">
        <v>518000.43300000002</v>
      </c>
      <c r="D4157" s="18">
        <v>399.22</v>
      </c>
      <c r="E4157" s="6" t="s">
        <v>89</v>
      </c>
      <c r="F4157" s="7">
        <v>45</v>
      </c>
      <c r="G4157" s="7">
        <v>34</v>
      </c>
      <c r="H4157" s="9">
        <v>52.508229999999998</v>
      </c>
      <c r="I4157" s="7">
        <v>122</v>
      </c>
      <c r="J4157" s="7">
        <v>46</v>
      </c>
      <c r="K4157" s="9">
        <v>9.3635463372913819</v>
      </c>
    </row>
    <row r="4158" spans="1:11" x14ac:dyDescent="0.25">
      <c r="A4158" s="6">
        <v>364</v>
      </c>
      <c r="B4158" s="21">
        <v>5047551.0710000005</v>
      </c>
      <c r="C4158" s="21">
        <v>518005.56300000002</v>
      </c>
      <c r="D4158" s="18">
        <v>396.94</v>
      </c>
      <c r="E4158" s="6" t="s">
        <v>89</v>
      </c>
      <c r="F4158" s="7">
        <v>45</v>
      </c>
      <c r="G4158" s="7">
        <v>34</v>
      </c>
      <c r="H4158" s="9">
        <v>52.564</v>
      </c>
      <c r="I4158" s="7">
        <v>122</v>
      </c>
      <c r="J4158" s="7">
        <v>46</v>
      </c>
      <c r="K4158" s="9">
        <v>9.1266013769222809</v>
      </c>
    </row>
    <row r="4159" spans="1:11" x14ac:dyDescent="0.25">
      <c r="A4159" s="6">
        <v>365</v>
      </c>
      <c r="B4159" s="21">
        <v>5047552.5779999997</v>
      </c>
      <c r="C4159" s="21">
        <v>518008.09299999999</v>
      </c>
      <c r="D4159" s="18">
        <v>395.95</v>
      </c>
      <c r="E4159" s="6" t="s">
        <v>89</v>
      </c>
      <c r="F4159" s="7">
        <v>45</v>
      </c>
      <c r="G4159" s="7">
        <v>34</v>
      </c>
      <c r="H4159" s="9">
        <v>52.612609999999997</v>
      </c>
      <c r="I4159" s="7">
        <v>122</v>
      </c>
      <c r="J4159" s="7">
        <v>46</v>
      </c>
      <c r="K4159" s="9">
        <v>9.0096614362346372</v>
      </c>
    </row>
    <row r="4160" spans="1:11" x14ac:dyDescent="0.25">
      <c r="A4160" s="6">
        <v>366</v>
      </c>
      <c r="B4160" s="21">
        <v>5047555.1030000001</v>
      </c>
      <c r="C4160" s="21">
        <v>518009.68099999998</v>
      </c>
      <c r="D4160" s="18">
        <v>395.09</v>
      </c>
      <c r="E4160" s="6" t="s">
        <v>89</v>
      </c>
      <c r="F4160" s="7">
        <v>45</v>
      </c>
      <c r="G4160" s="7">
        <v>34</v>
      </c>
      <c r="H4160" s="9">
        <v>52.694279999999999</v>
      </c>
      <c r="I4160" s="7">
        <v>122</v>
      </c>
      <c r="J4160" s="7">
        <v>46</v>
      </c>
      <c r="K4160" s="9">
        <v>8.9360472329894947</v>
      </c>
    </row>
    <row r="4161" spans="1:11" x14ac:dyDescent="0.25">
      <c r="A4161" s="6">
        <v>367</v>
      </c>
      <c r="B4161" s="21">
        <v>5047557.8590000002</v>
      </c>
      <c r="C4161" s="21">
        <v>518010.266</v>
      </c>
      <c r="D4161" s="18">
        <v>394.41</v>
      </c>
      <c r="E4161" s="6" t="s">
        <v>89</v>
      </c>
      <c r="F4161" s="7">
        <v>45</v>
      </c>
      <c r="G4161" s="7">
        <v>34</v>
      </c>
      <c r="H4161" s="9">
        <v>52.78351</v>
      </c>
      <c r="I4161" s="7">
        <v>122</v>
      </c>
      <c r="J4161" s="7">
        <v>46</v>
      </c>
      <c r="K4161" s="9">
        <v>8.908676428537774</v>
      </c>
    </row>
    <row r="4162" spans="1:11" x14ac:dyDescent="0.25">
      <c r="A4162" s="6">
        <v>368</v>
      </c>
      <c r="B4162" s="21">
        <v>5047562.6869999999</v>
      </c>
      <c r="C4162" s="21">
        <v>518009.05900000001</v>
      </c>
      <c r="D4162" s="18">
        <v>394.54</v>
      </c>
      <c r="E4162" s="6" t="s">
        <v>89</v>
      </c>
      <c r="F4162" s="7">
        <v>45</v>
      </c>
      <c r="G4162" s="7">
        <v>34</v>
      </c>
      <c r="H4162" s="9">
        <v>52.940069999999999</v>
      </c>
      <c r="I4162" s="7">
        <v>122</v>
      </c>
      <c r="J4162" s="7">
        <v>46</v>
      </c>
      <c r="K4162" s="9">
        <v>8.9637329113793385</v>
      </c>
    </row>
    <row r="4163" spans="1:11" x14ac:dyDescent="0.25">
      <c r="A4163" s="6">
        <v>369</v>
      </c>
      <c r="B4163" s="21">
        <v>5047567.8389999997</v>
      </c>
      <c r="C4163" s="21">
        <v>518010.89299999998</v>
      </c>
      <c r="D4163" s="18">
        <v>391.16</v>
      </c>
      <c r="E4163" s="6" t="s">
        <v>89</v>
      </c>
      <c r="F4163" s="7">
        <v>45</v>
      </c>
      <c r="G4163" s="7">
        <v>34</v>
      </c>
      <c r="H4163" s="9">
        <v>53.106859999999998</v>
      </c>
      <c r="I4163" s="7">
        <v>122</v>
      </c>
      <c r="J4163" s="7">
        <v>46</v>
      </c>
      <c r="K4163" s="9">
        <v>8.8784472601980724</v>
      </c>
    </row>
    <row r="4164" spans="1:11" x14ac:dyDescent="0.25">
      <c r="A4164" s="6">
        <v>370</v>
      </c>
      <c r="B4164" s="21">
        <v>5047574.557</v>
      </c>
      <c r="C4164" s="21">
        <v>518014.13</v>
      </c>
      <c r="D4164" s="18">
        <v>386.48</v>
      </c>
      <c r="E4164" s="6" t="s">
        <v>89</v>
      </c>
      <c r="F4164" s="7">
        <v>45</v>
      </c>
      <c r="G4164" s="7">
        <v>34</v>
      </c>
      <c r="H4164" s="9">
        <v>53.324240000000003</v>
      </c>
      <c r="I4164" s="7">
        <v>122</v>
      </c>
      <c r="J4164" s="7">
        <v>46</v>
      </c>
      <c r="K4164" s="9">
        <v>8.7281838499075093</v>
      </c>
    </row>
    <row r="4165" spans="1:11" x14ac:dyDescent="0.25">
      <c r="A4165" s="6">
        <v>371</v>
      </c>
      <c r="B4165" s="21">
        <v>5047578.085</v>
      </c>
      <c r="C4165" s="21">
        <v>518015.25599999999</v>
      </c>
      <c r="D4165" s="18">
        <v>385.07</v>
      </c>
      <c r="E4165" s="6" t="s">
        <v>89</v>
      </c>
      <c r="F4165" s="7">
        <v>45</v>
      </c>
      <c r="G4165" s="7">
        <v>34</v>
      </c>
      <c r="H4165" s="9">
        <v>53.438459999999999</v>
      </c>
      <c r="I4165" s="7">
        <v>122</v>
      </c>
      <c r="J4165" s="7">
        <v>46</v>
      </c>
      <c r="K4165" s="9">
        <v>8.675744683503126</v>
      </c>
    </row>
    <row r="4166" spans="1:11" x14ac:dyDescent="0.25">
      <c r="A4166" s="6">
        <v>372</v>
      </c>
      <c r="B4166" s="21">
        <v>5047581.01</v>
      </c>
      <c r="C4166" s="21">
        <v>518015.35800000001</v>
      </c>
      <c r="D4166" s="18">
        <v>384.48</v>
      </c>
      <c r="E4166" s="6" t="s">
        <v>89</v>
      </c>
      <c r="F4166" s="7">
        <v>45</v>
      </c>
      <c r="G4166" s="7">
        <v>34</v>
      </c>
      <c r="H4166" s="9">
        <v>53.533209999999997</v>
      </c>
      <c r="I4166" s="7">
        <v>122</v>
      </c>
      <c r="J4166" s="7">
        <v>46</v>
      </c>
      <c r="K4166" s="9">
        <v>8.6706443799891986</v>
      </c>
    </row>
    <row r="4167" spans="1:11" x14ac:dyDescent="0.25">
      <c r="A4167" s="6">
        <v>373</v>
      </c>
      <c r="B4167" s="21">
        <v>5047584.3650000002</v>
      </c>
      <c r="C4167" s="21">
        <v>518014.92700000003</v>
      </c>
      <c r="D4167" s="18">
        <v>382.94</v>
      </c>
      <c r="E4167" s="6" t="s">
        <v>89</v>
      </c>
      <c r="F4167" s="7">
        <v>45</v>
      </c>
      <c r="G4167" s="7">
        <v>34</v>
      </c>
      <c r="H4167" s="9">
        <v>53.641979999999997</v>
      </c>
      <c r="I4167" s="7">
        <v>122</v>
      </c>
      <c r="J4167" s="7">
        <v>46</v>
      </c>
      <c r="K4167" s="9">
        <v>8.6900737184600985</v>
      </c>
    </row>
    <row r="4168" spans="1:11" x14ac:dyDescent="0.25">
      <c r="A4168" s="6">
        <v>374</v>
      </c>
      <c r="B4168" s="21">
        <v>5047588.5190000003</v>
      </c>
      <c r="C4168" s="21">
        <v>518015.11700000003</v>
      </c>
      <c r="D4168" s="18">
        <v>381.76</v>
      </c>
      <c r="E4168" s="6" t="s">
        <v>89</v>
      </c>
      <c r="F4168" s="7">
        <v>45</v>
      </c>
      <c r="G4168" s="7">
        <v>34</v>
      </c>
      <c r="H4168" s="9">
        <v>53.776560000000003</v>
      </c>
      <c r="I4168" s="7">
        <v>122</v>
      </c>
      <c r="J4168" s="7">
        <v>46</v>
      </c>
      <c r="K4168" s="9">
        <v>8.6807407771027556</v>
      </c>
    </row>
    <row r="4169" spans="1:11" x14ac:dyDescent="0.25">
      <c r="A4169" s="6">
        <v>375</v>
      </c>
      <c r="B4169" s="21">
        <v>5047591.3669999996</v>
      </c>
      <c r="C4169" s="21">
        <v>518014.48800000001</v>
      </c>
      <c r="D4169" s="18">
        <v>381.14</v>
      </c>
      <c r="E4169" s="6" t="s">
        <v>89</v>
      </c>
      <c r="F4169" s="7">
        <v>45</v>
      </c>
      <c r="G4169" s="7">
        <v>34</v>
      </c>
      <c r="H4169" s="9">
        <v>53.868920000000003</v>
      </c>
      <c r="I4169" s="7">
        <v>122</v>
      </c>
      <c r="J4169" s="7">
        <v>46</v>
      </c>
      <c r="K4169" s="9">
        <v>8.7094078246161644</v>
      </c>
    </row>
    <row r="4170" spans="1:11" x14ac:dyDescent="0.25">
      <c r="A4170" s="6">
        <v>376</v>
      </c>
      <c r="B4170" s="21">
        <v>5047594.4939999999</v>
      </c>
      <c r="C4170" s="21">
        <v>518013.00400000002</v>
      </c>
      <c r="D4170" s="18">
        <v>380.8</v>
      </c>
      <c r="E4170" s="6" t="s">
        <v>89</v>
      </c>
      <c r="F4170" s="7">
        <v>45</v>
      </c>
      <c r="G4170" s="7">
        <v>34</v>
      </c>
      <c r="H4170" s="9">
        <v>53.970359999999999</v>
      </c>
      <c r="I4170" s="7">
        <v>122</v>
      </c>
      <c r="J4170" s="7">
        <v>46</v>
      </c>
      <c r="K4170" s="9">
        <v>8.7774826256827509</v>
      </c>
    </row>
    <row r="4171" spans="1:11" x14ac:dyDescent="0.25">
      <c r="A4171" s="6">
        <v>377</v>
      </c>
      <c r="B4171" s="21">
        <v>5047598.07</v>
      </c>
      <c r="C4171" s="21">
        <v>518012.37699999998</v>
      </c>
      <c r="D4171" s="18">
        <v>379.87</v>
      </c>
      <c r="E4171" s="6" t="s">
        <v>89</v>
      </c>
      <c r="F4171" s="7">
        <v>45</v>
      </c>
      <c r="G4171" s="7">
        <v>34</v>
      </c>
      <c r="H4171" s="9">
        <v>54.086320000000001</v>
      </c>
      <c r="I4171" s="7">
        <v>122</v>
      </c>
      <c r="J4171" s="7">
        <v>46</v>
      </c>
      <c r="K4171" s="9">
        <v>8.8059337104732549</v>
      </c>
    </row>
    <row r="4172" spans="1:11" x14ac:dyDescent="0.25">
      <c r="A4172" s="6">
        <v>378</v>
      </c>
      <c r="B4172" s="21">
        <v>5047602.8380000005</v>
      </c>
      <c r="C4172" s="21">
        <v>518013.038</v>
      </c>
      <c r="D4172" s="18">
        <v>377.07</v>
      </c>
      <c r="E4172" s="6" t="s">
        <v>89</v>
      </c>
      <c r="F4172" s="7">
        <v>45</v>
      </c>
      <c r="G4172" s="7">
        <v>34</v>
      </c>
      <c r="H4172" s="9">
        <v>54.240729999999999</v>
      </c>
      <c r="I4172" s="7">
        <v>122</v>
      </c>
      <c r="J4172" s="7">
        <v>46</v>
      </c>
      <c r="K4172" s="9">
        <v>8.7747842140765897</v>
      </c>
    </row>
    <row r="4173" spans="1:11" x14ac:dyDescent="0.25">
      <c r="A4173" s="6">
        <v>379</v>
      </c>
      <c r="B4173" s="21">
        <v>5047607.79</v>
      </c>
      <c r="C4173" s="21">
        <v>518013.08899999998</v>
      </c>
      <c r="D4173" s="18">
        <v>374.79</v>
      </c>
      <c r="E4173" s="6" t="s">
        <v>89</v>
      </c>
      <c r="F4173" s="7">
        <v>45</v>
      </c>
      <c r="G4173" s="7">
        <v>34</v>
      </c>
      <c r="H4173" s="9">
        <v>54.401179999999997</v>
      </c>
      <c r="I4173" s="7">
        <v>122</v>
      </c>
      <c r="J4173" s="7">
        <v>46</v>
      </c>
      <c r="K4173" s="9">
        <v>8.7717818582086693</v>
      </c>
    </row>
    <row r="4174" spans="1:11" x14ac:dyDescent="0.25">
      <c r="A4174" s="6">
        <v>380</v>
      </c>
      <c r="B4174" s="21">
        <v>5047611.9910000004</v>
      </c>
      <c r="C4174" s="21">
        <v>518012.68</v>
      </c>
      <c r="D4174" s="18">
        <v>372.84</v>
      </c>
      <c r="E4174" s="6" t="s">
        <v>89</v>
      </c>
      <c r="F4174" s="7">
        <v>45</v>
      </c>
      <c r="G4174" s="7">
        <v>34</v>
      </c>
      <c r="H4174" s="9">
        <v>54.53736</v>
      </c>
      <c r="I4174" s="7">
        <v>122</v>
      </c>
      <c r="J4174" s="7">
        <v>46</v>
      </c>
      <c r="K4174" s="9">
        <v>8.790091571429457</v>
      </c>
    </row>
    <row r="4175" spans="1:11" x14ac:dyDescent="0.25">
      <c r="A4175" s="6">
        <v>381</v>
      </c>
      <c r="B4175" s="21">
        <v>5047615.0710000005</v>
      </c>
      <c r="C4175" s="21">
        <v>518011.685</v>
      </c>
      <c r="D4175" s="18">
        <v>371.84</v>
      </c>
      <c r="E4175" s="6" t="s">
        <v>89</v>
      </c>
      <c r="F4175" s="7">
        <v>45</v>
      </c>
      <c r="G4175" s="7">
        <v>34</v>
      </c>
      <c r="H4175" s="9">
        <v>54.637250000000002</v>
      </c>
      <c r="I4175" s="7">
        <v>122</v>
      </c>
      <c r="J4175" s="7">
        <v>46</v>
      </c>
      <c r="K4175" s="9">
        <v>8.8355875977549658</v>
      </c>
    </row>
    <row r="4176" spans="1:11" x14ac:dyDescent="0.25">
      <c r="A4176" s="6">
        <v>382</v>
      </c>
      <c r="B4176" s="21">
        <v>5047617.3279999997</v>
      </c>
      <c r="C4176" s="21">
        <v>518010.23700000002</v>
      </c>
      <c r="D4176" s="18">
        <v>371.3</v>
      </c>
      <c r="E4176" s="6" t="s">
        <v>89</v>
      </c>
      <c r="F4176" s="7">
        <v>45</v>
      </c>
      <c r="G4176" s="7">
        <v>34</v>
      </c>
      <c r="H4176" s="9">
        <v>54.710540000000002</v>
      </c>
      <c r="I4176" s="7">
        <v>122</v>
      </c>
      <c r="J4176" s="7">
        <v>46</v>
      </c>
      <c r="K4176" s="9">
        <v>8.9021080250142859</v>
      </c>
    </row>
    <row r="4177" spans="1:12" x14ac:dyDescent="0.25">
      <c r="A4177" s="6">
        <v>383</v>
      </c>
      <c r="B4177" s="21">
        <v>5047621.0199999996</v>
      </c>
      <c r="C4177" s="21">
        <v>518007.76</v>
      </c>
      <c r="D4177" s="18">
        <v>371.18</v>
      </c>
      <c r="E4177" s="6" t="s">
        <v>89</v>
      </c>
      <c r="F4177" s="7">
        <v>45</v>
      </c>
      <c r="G4177" s="7">
        <v>34</v>
      </c>
      <c r="H4177" s="9">
        <v>54.830390000000001</v>
      </c>
      <c r="I4177" s="7">
        <v>122</v>
      </c>
      <c r="J4177" s="7">
        <v>46</v>
      </c>
      <c r="K4177" s="9">
        <v>9.0159462756867015</v>
      </c>
    </row>
    <row r="4178" spans="1:12" x14ac:dyDescent="0.25">
      <c r="A4178" s="6">
        <v>384</v>
      </c>
      <c r="B4178" s="21">
        <v>5047625.5970000001</v>
      </c>
      <c r="C4178" s="21">
        <v>518005.56800000003</v>
      </c>
      <c r="D4178" s="18">
        <v>367.79</v>
      </c>
      <c r="E4178" s="6" t="s">
        <v>89</v>
      </c>
      <c r="F4178" s="7">
        <v>45</v>
      </c>
      <c r="G4178" s="7">
        <v>34</v>
      </c>
      <c r="H4178" s="9">
        <v>54.97889</v>
      </c>
      <c r="I4178" s="7">
        <v>122</v>
      </c>
      <c r="J4178" s="7">
        <v>46</v>
      </c>
      <c r="K4178" s="9">
        <v>9.1165019281186233</v>
      </c>
    </row>
    <row r="4179" spans="1:12" x14ac:dyDescent="0.25">
      <c r="A4179" s="6">
        <v>385</v>
      </c>
      <c r="B4179" s="21">
        <v>5047628.8940000003</v>
      </c>
      <c r="C4179" s="21">
        <v>518003.15600000002</v>
      </c>
      <c r="D4179" s="18">
        <v>365.94</v>
      </c>
      <c r="E4179" s="6" t="s">
        <v>89</v>
      </c>
      <c r="F4179" s="7">
        <v>45</v>
      </c>
      <c r="G4179" s="7">
        <v>34</v>
      </c>
      <c r="H4179" s="9">
        <v>55.085949999999997</v>
      </c>
      <c r="I4179" s="7">
        <v>122</v>
      </c>
      <c r="J4179" s="7">
        <v>46</v>
      </c>
      <c r="K4179" s="9">
        <v>9.2273513619170444</v>
      </c>
    </row>
    <row r="4180" spans="1:12" x14ac:dyDescent="0.25">
      <c r="A4180" s="6">
        <v>386</v>
      </c>
      <c r="B4180" s="21">
        <v>5047630.9469999997</v>
      </c>
      <c r="C4180" s="21">
        <v>518000.76899999997</v>
      </c>
      <c r="D4180" s="18">
        <v>364.52</v>
      </c>
      <c r="E4180" s="6" t="s">
        <v>89</v>
      </c>
      <c r="F4180" s="7">
        <v>45</v>
      </c>
      <c r="G4180" s="7">
        <v>34</v>
      </c>
      <c r="H4180" s="9">
        <v>55.152720000000002</v>
      </c>
      <c r="I4180" s="7">
        <v>122</v>
      </c>
      <c r="J4180" s="7">
        <v>46</v>
      </c>
      <c r="K4180" s="9">
        <v>9.3372454695293072</v>
      </c>
    </row>
    <row r="4181" spans="1:12" x14ac:dyDescent="0.25">
      <c r="A4181" s="6">
        <v>387</v>
      </c>
      <c r="B4181" s="21">
        <v>5047632.3990000002</v>
      </c>
      <c r="C4181" s="21">
        <v>517998.41499999998</v>
      </c>
      <c r="D4181" s="18">
        <v>363.6</v>
      </c>
      <c r="E4181" s="6" t="s">
        <v>89</v>
      </c>
      <c r="F4181" s="7">
        <v>45</v>
      </c>
      <c r="G4181" s="7">
        <v>34</v>
      </c>
      <c r="H4181" s="9">
        <v>55.199979999999996</v>
      </c>
      <c r="I4181" s="7">
        <v>122</v>
      </c>
      <c r="J4181" s="7">
        <v>46</v>
      </c>
      <c r="K4181" s="9">
        <v>9.4456791264883577</v>
      </c>
    </row>
    <row r="4182" spans="1:12" x14ac:dyDescent="0.25">
      <c r="A4182" s="6">
        <v>388</v>
      </c>
      <c r="B4182" s="21">
        <v>5047635.5839999998</v>
      </c>
      <c r="C4182" s="21">
        <v>517992.68900000001</v>
      </c>
      <c r="D4182" s="18">
        <v>360.34</v>
      </c>
      <c r="E4182" s="6" t="s">
        <v>89</v>
      </c>
      <c r="F4182" s="7">
        <v>45</v>
      </c>
      <c r="G4182" s="7">
        <v>34</v>
      </c>
      <c r="H4182" s="9">
        <v>55.303719999999998</v>
      </c>
      <c r="I4182" s="7">
        <v>122</v>
      </c>
      <c r="J4182" s="7">
        <v>46</v>
      </c>
      <c r="K4182" s="9">
        <v>9.7094799449132552</v>
      </c>
    </row>
    <row r="4183" spans="1:12" x14ac:dyDescent="0.25">
      <c r="A4183" s="6">
        <v>389</v>
      </c>
      <c r="B4183" s="21">
        <v>5047637.693</v>
      </c>
      <c r="C4183" s="21">
        <v>517987.96299999999</v>
      </c>
      <c r="D4183" s="18">
        <v>358.45</v>
      </c>
      <c r="E4183" s="6" t="s">
        <v>89</v>
      </c>
      <c r="F4183" s="7">
        <v>45</v>
      </c>
      <c r="G4183" s="7">
        <v>34</v>
      </c>
      <c r="H4183" s="9">
        <v>55.372500000000002</v>
      </c>
      <c r="I4183" s="7">
        <v>122</v>
      </c>
      <c r="J4183" s="7">
        <v>46</v>
      </c>
      <c r="K4183" s="9">
        <v>9.9272609304273374</v>
      </c>
    </row>
    <row r="4184" spans="1:12" x14ac:dyDescent="0.25">
      <c r="A4184" s="6">
        <v>390</v>
      </c>
      <c r="B4184" s="21">
        <v>5047639.6409999998</v>
      </c>
      <c r="C4184" s="21">
        <v>517983.25199999998</v>
      </c>
      <c r="D4184" s="18">
        <v>356.42</v>
      </c>
      <c r="E4184" s="6" t="s">
        <v>89</v>
      </c>
      <c r="F4184" s="7">
        <v>45</v>
      </c>
      <c r="G4184" s="7">
        <v>34</v>
      </c>
      <c r="H4184" s="9">
        <v>55.436059999999998</v>
      </c>
      <c r="I4184" s="7">
        <v>122</v>
      </c>
      <c r="J4184" s="7">
        <v>46</v>
      </c>
      <c r="K4184" s="9">
        <v>10.144394618404249</v>
      </c>
    </row>
    <row r="4185" spans="1:12" x14ac:dyDescent="0.25">
      <c r="A4185" s="6">
        <v>391</v>
      </c>
      <c r="B4185" s="21">
        <v>5047641.2259999998</v>
      </c>
      <c r="C4185" s="21">
        <v>517977.83100000001</v>
      </c>
      <c r="D4185" s="18">
        <v>353.11</v>
      </c>
      <c r="E4185" s="6" t="s">
        <v>89</v>
      </c>
      <c r="F4185" s="7">
        <v>45</v>
      </c>
      <c r="G4185" s="7">
        <v>34</v>
      </c>
      <c r="H4185" s="9">
        <v>55.487920000000003</v>
      </c>
      <c r="I4185" s="7">
        <v>122</v>
      </c>
      <c r="J4185" s="7">
        <v>46</v>
      </c>
      <c r="K4185" s="9">
        <v>10.394338540654644</v>
      </c>
    </row>
    <row r="4186" spans="1:12" x14ac:dyDescent="0.25">
      <c r="A4186" s="6">
        <v>392</v>
      </c>
      <c r="B4186" s="21">
        <v>5047641.9939999999</v>
      </c>
      <c r="C4186" s="21">
        <v>517973.19099999999</v>
      </c>
      <c r="D4186" s="18">
        <v>351.06</v>
      </c>
      <c r="E4186" s="6" t="s">
        <v>89</v>
      </c>
      <c r="F4186" s="7">
        <v>45</v>
      </c>
      <c r="G4186" s="7">
        <v>34</v>
      </c>
      <c r="H4186" s="9">
        <v>55.513249999999999</v>
      </c>
      <c r="I4186" s="7">
        <v>122</v>
      </c>
      <c r="J4186" s="7">
        <v>46</v>
      </c>
      <c r="K4186" s="9">
        <v>10.60834243775389</v>
      </c>
      <c r="L4186" s="19"/>
    </row>
    <row r="4187" spans="1:12" x14ac:dyDescent="0.25">
      <c r="A4187" s="6">
        <v>393</v>
      </c>
      <c r="B4187" s="21">
        <v>5047641.2699999996</v>
      </c>
      <c r="C4187" s="21">
        <v>517967.75400000002</v>
      </c>
      <c r="D4187" s="18">
        <v>348.35</v>
      </c>
      <c r="E4187" s="6" t="s">
        <v>89</v>
      </c>
      <c r="F4187" s="7">
        <v>45</v>
      </c>
      <c r="G4187" s="7">
        <v>34</v>
      </c>
      <c r="H4187" s="9">
        <v>55.490290000000002</v>
      </c>
      <c r="I4187" s="7">
        <v>122</v>
      </c>
      <c r="J4187" s="7">
        <v>46</v>
      </c>
      <c r="K4187" s="9">
        <v>10.85934482370817</v>
      </c>
      <c r="L4187" s="19"/>
    </row>
    <row r="4188" spans="1:12" x14ac:dyDescent="0.25">
      <c r="A4188" s="6">
        <v>394</v>
      </c>
      <c r="B4188" s="21">
        <v>5047638.5089999996</v>
      </c>
      <c r="C4188" s="21">
        <v>517964.04700000002</v>
      </c>
      <c r="D4188" s="18">
        <v>347.64</v>
      </c>
      <c r="E4188" s="6" t="s">
        <v>89</v>
      </c>
      <c r="F4188" s="7">
        <v>45</v>
      </c>
      <c r="G4188" s="7">
        <v>34</v>
      </c>
      <c r="H4188" s="9">
        <v>55.40117</v>
      </c>
      <c r="I4188" s="7">
        <v>122</v>
      </c>
      <c r="J4188" s="7">
        <v>46</v>
      </c>
      <c r="K4188" s="9">
        <v>11.030764722451067</v>
      </c>
      <c r="L4188" s="19"/>
    </row>
    <row r="4189" spans="1:12" x14ac:dyDescent="0.25">
      <c r="A4189" s="6">
        <v>395</v>
      </c>
      <c r="B4189" s="21">
        <v>5047632.8930000002</v>
      </c>
      <c r="C4189" s="21">
        <v>517957.61900000001</v>
      </c>
      <c r="D4189" s="18">
        <v>347.45</v>
      </c>
      <c r="E4189" s="6" t="s">
        <v>89</v>
      </c>
      <c r="F4189" s="7">
        <v>45</v>
      </c>
      <c r="G4189" s="7">
        <v>34</v>
      </c>
      <c r="H4189" s="9">
        <v>55.219769999999997</v>
      </c>
      <c r="I4189" s="7">
        <v>122</v>
      </c>
      <c r="J4189" s="7">
        <v>46</v>
      </c>
      <c r="K4189" s="9">
        <v>11.328164380400949</v>
      </c>
      <c r="L4189" s="19" t="s">
        <v>43</v>
      </c>
    </row>
    <row r="4190" spans="1:12" x14ac:dyDescent="0.25">
      <c r="A4190" s="6">
        <v>396</v>
      </c>
      <c r="B4190" s="21">
        <v>5047635.9289999995</v>
      </c>
      <c r="C4190" s="21">
        <v>517954.60499999998</v>
      </c>
      <c r="D4190" s="18">
        <v>346.7</v>
      </c>
      <c r="E4190" s="6" t="s">
        <v>89</v>
      </c>
      <c r="F4190" s="7">
        <v>45</v>
      </c>
      <c r="G4190" s="7">
        <v>34</v>
      </c>
      <c r="H4190" s="9">
        <v>55.318449999999999</v>
      </c>
      <c r="I4190" s="7">
        <v>122</v>
      </c>
      <c r="J4190" s="7">
        <v>46</v>
      </c>
      <c r="K4190" s="9">
        <v>11.466841147775995</v>
      </c>
      <c r="L4190" s="19" t="s">
        <v>43</v>
      </c>
    </row>
    <row r="4191" spans="1:12" x14ac:dyDescent="0.25">
      <c r="A4191" s="6">
        <v>397</v>
      </c>
      <c r="B4191" s="21">
        <v>5047638.2429999998</v>
      </c>
      <c r="C4191" s="21">
        <v>517954.36499999999</v>
      </c>
      <c r="D4191" s="18">
        <v>345.69</v>
      </c>
      <c r="E4191" s="6" t="s">
        <v>89</v>
      </c>
      <c r="F4191" s="7">
        <v>45</v>
      </c>
      <c r="G4191" s="7">
        <v>34</v>
      </c>
      <c r="H4191" s="9">
        <v>55.393450000000001</v>
      </c>
      <c r="I4191" s="7">
        <v>122</v>
      </c>
      <c r="J4191" s="7">
        <v>46</v>
      </c>
      <c r="K4191" s="9">
        <v>11.477598496784367</v>
      </c>
      <c r="L4191" s="19"/>
    </row>
    <row r="4192" spans="1:12" x14ac:dyDescent="0.25">
      <c r="A4192" s="6">
        <v>398</v>
      </c>
      <c r="B4192" s="21">
        <v>5047641.8470000001</v>
      </c>
      <c r="C4192" s="21">
        <v>517954.02</v>
      </c>
      <c r="D4192" s="18">
        <v>344.55</v>
      </c>
      <c r="E4192" s="6" t="s">
        <v>89</v>
      </c>
      <c r="F4192" s="7">
        <v>45</v>
      </c>
      <c r="G4192" s="7">
        <v>34</v>
      </c>
      <c r="H4192" s="9">
        <v>55.510269999999998</v>
      </c>
      <c r="I4192" s="7">
        <v>122</v>
      </c>
      <c r="J4192" s="7">
        <v>46</v>
      </c>
      <c r="K4192" s="9">
        <v>11.493043276370827</v>
      </c>
      <c r="L4192" s="19"/>
    </row>
    <row r="4193" spans="1:12" x14ac:dyDescent="0.25">
      <c r="A4193" s="6">
        <v>399</v>
      </c>
      <c r="B4193" s="21">
        <v>5047645.517</v>
      </c>
      <c r="C4193" s="21">
        <v>517951.41</v>
      </c>
      <c r="D4193" s="18">
        <v>344.2</v>
      </c>
      <c r="E4193" s="6" t="s">
        <v>89</v>
      </c>
      <c r="F4193" s="7">
        <v>45</v>
      </c>
      <c r="G4193" s="7">
        <v>34</v>
      </c>
      <c r="H4193" s="9">
        <v>55.62941</v>
      </c>
      <c r="I4193" s="7">
        <v>122</v>
      </c>
      <c r="J4193" s="7">
        <v>46</v>
      </c>
      <c r="K4193" s="9">
        <v>11.612999985103443</v>
      </c>
      <c r="L4193" s="19"/>
    </row>
    <row r="4194" spans="1:12" x14ac:dyDescent="0.25">
      <c r="A4194" s="6">
        <v>400</v>
      </c>
      <c r="B4194" s="21">
        <v>5047649.6109999996</v>
      </c>
      <c r="C4194" s="21">
        <v>517948.17</v>
      </c>
      <c r="D4194" s="18">
        <v>340.61</v>
      </c>
      <c r="E4194" s="6" t="s">
        <v>89</v>
      </c>
      <c r="F4194" s="7">
        <v>45</v>
      </c>
      <c r="G4194" s="7">
        <v>34</v>
      </c>
      <c r="H4194" s="9">
        <v>55.762390000000003</v>
      </c>
      <c r="I4194" s="7">
        <v>122</v>
      </c>
      <c r="J4194" s="7">
        <v>46</v>
      </c>
      <c r="K4194" s="9">
        <v>11.761969906174272</v>
      </c>
      <c r="L4194" s="19" t="s">
        <v>43</v>
      </c>
    </row>
    <row r="4195" spans="1:12" x14ac:dyDescent="0.25">
      <c r="A4195" s="6">
        <v>401</v>
      </c>
      <c r="B4195" s="21">
        <v>5047651.9819999998</v>
      </c>
      <c r="C4195" s="21">
        <v>517947.14199999999</v>
      </c>
      <c r="D4195" s="18">
        <v>340.73</v>
      </c>
      <c r="E4195" s="6" t="s">
        <v>89</v>
      </c>
      <c r="F4195" s="7">
        <v>45</v>
      </c>
      <c r="G4195" s="7">
        <v>34</v>
      </c>
      <c r="H4195" s="9">
        <v>55.839320000000001</v>
      </c>
      <c r="I4195" s="7">
        <v>122</v>
      </c>
      <c r="J4195" s="7">
        <v>46</v>
      </c>
      <c r="K4195" s="9">
        <v>11.809091671735814</v>
      </c>
      <c r="L4195" s="19" t="s">
        <v>43</v>
      </c>
    </row>
    <row r="4196" spans="1:12" x14ac:dyDescent="0.25">
      <c r="A4196" s="6">
        <v>402</v>
      </c>
      <c r="B4196" s="21">
        <v>5047656.2520000003</v>
      </c>
      <c r="C4196" s="21">
        <v>517949.31400000001</v>
      </c>
      <c r="D4196" s="18">
        <v>338.74</v>
      </c>
      <c r="E4196" s="6" t="s">
        <v>89</v>
      </c>
      <c r="F4196" s="7">
        <v>45</v>
      </c>
      <c r="G4196" s="7">
        <v>34</v>
      </c>
      <c r="H4196" s="9">
        <v>55.97748</v>
      </c>
      <c r="I4196" s="7">
        <v>122</v>
      </c>
      <c r="J4196" s="7">
        <v>46</v>
      </c>
      <c r="K4196" s="9">
        <v>11.708275480756356</v>
      </c>
      <c r="L4196" s="19"/>
    </row>
    <row r="4197" spans="1:12" x14ac:dyDescent="0.25">
      <c r="A4197" s="6">
        <v>403</v>
      </c>
      <c r="B4197" s="21">
        <v>5047659.943</v>
      </c>
      <c r="C4197" s="21">
        <v>517951.72700000001</v>
      </c>
      <c r="D4197" s="18">
        <v>338.1</v>
      </c>
      <c r="E4197" s="6" t="s">
        <v>89</v>
      </c>
      <c r="F4197" s="7">
        <v>45</v>
      </c>
      <c r="G4197" s="7">
        <v>34</v>
      </c>
      <c r="H4197" s="9">
        <v>56.096850000000003</v>
      </c>
      <c r="I4197" s="7">
        <v>122</v>
      </c>
      <c r="J4197" s="7">
        <v>46</v>
      </c>
      <c r="K4197" s="9">
        <v>11.596435921958346</v>
      </c>
      <c r="L4197" s="19"/>
    </row>
    <row r="4198" spans="1:12" x14ac:dyDescent="0.25">
      <c r="A4198" s="6">
        <v>404</v>
      </c>
      <c r="B4198" s="21">
        <v>5047661.8870000001</v>
      </c>
      <c r="C4198" s="21">
        <v>517953.49099999998</v>
      </c>
      <c r="D4198" s="18">
        <v>336.73</v>
      </c>
      <c r="E4198" s="6" t="s">
        <v>89</v>
      </c>
      <c r="F4198" s="7">
        <v>45</v>
      </c>
      <c r="G4198" s="7">
        <v>34</v>
      </c>
      <c r="H4198" s="9">
        <v>56.159669999999998</v>
      </c>
      <c r="I4198" s="7">
        <v>122</v>
      </c>
      <c r="J4198" s="7">
        <v>46</v>
      </c>
      <c r="K4198" s="9">
        <v>11.514820366019194</v>
      </c>
      <c r="L4198" s="19"/>
    </row>
    <row r="4199" spans="1:12" x14ac:dyDescent="0.25">
      <c r="A4199" s="6">
        <v>405</v>
      </c>
      <c r="B4199" s="21">
        <v>5047664.42</v>
      </c>
      <c r="C4199" s="21">
        <v>517955.03700000001</v>
      </c>
      <c r="D4199" s="18">
        <v>334.79</v>
      </c>
      <c r="E4199" s="6" t="s">
        <v>89</v>
      </c>
      <c r="F4199" s="7">
        <v>45</v>
      </c>
      <c r="G4199" s="7">
        <v>34</v>
      </c>
      <c r="H4199" s="9">
        <v>56.241599999999998</v>
      </c>
      <c r="I4199" s="7">
        <v>122</v>
      </c>
      <c r="J4199" s="7">
        <v>46</v>
      </c>
      <c r="K4199" s="9">
        <v>11.44310357834911</v>
      </c>
      <c r="L4199" s="19"/>
    </row>
    <row r="4200" spans="1:12" x14ac:dyDescent="0.25">
      <c r="A4200" s="6">
        <v>406</v>
      </c>
      <c r="B4200" s="21">
        <v>5047667.0530000003</v>
      </c>
      <c r="C4200" s="21">
        <v>517955.64199999999</v>
      </c>
      <c r="D4200" s="18">
        <v>333.37</v>
      </c>
      <c r="E4200" s="6" t="s">
        <v>89</v>
      </c>
      <c r="F4200" s="7">
        <v>45</v>
      </c>
      <c r="G4200" s="7">
        <v>34</v>
      </c>
      <c r="H4200" s="9">
        <v>56.32687</v>
      </c>
      <c r="I4200" s="7">
        <v>122</v>
      </c>
      <c r="J4200" s="7">
        <v>46</v>
      </c>
      <c r="K4200" s="9">
        <v>11.414858070835407</v>
      </c>
      <c r="L4200" s="19"/>
    </row>
    <row r="4201" spans="1:12" x14ac:dyDescent="0.25">
      <c r="A4201" s="6">
        <v>407</v>
      </c>
      <c r="B4201" s="21">
        <v>5047669.62</v>
      </c>
      <c r="C4201" s="21">
        <v>517957.08299999998</v>
      </c>
      <c r="D4201" s="18">
        <v>332.4</v>
      </c>
      <c r="E4201" s="6" t="s">
        <v>89</v>
      </c>
      <c r="F4201" s="7">
        <v>45</v>
      </c>
      <c r="G4201" s="7">
        <v>34</v>
      </c>
      <c r="H4201" s="9">
        <v>56.409930000000003</v>
      </c>
      <c r="I4201" s="7">
        <v>122</v>
      </c>
      <c r="J4201" s="7">
        <v>46</v>
      </c>
      <c r="K4201" s="9">
        <v>11.347996879461562</v>
      </c>
      <c r="L4201" s="19"/>
    </row>
    <row r="4202" spans="1:12" x14ac:dyDescent="0.25">
      <c r="A4202" s="6">
        <v>408</v>
      </c>
      <c r="B4202" s="21">
        <v>5047672.7589999996</v>
      </c>
      <c r="C4202" s="21">
        <v>517960.61599999998</v>
      </c>
      <c r="D4202" s="18">
        <v>328.94</v>
      </c>
      <c r="E4202" s="6" t="s">
        <v>89</v>
      </c>
      <c r="F4202" s="7">
        <v>45</v>
      </c>
      <c r="G4202" s="7">
        <v>34</v>
      </c>
      <c r="H4202" s="9">
        <v>56.511290000000002</v>
      </c>
      <c r="I4202" s="7">
        <v>122</v>
      </c>
      <c r="J4202" s="7">
        <v>46</v>
      </c>
      <c r="K4202" s="9">
        <v>11.184557191207887</v>
      </c>
      <c r="L4202" s="19"/>
    </row>
    <row r="4203" spans="1:12" x14ac:dyDescent="0.25">
      <c r="A4203" s="6">
        <v>409</v>
      </c>
      <c r="B4203" s="21">
        <v>5047676.1639999999</v>
      </c>
      <c r="C4203" s="21">
        <v>517963.69199999998</v>
      </c>
      <c r="D4203" s="18">
        <v>325.17</v>
      </c>
      <c r="E4203" s="6" t="s">
        <v>89</v>
      </c>
      <c r="F4203" s="7">
        <v>45</v>
      </c>
      <c r="G4203" s="7">
        <v>34</v>
      </c>
      <c r="H4203" s="9">
        <v>56.621360000000003</v>
      </c>
      <c r="I4203" s="7">
        <v>122</v>
      </c>
      <c r="J4203" s="7">
        <v>46</v>
      </c>
      <c r="K4203" s="9">
        <v>11.042169304485014</v>
      </c>
      <c r="L4203" s="19"/>
    </row>
    <row r="4204" spans="1:12" x14ac:dyDescent="0.25">
      <c r="A4204" s="6">
        <v>410</v>
      </c>
      <c r="B4204" s="21">
        <v>5047681.7340000002</v>
      </c>
      <c r="C4204" s="21">
        <v>517966.75599999999</v>
      </c>
      <c r="D4204" s="18">
        <v>324.55</v>
      </c>
      <c r="E4204" s="6" t="s">
        <v>89</v>
      </c>
      <c r="F4204" s="7">
        <v>45</v>
      </c>
      <c r="G4204" s="7">
        <v>34</v>
      </c>
      <c r="H4204" s="9">
        <v>56.801560000000002</v>
      </c>
      <c r="I4204" s="7">
        <v>122</v>
      </c>
      <c r="J4204" s="7">
        <v>46</v>
      </c>
      <c r="K4204" s="9">
        <v>10.90004621013577</v>
      </c>
      <c r="L4204" s="19"/>
    </row>
    <row r="4205" spans="1:12" x14ac:dyDescent="0.25">
      <c r="A4205" s="6">
        <v>411</v>
      </c>
      <c r="B4205" s="21">
        <v>5047684.324</v>
      </c>
      <c r="C4205" s="21">
        <v>517968.67700000003</v>
      </c>
      <c r="D4205" s="18">
        <v>323.86</v>
      </c>
      <c r="E4205" s="6" t="s">
        <v>89</v>
      </c>
      <c r="F4205" s="7">
        <v>45</v>
      </c>
      <c r="G4205" s="7">
        <v>34</v>
      </c>
      <c r="H4205" s="9">
        <v>56.885289999999998</v>
      </c>
      <c r="I4205" s="7">
        <v>122</v>
      </c>
      <c r="J4205" s="7">
        <v>46</v>
      </c>
      <c r="K4205" s="9">
        <v>10.811033474956275</v>
      </c>
      <c r="L4205" s="19"/>
    </row>
    <row r="4206" spans="1:12" x14ac:dyDescent="0.25">
      <c r="A4206" s="6">
        <v>412</v>
      </c>
      <c r="B4206" s="21">
        <v>5047688.1770000001</v>
      </c>
      <c r="C4206" s="21">
        <v>517971.67499999999</v>
      </c>
      <c r="D4206" s="18">
        <v>319.44</v>
      </c>
      <c r="E4206" s="6" t="s">
        <v>89</v>
      </c>
      <c r="F4206" s="7">
        <v>45</v>
      </c>
      <c r="G4206" s="7">
        <v>34</v>
      </c>
      <c r="H4206" s="9">
        <v>57.009869999999999</v>
      </c>
      <c r="I4206" s="7">
        <v>122</v>
      </c>
      <c r="J4206" s="7">
        <v>46</v>
      </c>
      <c r="K4206" s="9">
        <v>10.672201745202301</v>
      </c>
      <c r="L4206" s="19"/>
    </row>
    <row r="4207" spans="1:12" x14ac:dyDescent="0.25">
      <c r="A4207" s="6">
        <v>413</v>
      </c>
      <c r="B4207" s="21">
        <v>5047691.5609999998</v>
      </c>
      <c r="C4207" s="21">
        <v>517972.74200000003</v>
      </c>
      <c r="D4207" s="18">
        <v>317.42</v>
      </c>
      <c r="E4207" s="6" t="s">
        <v>89</v>
      </c>
      <c r="F4207" s="7">
        <v>45</v>
      </c>
      <c r="G4207" s="7">
        <v>34</v>
      </c>
      <c r="H4207" s="9">
        <v>57.119419999999998</v>
      </c>
      <c r="I4207" s="7">
        <v>122</v>
      </c>
      <c r="J4207" s="7">
        <v>46</v>
      </c>
      <c r="K4207" s="9">
        <v>10.622503028738493</v>
      </c>
      <c r="L4207" s="19"/>
    </row>
    <row r="4208" spans="1:12" x14ac:dyDescent="0.25">
      <c r="A4208" s="6">
        <v>414</v>
      </c>
      <c r="B4208" s="21">
        <v>5047696.858</v>
      </c>
      <c r="C4208" s="21">
        <v>517972.95</v>
      </c>
      <c r="D4208" s="18">
        <v>314</v>
      </c>
      <c r="E4208" s="6" t="s">
        <v>89</v>
      </c>
      <c r="F4208" s="7">
        <v>45</v>
      </c>
      <c r="G4208" s="7">
        <v>34</v>
      </c>
      <c r="H4208" s="9">
        <v>57.291040000000002</v>
      </c>
      <c r="I4208" s="7">
        <v>122</v>
      </c>
      <c r="J4208" s="7">
        <v>46</v>
      </c>
      <c r="K4208" s="9">
        <v>10.612219035535873</v>
      </c>
      <c r="L4208" s="19"/>
    </row>
    <row r="4209" spans="1:12" x14ac:dyDescent="0.25">
      <c r="A4209" s="6">
        <v>415</v>
      </c>
      <c r="B4209" s="21">
        <v>5047701.2850000001</v>
      </c>
      <c r="C4209" s="21">
        <v>517972.53499999997</v>
      </c>
      <c r="D4209" s="18">
        <v>311.05</v>
      </c>
      <c r="E4209" s="6" t="s">
        <v>89</v>
      </c>
      <c r="F4209" s="7">
        <v>45</v>
      </c>
      <c r="G4209" s="7">
        <v>34</v>
      </c>
      <c r="H4209" s="9">
        <v>57.434519999999999</v>
      </c>
      <c r="I4209" s="7">
        <v>122</v>
      </c>
      <c r="J4209" s="7">
        <v>46</v>
      </c>
      <c r="K4209" s="9">
        <v>10.63076149401013</v>
      </c>
      <c r="L4209" s="19"/>
    </row>
    <row r="4210" spans="1:12" x14ac:dyDescent="0.25">
      <c r="A4210" s="6">
        <v>416</v>
      </c>
      <c r="B4210" s="21">
        <v>5047706.2230000002</v>
      </c>
      <c r="C4210" s="21">
        <v>517971.65</v>
      </c>
      <c r="D4210" s="18">
        <v>308.37</v>
      </c>
      <c r="E4210" s="6" t="s">
        <v>89</v>
      </c>
      <c r="F4210" s="7">
        <v>45</v>
      </c>
      <c r="G4210" s="7">
        <v>34</v>
      </c>
      <c r="H4210" s="9">
        <v>57.594619999999999</v>
      </c>
      <c r="I4210" s="7">
        <v>122</v>
      </c>
      <c r="J4210" s="7">
        <v>46</v>
      </c>
      <c r="K4210" s="9">
        <v>10.670940564065177</v>
      </c>
      <c r="L4210" s="19"/>
    </row>
    <row r="4211" spans="1:12" x14ac:dyDescent="0.25">
      <c r="A4211" s="6">
        <v>417</v>
      </c>
      <c r="B4211" s="21">
        <v>5047711.3109999998</v>
      </c>
      <c r="C4211" s="21">
        <v>517970.20699999999</v>
      </c>
      <c r="D4211" s="18">
        <v>305.64</v>
      </c>
      <c r="E4211" s="6" t="s">
        <v>89</v>
      </c>
      <c r="F4211" s="7">
        <v>45</v>
      </c>
      <c r="G4211" s="7">
        <v>34</v>
      </c>
      <c r="H4211" s="9">
        <v>57.759619999999998</v>
      </c>
      <c r="I4211" s="7">
        <v>122</v>
      </c>
      <c r="J4211" s="7">
        <v>46</v>
      </c>
      <c r="K4211" s="9">
        <v>10.736873135979295</v>
      </c>
      <c r="L4211" s="19"/>
    </row>
    <row r="4212" spans="1:12" x14ac:dyDescent="0.25">
      <c r="A4212" s="6">
        <v>418</v>
      </c>
      <c r="B4212" s="21">
        <v>5047717.0630000001</v>
      </c>
      <c r="C4212" s="21">
        <v>517967.88099999999</v>
      </c>
      <c r="D4212" s="18">
        <v>302.74</v>
      </c>
      <c r="E4212" s="6" t="s">
        <v>89</v>
      </c>
      <c r="F4212" s="7">
        <v>45</v>
      </c>
      <c r="G4212" s="7">
        <v>34</v>
      </c>
      <c r="H4212" s="9">
        <v>57.946240000000003</v>
      </c>
      <c r="I4212" s="7">
        <v>122</v>
      </c>
      <c r="J4212" s="7">
        <v>46</v>
      </c>
      <c r="K4212" s="9">
        <v>10.843444776375009</v>
      </c>
      <c r="L4212" s="19"/>
    </row>
    <row r="4213" spans="1:12" x14ac:dyDescent="0.25">
      <c r="A4213" s="6">
        <v>419</v>
      </c>
      <c r="B4213" s="21">
        <v>5047723.1660000002</v>
      </c>
      <c r="C4213" s="21">
        <v>517964.55699999997</v>
      </c>
      <c r="D4213" s="18">
        <v>301.57</v>
      </c>
      <c r="E4213" s="6" t="s">
        <v>89</v>
      </c>
      <c r="F4213" s="7">
        <v>45</v>
      </c>
      <c r="G4213" s="7">
        <v>34</v>
      </c>
      <c r="H4213" s="9">
        <v>58.144300000000001</v>
      </c>
      <c r="I4213" s="7">
        <v>122</v>
      </c>
      <c r="J4213" s="7">
        <v>46</v>
      </c>
      <c r="K4213" s="9">
        <v>10.996042594430264</v>
      </c>
      <c r="L4213" s="19"/>
    </row>
    <row r="4214" spans="1:12" x14ac:dyDescent="0.25">
      <c r="A4214" s="6">
        <v>420</v>
      </c>
      <c r="B4214" s="21">
        <v>5047728.6150000002</v>
      </c>
      <c r="C4214" s="21">
        <v>517962.033</v>
      </c>
      <c r="D4214" s="18">
        <v>301.47000000000003</v>
      </c>
      <c r="E4214" s="6" t="s">
        <v>89</v>
      </c>
      <c r="F4214" s="7">
        <v>45</v>
      </c>
      <c r="G4214" s="7">
        <v>34</v>
      </c>
      <c r="H4214" s="9">
        <v>58.321080000000002</v>
      </c>
      <c r="I4214" s="7">
        <v>122</v>
      </c>
      <c r="J4214" s="7">
        <v>46</v>
      </c>
      <c r="K4214" s="9">
        <v>11.111800272996106</v>
      </c>
      <c r="L4214" s="19"/>
    </row>
    <row r="4215" spans="1:12" x14ac:dyDescent="0.25">
      <c r="A4215" s="6">
        <v>421</v>
      </c>
      <c r="B4215" s="21">
        <v>5047740.5779999997</v>
      </c>
      <c r="C4215" s="21">
        <v>517960.978</v>
      </c>
      <c r="D4215" s="18">
        <v>295.64</v>
      </c>
      <c r="E4215" s="6" t="s">
        <v>89</v>
      </c>
      <c r="F4215" s="7">
        <v>45</v>
      </c>
      <c r="G4215" s="7">
        <v>34</v>
      </c>
      <c r="H4215" s="9">
        <v>58.708829999999999</v>
      </c>
      <c r="I4215" s="7">
        <v>122</v>
      </c>
      <c r="J4215" s="7">
        <v>46</v>
      </c>
      <c r="K4215" s="9">
        <v>11.158871153130576</v>
      </c>
      <c r="L4215" s="19"/>
    </row>
    <row r="4216" spans="1:12" x14ac:dyDescent="0.25">
      <c r="A4216" s="6">
        <v>422</v>
      </c>
      <c r="B4216" s="21">
        <v>5047747.5810000002</v>
      </c>
      <c r="C4216" s="21">
        <v>517961.63799999998</v>
      </c>
      <c r="D4216" s="18">
        <v>290.69</v>
      </c>
      <c r="E4216" s="6" t="s">
        <v>89</v>
      </c>
      <c r="F4216" s="7">
        <v>45</v>
      </c>
      <c r="G4216" s="7">
        <v>34</v>
      </c>
      <c r="H4216" s="9">
        <v>58.935690000000001</v>
      </c>
      <c r="I4216" s="7">
        <v>122</v>
      </c>
      <c r="J4216" s="7">
        <v>46</v>
      </c>
      <c r="K4216" s="9">
        <v>11.127501900872403</v>
      </c>
      <c r="L4216" s="19"/>
    </row>
    <row r="4217" spans="1:12" x14ac:dyDescent="0.25">
      <c r="A4217" s="6">
        <v>423</v>
      </c>
      <c r="B4217" s="21">
        <v>5047751.3890000004</v>
      </c>
      <c r="C4217" s="21">
        <v>517959.96399999998</v>
      </c>
      <c r="D4217" s="18">
        <v>290.61</v>
      </c>
      <c r="E4217" s="6" t="s">
        <v>89</v>
      </c>
      <c r="F4217" s="7">
        <v>45</v>
      </c>
      <c r="G4217" s="7">
        <v>34</v>
      </c>
      <c r="H4217" s="9">
        <v>59.059240000000003</v>
      </c>
      <c r="I4217" s="7">
        <v>122</v>
      </c>
      <c r="J4217" s="7">
        <v>46</v>
      </c>
      <c r="K4217" s="9">
        <v>11.204221005029922</v>
      </c>
      <c r="L4217" s="19"/>
    </row>
    <row r="4218" spans="1:12" x14ac:dyDescent="0.25">
      <c r="A4218" s="6">
        <v>424</v>
      </c>
      <c r="B4218" s="21">
        <v>5047755.7939999998</v>
      </c>
      <c r="C4218" s="21">
        <v>517959.83799999999</v>
      </c>
      <c r="D4218" s="18">
        <v>286.95</v>
      </c>
      <c r="E4218" s="6" t="s">
        <v>89</v>
      </c>
      <c r="F4218" s="7">
        <v>45</v>
      </c>
      <c r="G4218" s="7">
        <v>34</v>
      </c>
      <c r="H4218" s="9">
        <v>59.201999999999998</v>
      </c>
      <c r="I4218" s="7">
        <v>122</v>
      </c>
      <c r="J4218" s="7">
        <v>46</v>
      </c>
      <c r="K4218" s="9">
        <v>11.209470055862312</v>
      </c>
      <c r="L4218" s="19"/>
    </row>
    <row r="4219" spans="1:12" x14ac:dyDescent="0.25">
      <c r="A4219" s="6">
        <v>425</v>
      </c>
      <c r="B4219" s="21">
        <v>5047759.09</v>
      </c>
      <c r="C4219" s="21">
        <v>517958.761</v>
      </c>
      <c r="D4219" s="18">
        <v>284.70999999999998</v>
      </c>
      <c r="E4219" s="6" t="s">
        <v>89</v>
      </c>
      <c r="F4219" s="7">
        <v>45</v>
      </c>
      <c r="G4219" s="7">
        <v>34</v>
      </c>
      <c r="H4219" s="9">
        <v>59.308889999999998</v>
      </c>
      <c r="I4219" s="7">
        <v>122</v>
      </c>
      <c r="J4219" s="7">
        <v>46</v>
      </c>
      <c r="K4219" s="9">
        <v>11.258715154357333</v>
      </c>
      <c r="L4219" s="19"/>
    </row>
    <row r="4220" spans="1:12" x14ac:dyDescent="0.25">
      <c r="A4220" s="6">
        <v>426</v>
      </c>
      <c r="B4220" s="21">
        <v>5047761.5080000004</v>
      </c>
      <c r="C4220" s="21">
        <v>517957.43</v>
      </c>
      <c r="D4220" s="18">
        <v>283.74</v>
      </c>
      <c r="E4220" s="6" t="s">
        <v>89</v>
      </c>
      <c r="F4220" s="7">
        <v>45</v>
      </c>
      <c r="G4220" s="7">
        <v>34</v>
      </c>
      <c r="H4220" s="9">
        <v>59.38738</v>
      </c>
      <c r="I4220" s="7">
        <v>122</v>
      </c>
      <c r="J4220" s="7">
        <v>46</v>
      </c>
      <c r="K4220" s="9">
        <v>11.319837152316268</v>
      </c>
      <c r="L4220" s="19"/>
    </row>
    <row r="4221" spans="1:12" x14ac:dyDescent="0.25">
      <c r="A4221" s="6">
        <v>427</v>
      </c>
      <c r="B4221" s="21">
        <v>5047766.8839999996</v>
      </c>
      <c r="C4221" s="21">
        <v>517954.86099999998</v>
      </c>
      <c r="D4221" s="18">
        <v>280.63</v>
      </c>
      <c r="E4221" s="6" t="s">
        <v>89</v>
      </c>
      <c r="F4221" s="7">
        <v>45</v>
      </c>
      <c r="G4221" s="7">
        <v>34</v>
      </c>
      <c r="H4221" s="9">
        <v>59.561819999999997</v>
      </c>
      <c r="I4221" s="7">
        <v>122</v>
      </c>
      <c r="J4221" s="7">
        <v>46</v>
      </c>
      <c r="K4221" s="9">
        <v>11.437690581910829</v>
      </c>
      <c r="L4221" s="19"/>
    </row>
    <row r="4222" spans="1:12" x14ac:dyDescent="0.25">
      <c r="A4222" s="6">
        <v>428</v>
      </c>
      <c r="B4222" s="21">
        <v>5047771.051</v>
      </c>
      <c r="C4222" s="21">
        <v>517952.31099999999</v>
      </c>
      <c r="D4222" s="18">
        <v>279.16000000000003</v>
      </c>
      <c r="E4222" s="6" t="s">
        <v>89</v>
      </c>
      <c r="F4222" s="7">
        <v>45</v>
      </c>
      <c r="G4222" s="7">
        <v>34</v>
      </c>
      <c r="H4222" s="9">
        <v>59.69706</v>
      </c>
      <c r="I4222" s="7">
        <v>122</v>
      </c>
      <c r="J4222" s="7">
        <v>46</v>
      </c>
      <c r="K4222" s="9">
        <v>11.55479707619179</v>
      </c>
      <c r="L4222" s="19"/>
    </row>
    <row r="4223" spans="1:12" x14ac:dyDescent="0.25">
      <c r="A4223" s="6">
        <v>429</v>
      </c>
      <c r="B4223" s="21">
        <v>5047773.517</v>
      </c>
      <c r="C4223" s="21">
        <v>517951.288</v>
      </c>
      <c r="D4223" s="18">
        <v>277.62</v>
      </c>
      <c r="E4223" s="6" t="s">
        <v>89</v>
      </c>
      <c r="F4223" s="7">
        <v>45</v>
      </c>
      <c r="G4223" s="7">
        <v>34</v>
      </c>
      <c r="H4223" s="9">
        <v>59.777059999999999</v>
      </c>
      <c r="I4223" s="7">
        <v>122</v>
      </c>
      <c r="J4223" s="7">
        <v>46</v>
      </c>
      <c r="K4223" s="9">
        <v>11.601660511998944</v>
      </c>
      <c r="L4223" s="19"/>
    </row>
    <row r="4224" spans="1:12" x14ac:dyDescent="0.25">
      <c r="A4224" s="6">
        <v>430</v>
      </c>
      <c r="B4224" s="21">
        <v>5047775.0350000001</v>
      </c>
      <c r="C4224" s="21">
        <v>517951.788</v>
      </c>
      <c r="D4224" s="18">
        <v>275.83999999999997</v>
      </c>
      <c r="E4224" s="6" t="s">
        <v>89</v>
      </c>
      <c r="F4224" s="7">
        <v>45</v>
      </c>
      <c r="G4224" s="7">
        <v>34</v>
      </c>
      <c r="H4224" s="9">
        <v>59.8262</v>
      </c>
      <c r="I4224" s="7">
        <v>122</v>
      </c>
      <c r="J4224" s="7">
        <v>46</v>
      </c>
      <c r="K4224" s="9">
        <v>11.578392085990572</v>
      </c>
      <c r="L4224" s="19" t="s">
        <v>150</v>
      </c>
    </row>
    <row r="4225" spans="1:12" x14ac:dyDescent="0.25">
      <c r="A4225" s="6">
        <v>1</v>
      </c>
      <c r="B4225" s="21">
        <v>5047775.0350000001</v>
      </c>
      <c r="C4225" s="21">
        <v>517951.788</v>
      </c>
      <c r="D4225" s="18">
        <v>275.83999999999997</v>
      </c>
      <c r="E4225" s="6" t="s">
        <v>90</v>
      </c>
      <c r="F4225" s="7">
        <v>45</v>
      </c>
      <c r="G4225" s="7">
        <v>34</v>
      </c>
      <c r="H4225" s="9">
        <v>59.8262</v>
      </c>
      <c r="I4225" s="7">
        <v>122</v>
      </c>
      <c r="J4225" s="7">
        <v>46</v>
      </c>
      <c r="K4225" s="9">
        <v>11.578392085990572</v>
      </c>
      <c r="L4225" s="19" t="s">
        <v>150</v>
      </c>
    </row>
    <row r="4226" spans="1:12" x14ac:dyDescent="0.25">
      <c r="A4226" s="6">
        <v>2</v>
      </c>
      <c r="B4226" s="21">
        <v>5047774.3899999997</v>
      </c>
      <c r="C4226" s="21">
        <v>517953.22399999999</v>
      </c>
      <c r="D4226" s="18">
        <v>274.73</v>
      </c>
      <c r="E4226" s="6" t="s">
        <v>90</v>
      </c>
      <c r="F4226" s="7">
        <v>45</v>
      </c>
      <c r="G4226" s="7">
        <v>34</v>
      </c>
      <c r="H4226" s="9">
        <v>59.80518</v>
      </c>
      <c r="I4226" s="7">
        <v>122</v>
      </c>
      <c r="J4226" s="7">
        <v>46</v>
      </c>
      <c r="K4226" s="9">
        <v>11.512228735480221</v>
      </c>
      <c r="L4226" s="19"/>
    </row>
    <row r="4227" spans="1:12" x14ac:dyDescent="0.25">
      <c r="A4227" s="6">
        <v>3</v>
      </c>
      <c r="B4227" s="21">
        <v>5047771.8909999998</v>
      </c>
      <c r="C4227" s="21">
        <v>517957.02299999999</v>
      </c>
      <c r="D4227" s="18">
        <v>273.39999999999998</v>
      </c>
      <c r="E4227" s="6" t="s">
        <v>90</v>
      </c>
      <c r="F4227" s="7">
        <v>45</v>
      </c>
      <c r="G4227" s="7">
        <v>34</v>
      </c>
      <c r="H4227" s="9">
        <v>59.723840000000003</v>
      </c>
      <c r="I4227" s="7">
        <v>122</v>
      </c>
      <c r="J4227" s="7">
        <v>46</v>
      </c>
      <c r="K4227" s="9">
        <v>11.337232753921853</v>
      </c>
      <c r="L4227" s="19"/>
    </row>
    <row r="4228" spans="1:12" x14ac:dyDescent="0.25">
      <c r="A4228" s="6">
        <v>4</v>
      </c>
      <c r="B4228" s="21">
        <v>5047768.7879999997</v>
      </c>
      <c r="C4228" s="21">
        <v>517962.28899999999</v>
      </c>
      <c r="D4228" s="18">
        <v>271.37</v>
      </c>
      <c r="E4228" s="6" t="s">
        <v>90</v>
      </c>
      <c r="F4228" s="7">
        <v>45</v>
      </c>
      <c r="G4228" s="7">
        <v>34</v>
      </c>
      <c r="H4228" s="9">
        <v>59.622799999999998</v>
      </c>
      <c r="I4228" s="7">
        <v>122</v>
      </c>
      <c r="J4228" s="7">
        <v>46</v>
      </c>
      <c r="K4228" s="9">
        <v>11.09466166256766</v>
      </c>
      <c r="L4228" s="19"/>
    </row>
    <row r="4229" spans="1:12" x14ac:dyDescent="0.25">
      <c r="A4229" s="6">
        <v>5</v>
      </c>
      <c r="B4229" s="21">
        <v>5047766.4060000004</v>
      </c>
      <c r="C4229" s="21">
        <v>517965.92700000003</v>
      </c>
      <c r="D4229" s="18">
        <v>268.64999999999998</v>
      </c>
      <c r="E4229" s="6" t="s">
        <v>90</v>
      </c>
      <c r="F4229" s="7">
        <v>45</v>
      </c>
      <c r="G4229" s="7">
        <v>34</v>
      </c>
      <c r="H4229" s="9">
        <v>59.545279999999998</v>
      </c>
      <c r="I4229" s="7">
        <v>122</v>
      </c>
      <c r="J4229" s="7">
        <v>46</v>
      </c>
      <c r="K4229" s="9">
        <v>10.927105185484152</v>
      </c>
      <c r="L4229" s="19"/>
    </row>
    <row r="4230" spans="1:12" x14ac:dyDescent="0.25">
      <c r="A4230" s="6">
        <v>6</v>
      </c>
      <c r="B4230" s="21">
        <v>5047763.9220000003</v>
      </c>
      <c r="C4230" s="21">
        <v>517968.93599999999</v>
      </c>
      <c r="D4230" s="18">
        <v>267.37</v>
      </c>
      <c r="E4230" s="6" t="s">
        <v>90</v>
      </c>
      <c r="F4230" s="7">
        <v>45</v>
      </c>
      <c r="G4230" s="7">
        <v>34</v>
      </c>
      <c r="H4230" s="9">
        <v>59.464509999999997</v>
      </c>
      <c r="I4230" s="7">
        <v>122</v>
      </c>
      <c r="J4230" s="7">
        <v>46</v>
      </c>
      <c r="K4230" s="9">
        <v>10.788537329747214</v>
      </c>
      <c r="L4230" s="19"/>
    </row>
    <row r="4231" spans="1:12" x14ac:dyDescent="0.25">
      <c r="A4231" s="6">
        <v>7</v>
      </c>
      <c r="B4231" s="21">
        <v>5047761.1469999999</v>
      </c>
      <c r="C4231" s="21">
        <v>517971.201</v>
      </c>
      <c r="D4231" s="18">
        <v>266.89999999999998</v>
      </c>
      <c r="E4231" s="6" t="s">
        <v>90</v>
      </c>
      <c r="F4231" s="7">
        <v>45</v>
      </c>
      <c r="G4231" s="7">
        <v>34</v>
      </c>
      <c r="H4231" s="9">
        <v>59.374369999999999</v>
      </c>
      <c r="I4231" s="7">
        <v>122</v>
      </c>
      <c r="J4231" s="7">
        <v>46</v>
      </c>
      <c r="K4231" s="9">
        <v>10.684398332520004</v>
      </c>
      <c r="L4231" s="19"/>
    </row>
    <row r="4232" spans="1:12" x14ac:dyDescent="0.25">
      <c r="A4232" s="6">
        <v>8</v>
      </c>
      <c r="B4232" s="21">
        <v>5047757.8289999999</v>
      </c>
      <c r="C4232" s="21">
        <v>517972.74300000002</v>
      </c>
      <c r="D4232" s="18">
        <v>268.08999999999997</v>
      </c>
      <c r="E4232" s="6" t="s">
        <v>90</v>
      </c>
      <c r="F4232" s="7">
        <v>45</v>
      </c>
      <c r="G4232" s="7">
        <v>34</v>
      </c>
      <c r="H4232" s="9">
        <v>59.266719999999999</v>
      </c>
      <c r="I4232" s="7">
        <v>122</v>
      </c>
      <c r="J4232" s="7">
        <v>46</v>
      </c>
      <c r="K4232" s="9">
        <v>10.613666577116874</v>
      </c>
      <c r="L4232" s="19"/>
    </row>
    <row r="4233" spans="1:12" x14ac:dyDescent="0.25">
      <c r="A4233" s="6">
        <v>9</v>
      </c>
      <c r="B4233" s="21">
        <v>5047755.8640000001</v>
      </c>
      <c r="C4233" s="21">
        <v>517973.58299999998</v>
      </c>
      <c r="D4233" s="18">
        <v>268.12</v>
      </c>
      <c r="E4233" s="6" t="s">
        <v>90</v>
      </c>
      <c r="F4233" s="7">
        <v>45</v>
      </c>
      <c r="G4233" s="7">
        <v>34</v>
      </c>
      <c r="H4233" s="9">
        <v>59.20299</v>
      </c>
      <c r="I4233" s="7">
        <v>122</v>
      </c>
      <c r="J4233" s="7">
        <v>46</v>
      </c>
      <c r="K4233" s="9">
        <v>10.575176490325475</v>
      </c>
      <c r="L4233" s="19"/>
    </row>
    <row r="4234" spans="1:12" x14ac:dyDescent="0.25">
      <c r="A4234" s="6">
        <v>10</v>
      </c>
      <c r="B4234" s="21">
        <v>5047754.1320000002</v>
      </c>
      <c r="C4234" s="21">
        <v>517977.68699999998</v>
      </c>
      <c r="D4234" s="18">
        <v>263.91000000000003</v>
      </c>
      <c r="E4234" s="6" t="s">
        <v>90</v>
      </c>
      <c r="F4234" s="7">
        <v>45</v>
      </c>
      <c r="G4234" s="7">
        <v>34</v>
      </c>
      <c r="H4234" s="9">
        <v>59.146459999999998</v>
      </c>
      <c r="I4234" s="7">
        <v>122</v>
      </c>
      <c r="J4234" s="7">
        <v>46</v>
      </c>
      <c r="K4234" s="9">
        <v>10.38601428685638</v>
      </c>
      <c r="L4234" s="19"/>
    </row>
    <row r="4235" spans="1:12" x14ac:dyDescent="0.25">
      <c r="A4235" s="6">
        <v>11</v>
      </c>
      <c r="B4235" s="21">
        <v>5047751.7110000001</v>
      </c>
      <c r="C4235" s="21">
        <v>517980.511</v>
      </c>
      <c r="D4235" s="18">
        <v>262.39</v>
      </c>
      <c r="E4235" s="6" t="s">
        <v>90</v>
      </c>
      <c r="F4235" s="7">
        <v>45</v>
      </c>
      <c r="G4235" s="7">
        <v>34</v>
      </c>
      <c r="H4235" s="9">
        <v>59.067770000000003</v>
      </c>
      <c r="I4235" s="7">
        <v>122</v>
      </c>
      <c r="J4235" s="7">
        <v>46</v>
      </c>
      <c r="K4235" s="9">
        <v>10.256018379825491</v>
      </c>
      <c r="L4235" s="19"/>
    </row>
    <row r="4236" spans="1:12" x14ac:dyDescent="0.25">
      <c r="A4236" s="6">
        <v>12</v>
      </c>
      <c r="B4236" s="21">
        <v>5047748.1150000002</v>
      </c>
      <c r="C4236" s="21">
        <v>517982.52299999999</v>
      </c>
      <c r="D4236" s="18">
        <v>263.02999999999997</v>
      </c>
      <c r="E4236" s="6" t="s">
        <v>90</v>
      </c>
      <c r="F4236" s="7">
        <v>45</v>
      </c>
      <c r="G4236" s="7">
        <v>34</v>
      </c>
      <c r="H4236" s="9">
        <v>58.951039999999999</v>
      </c>
      <c r="I4236" s="7">
        <v>122</v>
      </c>
      <c r="J4236" s="7">
        <v>46</v>
      </c>
      <c r="K4236" s="9">
        <v>10.16366310163562</v>
      </c>
      <c r="L4236" s="19"/>
    </row>
    <row r="4237" spans="1:12" x14ac:dyDescent="0.25">
      <c r="A4237" s="6">
        <v>13</v>
      </c>
      <c r="B4237" s="21">
        <v>5047743.1859999998</v>
      </c>
      <c r="C4237" s="21">
        <v>517986.69099999999</v>
      </c>
      <c r="D4237" s="18">
        <v>260.58</v>
      </c>
      <c r="E4237" s="6" t="s">
        <v>90</v>
      </c>
      <c r="F4237" s="7">
        <v>45</v>
      </c>
      <c r="G4237" s="7">
        <v>34</v>
      </c>
      <c r="H4237" s="9">
        <v>58.790950000000002</v>
      </c>
      <c r="I4237" s="7">
        <v>122</v>
      </c>
      <c r="J4237" s="7">
        <v>46</v>
      </c>
      <c r="K4237" s="9">
        <v>9.9719713875879279</v>
      </c>
      <c r="L4237" s="19"/>
    </row>
    <row r="4238" spans="1:12" x14ac:dyDescent="0.25">
      <c r="A4238" s="6">
        <v>14</v>
      </c>
      <c r="B4238" s="21">
        <v>5047740.1119999997</v>
      </c>
      <c r="C4238" s="21">
        <v>517991.48100000003</v>
      </c>
      <c r="D4238" s="18">
        <v>258.37</v>
      </c>
      <c r="E4238" s="6" t="s">
        <v>90</v>
      </c>
      <c r="F4238" s="7">
        <v>45</v>
      </c>
      <c r="G4238" s="7">
        <v>34</v>
      </c>
      <c r="H4238" s="9">
        <v>58.690899999999999</v>
      </c>
      <c r="I4238" s="7">
        <v>122</v>
      </c>
      <c r="J4238" s="7">
        <v>46</v>
      </c>
      <c r="K4238" s="9">
        <v>9.7513403724087766</v>
      </c>
      <c r="L4238" s="19"/>
    </row>
    <row r="4239" spans="1:12" x14ac:dyDescent="0.25">
      <c r="A4239" s="6">
        <v>15</v>
      </c>
      <c r="B4239" s="21">
        <v>5047737.5429999996</v>
      </c>
      <c r="C4239" s="21">
        <v>517994.89500000002</v>
      </c>
      <c r="D4239" s="18">
        <v>256.24</v>
      </c>
      <c r="E4239" s="6" t="s">
        <v>90</v>
      </c>
      <c r="F4239" s="7">
        <v>45</v>
      </c>
      <c r="G4239" s="7">
        <v>34</v>
      </c>
      <c r="H4239" s="9">
        <v>58.607320000000001</v>
      </c>
      <c r="I4239" s="7">
        <v>122</v>
      </c>
      <c r="J4239" s="7">
        <v>46</v>
      </c>
      <c r="K4239" s="9">
        <v>9.5941481646912052</v>
      </c>
      <c r="L4239" s="19"/>
    </row>
    <row r="4240" spans="1:12" x14ac:dyDescent="0.25">
      <c r="A4240" s="6">
        <v>16</v>
      </c>
      <c r="B4240" s="21">
        <v>5047733.8389999997</v>
      </c>
      <c r="C4240" s="21">
        <v>517998.33299999998</v>
      </c>
      <c r="D4240" s="18">
        <v>254.46</v>
      </c>
      <c r="E4240" s="6" t="s">
        <v>90</v>
      </c>
      <c r="F4240" s="7">
        <v>45</v>
      </c>
      <c r="G4240" s="7">
        <v>34</v>
      </c>
      <c r="H4240" s="9">
        <v>58.487000000000002</v>
      </c>
      <c r="I4240" s="7">
        <v>122</v>
      </c>
      <c r="J4240" s="7">
        <v>46</v>
      </c>
      <c r="K4240" s="9">
        <v>9.4359813399785253</v>
      </c>
      <c r="L4240" s="19"/>
    </row>
    <row r="4241" spans="1:12" x14ac:dyDescent="0.25">
      <c r="A4241" s="6">
        <v>17</v>
      </c>
      <c r="B4241" s="21">
        <v>5047729.9009999996</v>
      </c>
      <c r="C4241" s="21">
        <v>518002.63699999999</v>
      </c>
      <c r="D4241" s="18">
        <v>251.98</v>
      </c>
      <c r="E4241" s="6" t="s">
        <v>90</v>
      </c>
      <c r="F4241" s="7">
        <v>45</v>
      </c>
      <c r="G4241" s="7">
        <v>34</v>
      </c>
      <c r="H4241" s="9">
        <v>58.358989999999999</v>
      </c>
      <c r="I4241" s="7">
        <v>122</v>
      </c>
      <c r="J4241" s="7">
        <v>46</v>
      </c>
      <c r="K4241" s="9">
        <v>9.2379000128426014</v>
      </c>
      <c r="L4241" s="19"/>
    </row>
    <row r="4242" spans="1:12" x14ac:dyDescent="0.25">
      <c r="A4242" s="6">
        <v>18</v>
      </c>
      <c r="B4242" s="21">
        <v>5047728.0990000004</v>
      </c>
      <c r="C4242" s="21">
        <v>518006.37400000001</v>
      </c>
      <c r="D4242" s="18">
        <v>249.32</v>
      </c>
      <c r="E4242" s="6" t="s">
        <v>90</v>
      </c>
      <c r="F4242" s="7">
        <v>45</v>
      </c>
      <c r="G4242" s="7">
        <v>34</v>
      </c>
      <c r="H4242" s="9">
        <v>58.300229999999999</v>
      </c>
      <c r="I4242" s="7">
        <v>122</v>
      </c>
      <c r="J4242" s="7">
        <v>46</v>
      </c>
      <c r="K4242" s="9">
        <v>9.0656971283146959</v>
      </c>
      <c r="L4242" s="19"/>
    </row>
    <row r="4243" spans="1:12" x14ac:dyDescent="0.25">
      <c r="A4243" s="6">
        <v>19</v>
      </c>
      <c r="B4243" s="21">
        <v>5047723.2309999997</v>
      </c>
      <c r="C4243" s="21">
        <v>518011.68599999999</v>
      </c>
      <c r="D4243" s="18">
        <v>247.28</v>
      </c>
      <c r="E4243" s="6" t="s">
        <v>90</v>
      </c>
      <c r="F4243" s="7">
        <v>45</v>
      </c>
      <c r="G4243" s="7">
        <v>34</v>
      </c>
      <c r="H4243" s="9">
        <v>58.142000000000003</v>
      </c>
      <c r="I4243" s="7">
        <v>122</v>
      </c>
      <c r="J4243" s="7">
        <v>46</v>
      </c>
      <c r="K4243" s="9">
        <v>8.8211831349804015</v>
      </c>
      <c r="L4243" s="19"/>
    </row>
    <row r="4244" spans="1:12" x14ac:dyDescent="0.25">
      <c r="A4244" s="6">
        <v>20</v>
      </c>
      <c r="B4244" s="21">
        <v>5047721.7680000002</v>
      </c>
      <c r="C4244" s="21">
        <v>518014.8</v>
      </c>
      <c r="D4244" s="18">
        <v>245.72</v>
      </c>
      <c r="E4244" s="6" t="s">
        <v>90</v>
      </c>
      <c r="F4244" s="7">
        <v>45</v>
      </c>
      <c r="G4244" s="7">
        <v>34</v>
      </c>
      <c r="H4244" s="9">
        <v>58.094299999999997</v>
      </c>
      <c r="I4244" s="7">
        <v>122</v>
      </c>
      <c r="J4244" s="7">
        <v>46</v>
      </c>
      <c r="K4244" s="9">
        <v>8.677699191124475</v>
      </c>
      <c r="L4244" s="19"/>
    </row>
    <row r="4245" spans="1:12" x14ac:dyDescent="0.25">
      <c r="A4245" s="6">
        <v>21</v>
      </c>
      <c r="B4245" s="21">
        <v>5047720.6720000003</v>
      </c>
      <c r="C4245" s="21">
        <v>518018.84299999999</v>
      </c>
      <c r="D4245" s="18">
        <v>243.26</v>
      </c>
      <c r="E4245" s="6" t="s">
        <v>90</v>
      </c>
      <c r="F4245" s="7">
        <v>45</v>
      </c>
      <c r="G4245" s="7">
        <v>34</v>
      </c>
      <c r="H4245" s="9">
        <v>58.058419999999998</v>
      </c>
      <c r="I4245" s="7">
        <v>122</v>
      </c>
      <c r="J4245" s="7">
        <v>46</v>
      </c>
      <c r="K4245" s="9">
        <v>8.4912669914240269</v>
      </c>
      <c r="L4245" s="19"/>
    </row>
    <row r="4246" spans="1:12" x14ac:dyDescent="0.25">
      <c r="A4246" s="6">
        <v>22</v>
      </c>
      <c r="B4246" s="21">
        <v>5047718.8020000001</v>
      </c>
      <c r="C4246" s="21">
        <v>518022.21399999998</v>
      </c>
      <c r="D4246" s="18">
        <v>241.8</v>
      </c>
      <c r="E4246" s="6" t="s">
        <v>90</v>
      </c>
      <c r="F4246" s="7">
        <v>45</v>
      </c>
      <c r="G4246" s="7">
        <v>34</v>
      </c>
      <c r="H4246" s="9">
        <v>57.997509999999998</v>
      </c>
      <c r="I4246" s="7">
        <v>122</v>
      </c>
      <c r="J4246" s="7">
        <v>46</v>
      </c>
      <c r="K4246" s="9">
        <v>8.3359519871487464</v>
      </c>
      <c r="L4246" s="19"/>
    </row>
    <row r="4247" spans="1:12" x14ac:dyDescent="0.25">
      <c r="A4247" s="6">
        <v>23</v>
      </c>
      <c r="B4247" s="21">
        <v>5047716.693</v>
      </c>
      <c r="C4247" s="21">
        <v>518025.24099999998</v>
      </c>
      <c r="D4247" s="18">
        <v>242.06</v>
      </c>
      <c r="E4247" s="6" t="s">
        <v>90</v>
      </c>
      <c r="F4247" s="7">
        <v>45</v>
      </c>
      <c r="G4247" s="7">
        <v>34</v>
      </c>
      <c r="H4247" s="9">
        <v>57.928879999999999</v>
      </c>
      <c r="I4247" s="7">
        <v>122</v>
      </c>
      <c r="J4247" s="7">
        <v>46</v>
      </c>
      <c r="K4247" s="9">
        <v>8.1965627923318607</v>
      </c>
      <c r="L4247" s="19" t="s">
        <v>151</v>
      </c>
    </row>
    <row r="4248" spans="1:12" x14ac:dyDescent="0.25">
      <c r="A4248" s="6">
        <v>24</v>
      </c>
      <c r="B4248" s="21">
        <v>5047712.5810000002</v>
      </c>
      <c r="C4248" s="21">
        <v>518028.18199999997</v>
      </c>
      <c r="D4248" s="18">
        <v>242.12</v>
      </c>
      <c r="E4248" s="6" t="s">
        <v>90</v>
      </c>
      <c r="F4248" s="7">
        <v>45</v>
      </c>
      <c r="G4248" s="7">
        <v>34</v>
      </c>
      <c r="H4248" s="9">
        <v>57.795369999999998</v>
      </c>
      <c r="I4248" s="7">
        <v>122</v>
      </c>
      <c r="J4248" s="7">
        <v>46</v>
      </c>
      <c r="K4248" s="9">
        <v>8.061378226633451</v>
      </c>
      <c r="L4248" s="19" t="s">
        <v>151</v>
      </c>
    </row>
    <row r="4249" spans="1:12" x14ac:dyDescent="0.25">
      <c r="A4249" s="6">
        <v>25</v>
      </c>
      <c r="B4249" s="21">
        <v>5047711.574</v>
      </c>
      <c r="C4249" s="21">
        <v>518033.42599999998</v>
      </c>
      <c r="D4249" s="18">
        <v>238.94</v>
      </c>
      <c r="E4249" s="6" t="s">
        <v>90</v>
      </c>
      <c r="F4249" s="7">
        <v>45</v>
      </c>
      <c r="G4249" s="7">
        <v>34</v>
      </c>
      <c r="H4249" s="9">
        <v>57.762239999999998</v>
      </c>
      <c r="I4249" s="7">
        <v>122</v>
      </c>
      <c r="J4249" s="7">
        <v>46</v>
      </c>
      <c r="K4249" s="9">
        <v>7.8195169945354337</v>
      </c>
      <c r="L4249" s="19"/>
    </row>
    <row r="4250" spans="1:12" x14ac:dyDescent="0.25">
      <c r="A4250" s="6">
        <v>26</v>
      </c>
      <c r="B4250" s="21">
        <v>5047710.4610000001</v>
      </c>
      <c r="C4250" s="21">
        <v>518036.38900000002</v>
      </c>
      <c r="D4250" s="18">
        <v>236.7</v>
      </c>
      <c r="E4250" s="6" t="s">
        <v>90</v>
      </c>
      <c r="F4250" s="7">
        <v>45</v>
      </c>
      <c r="G4250" s="7">
        <v>34</v>
      </c>
      <c r="H4250" s="9">
        <v>57.725920000000002</v>
      </c>
      <c r="I4250" s="7">
        <v>122</v>
      </c>
      <c r="J4250" s="7">
        <v>46</v>
      </c>
      <c r="K4250" s="9">
        <v>7.682949305742568</v>
      </c>
      <c r="L4250" s="19"/>
    </row>
    <row r="4251" spans="1:12" x14ac:dyDescent="0.25">
      <c r="A4251" s="6">
        <v>27</v>
      </c>
      <c r="B4251" s="21">
        <v>5047709.0329999998</v>
      </c>
      <c r="C4251" s="21">
        <v>518038.37</v>
      </c>
      <c r="D4251" s="18">
        <v>235.05</v>
      </c>
      <c r="E4251" s="6" t="s">
        <v>90</v>
      </c>
      <c r="F4251" s="7">
        <v>45</v>
      </c>
      <c r="G4251" s="7">
        <v>34</v>
      </c>
      <c r="H4251" s="9">
        <v>57.679459999999999</v>
      </c>
      <c r="I4251" s="7">
        <v>122</v>
      </c>
      <c r="J4251" s="7">
        <v>46</v>
      </c>
      <c r="K4251" s="9">
        <v>7.5917141900242768</v>
      </c>
      <c r="L4251" s="19"/>
    </row>
    <row r="4252" spans="1:12" x14ac:dyDescent="0.25">
      <c r="A4252" s="6">
        <v>28</v>
      </c>
      <c r="B4252" s="21">
        <v>5047707.3890000004</v>
      </c>
      <c r="C4252" s="21">
        <v>518040.09499999997</v>
      </c>
      <c r="D4252" s="18">
        <v>233.76</v>
      </c>
      <c r="E4252" s="6" t="s">
        <v>90</v>
      </c>
      <c r="F4252" s="7">
        <v>45</v>
      </c>
      <c r="G4252" s="7">
        <v>34</v>
      </c>
      <c r="H4252" s="9">
        <v>57.626010000000001</v>
      </c>
      <c r="I4252" s="7">
        <v>122</v>
      </c>
      <c r="J4252" s="7">
        <v>46</v>
      </c>
      <c r="K4252" s="9">
        <v>7.512322830566518</v>
      </c>
      <c r="L4252" s="19"/>
    </row>
    <row r="4253" spans="1:12" x14ac:dyDescent="0.25">
      <c r="A4253" s="6">
        <v>29</v>
      </c>
      <c r="B4253" s="21">
        <v>5047704.8279999997</v>
      </c>
      <c r="C4253" s="21">
        <v>518042.68300000002</v>
      </c>
      <c r="D4253" s="18">
        <v>231.68</v>
      </c>
      <c r="E4253" s="6" t="s">
        <v>90</v>
      </c>
      <c r="F4253" s="7">
        <v>45</v>
      </c>
      <c r="G4253" s="7">
        <v>34</v>
      </c>
      <c r="H4253" s="9">
        <v>57.542810000000003</v>
      </c>
      <c r="I4253" s="7">
        <v>122</v>
      </c>
      <c r="J4253" s="7">
        <v>46</v>
      </c>
      <c r="K4253" s="9">
        <v>7.3932483400619731</v>
      </c>
      <c r="L4253" s="19"/>
    </row>
    <row r="4254" spans="1:12" x14ac:dyDescent="0.25">
      <c r="A4254" s="6">
        <v>30</v>
      </c>
      <c r="B4254" s="21">
        <v>5047702.6950000003</v>
      </c>
      <c r="C4254" s="21">
        <v>518045.86800000002</v>
      </c>
      <c r="D4254" s="18">
        <v>229.67</v>
      </c>
      <c r="E4254" s="6" t="s">
        <v>90</v>
      </c>
      <c r="F4254" s="7">
        <v>45</v>
      </c>
      <c r="G4254" s="7">
        <v>34</v>
      </c>
      <c r="H4254" s="9">
        <v>57.473379999999999</v>
      </c>
      <c r="I4254" s="7">
        <v>122</v>
      </c>
      <c r="J4254" s="7">
        <v>46</v>
      </c>
      <c r="K4254" s="9">
        <v>7.246549026373259</v>
      </c>
      <c r="L4254" s="19"/>
    </row>
    <row r="4255" spans="1:12" x14ac:dyDescent="0.25">
      <c r="A4255" s="6">
        <v>31</v>
      </c>
      <c r="B4255" s="21">
        <v>5047699.3499999996</v>
      </c>
      <c r="C4255" s="21">
        <v>518049.90500000003</v>
      </c>
      <c r="D4255" s="18">
        <v>228.11</v>
      </c>
      <c r="E4255" s="6" t="s">
        <v>90</v>
      </c>
      <c r="F4255" s="7">
        <v>45</v>
      </c>
      <c r="G4255" s="7">
        <v>34</v>
      </c>
      <c r="H4255" s="9">
        <v>57.364600000000003</v>
      </c>
      <c r="I4255" s="7">
        <v>122</v>
      </c>
      <c r="J4255" s="7">
        <v>46</v>
      </c>
      <c r="K4255" s="9">
        <v>7.0606983624907116</v>
      </c>
      <c r="L4255" s="19"/>
    </row>
    <row r="4256" spans="1:12" x14ac:dyDescent="0.25">
      <c r="A4256" s="6">
        <v>32</v>
      </c>
      <c r="B4256" s="21">
        <v>5047697.8990000002</v>
      </c>
      <c r="C4256" s="21">
        <v>518052.54200000002</v>
      </c>
      <c r="D4256" s="18">
        <v>226.84</v>
      </c>
      <c r="E4256" s="6" t="s">
        <v>90</v>
      </c>
      <c r="F4256" s="7">
        <v>45</v>
      </c>
      <c r="G4256" s="7">
        <v>34</v>
      </c>
      <c r="H4256" s="9">
        <v>57.317340000000002</v>
      </c>
      <c r="I4256" s="7">
        <v>122</v>
      </c>
      <c r="J4256" s="7">
        <v>46</v>
      </c>
      <c r="K4256" s="9">
        <v>6.9392260588381305</v>
      </c>
      <c r="L4256" s="19"/>
    </row>
    <row r="4257" spans="1:12" x14ac:dyDescent="0.25">
      <c r="A4257" s="6">
        <v>33</v>
      </c>
      <c r="B4257" s="21">
        <v>5047696.2479999997</v>
      </c>
      <c r="C4257" s="21">
        <v>518056.36599999998</v>
      </c>
      <c r="D4257" s="18">
        <v>224.35</v>
      </c>
      <c r="E4257" s="6" t="s">
        <v>90</v>
      </c>
      <c r="F4257" s="7">
        <v>45</v>
      </c>
      <c r="G4257" s="7">
        <v>34</v>
      </c>
      <c r="H4257" s="9">
        <v>57.263509999999997</v>
      </c>
      <c r="I4257" s="7">
        <v>122</v>
      </c>
      <c r="J4257" s="7">
        <v>46</v>
      </c>
      <c r="K4257" s="9">
        <v>6.7629958077100127</v>
      </c>
      <c r="L4257" s="19"/>
    </row>
    <row r="4258" spans="1:12" x14ac:dyDescent="0.25">
      <c r="A4258" s="6">
        <v>34</v>
      </c>
      <c r="B4258" s="21">
        <v>5047694.0279999999</v>
      </c>
      <c r="C4258" s="21">
        <v>518060.875</v>
      </c>
      <c r="D4258" s="18">
        <v>221.33</v>
      </c>
      <c r="E4258" s="6" t="s">
        <v>90</v>
      </c>
      <c r="F4258" s="7">
        <v>45</v>
      </c>
      <c r="G4258" s="7">
        <v>34</v>
      </c>
      <c r="H4258" s="9">
        <v>57.191130000000001</v>
      </c>
      <c r="I4258" s="7">
        <v>122</v>
      </c>
      <c r="J4258" s="7">
        <v>46</v>
      </c>
      <c r="K4258" s="9">
        <v>6.5551945051959137</v>
      </c>
      <c r="L4258" s="19"/>
    </row>
    <row r="4259" spans="1:12" x14ac:dyDescent="0.25">
      <c r="A4259" s="6">
        <v>35</v>
      </c>
      <c r="B4259" s="21">
        <v>5047691.3109999998</v>
      </c>
      <c r="C4259" s="21">
        <v>518064.59700000001</v>
      </c>
      <c r="D4259" s="18">
        <v>219.96</v>
      </c>
      <c r="E4259" s="6" t="s">
        <v>90</v>
      </c>
      <c r="F4259" s="7">
        <v>45</v>
      </c>
      <c r="G4259" s="7">
        <v>34</v>
      </c>
      <c r="H4259" s="9">
        <v>57.102739999999997</v>
      </c>
      <c r="I4259" s="7">
        <v>122</v>
      </c>
      <c r="J4259" s="7">
        <v>46</v>
      </c>
      <c r="K4259" s="9">
        <v>6.3838184674318654</v>
      </c>
      <c r="L4259" s="19"/>
    </row>
    <row r="4260" spans="1:12" x14ac:dyDescent="0.25">
      <c r="A4260" s="6">
        <v>36</v>
      </c>
      <c r="B4260" s="21">
        <v>5047689.13</v>
      </c>
      <c r="C4260" s="21">
        <v>518066.59499999997</v>
      </c>
      <c r="D4260" s="18">
        <v>219.09</v>
      </c>
      <c r="E4260" s="6" t="s">
        <v>90</v>
      </c>
      <c r="F4260" s="7">
        <v>45</v>
      </c>
      <c r="G4260" s="7">
        <v>34</v>
      </c>
      <c r="H4260" s="9">
        <v>57.031880000000001</v>
      </c>
      <c r="I4260" s="7">
        <v>122</v>
      </c>
      <c r="J4260" s="7">
        <v>46</v>
      </c>
      <c r="K4260" s="9">
        <v>6.291910634663509</v>
      </c>
      <c r="L4260" s="19"/>
    </row>
    <row r="4261" spans="1:12" x14ac:dyDescent="0.25">
      <c r="A4261" s="6">
        <v>37</v>
      </c>
      <c r="B4261" s="21">
        <v>5047686.9639999997</v>
      </c>
      <c r="C4261" s="21">
        <v>518070.12099999998</v>
      </c>
      <c r="D4261" s="18">
        <v>216.07</v>
      </c>
      <c r="E4261" s="6" t="s">
        <v>90</v>
      </c>
      <c r="F4261" s="7">
        <v>45</v>
      </c>
      <c r="G4261" s="7">
        <v>34</v>
      </c>
      <c r="H4261" s="9">
        <v>56.961379999999998</v>
      </c>
      <c r="I4261" s="7">
        <v>122</v>
      </c>
      <c r="J4261" s="7">
        <v>46</v>
      </c>
      <c r="K4261" s="9">
        <v>6.1294631513840159</v>
      </c>
      <c r="L4261" s="19"/>
    </row>
    <row r="4262" spans="1:12" x14ac:dyDescent="0.25">
      <c r="A4262" s="6">
        <v>38</v>
      </c>
      <c r="B4262" s="21">
        <v>5047683.93</v>
      </c>
      <c r="C4262" s="21">
        <v>518073.91600000003</v>
      </c>
      <c r="D4262" s="18">
        <v>214.15</v>
      </c>
      <c r="E4262" s="6" t="s">
        <v>90</v>
      </c>
      <c r="F4262" s="7">
        <v>45</v>
      </c>
      <c r="G4262" s="7">
        <v>34</v>
      </c>
      <c r="H4262" s="9">
        <v>56.862699999999997</v>
      </c>
      <c r="I4262" s="7">
        <v>122</v>
      </c>
      <c r="J4262" s="7">
        <v>46</v>
      </c>
      <c r="K4262" s="9">
        <v>5.9547540612834382</v>
      </c>
      <c r="L4262" s="19"/>
    </row>
    <row r="4263" spans="1:12" x14ac:dyDescent="0.25">
      <c r="A4263" s="6">
        <v>39</v>
      </c>
      <c r="B4263" s="21">
        <v>5047681.0750000002</v>
      </c>
      <c r="C4263" s="21">
        <v>518077.11</v>
      </c>
      <c r="D4263" s="18">
        <v>212.26</v>
      </c>
      <c r="E4263" s="6" t="s">
        <v>90</v>
      </c>
      <c r="F4263" s="7">
        <v>45</v>
      </c>
      <c r="G4263" s="7">
        <v>34</v>
      </c>
      <c r="H4263" s="9">
        <v>56.769910000000003</v>
      </c>
      <c r="I4263" s="7">
        <v>122</v>
      </c>
      <c r="J4263" s="7">
        <v>46</v>
      </c>
      <c r="K4263" s="9">
        <v>5.807729863769282</v>
      </c>
      <c r="L4263" s="19"/>
    </row>
    <row r="4264" spans="1:12" x14ac:dyDescent="0.25">
      <c r="A4264" s="6">
        <v>40</v>
      </c>
      <c r="B4264" s="21">
        <v>5047674.8190000001</v>
      </c>
      <c r="C4264" s="21">
        <v>518083.08399999997</v>
      </c>
      <c r="D4264" s="18">
        <v>209.86</v>
      </c>
      <c r="E4264" s="6" t="s">
        <v>90</v>
      </c>
      <c r="F4264" s="7">
        <v>45</v>
      </c>
      <c r="G4264" s="7">
        <v>34</v>
      </c>
      <c r="H4264" s="9">
        <v>56.566630000000004</v>
      </c>
      <c r="I4264" s="7">
        <v>122</v>
      </c>
      <c r="J4264" s="7">
        <v>46</v>
      </c>
      <c r="K4264" s="9">
        <v>5.5328836552826033</v>
      </c>
      <c r="L4264" s="19"/>
    </row>
    <row r="4265" spans="1:12" x14ac:dyDescent="0.25">
      <c r="A4265" s="6">
        <v>41</v>
      </c>
      <c r="B4265" s="21">
        <v>5047673.335</v>
      </c>
      <c r="C4265" s="21">
        <v>518085.908</v>
      </c>
      <c r="D4265" s="18">
        <v>207.1</v>
      </c>
      <c r="E4265" s="6" t="s">
        <v>90</v>
      </c>
      <c r="F4265" s="7">
        <v>45</v>
      </c>
      <c r="G4265" s="7">
        <v>34</v>
      </c>
      <c r="H4265" s="9">
        <v>56.518270000000001</v>
      </c>
      <c r="I4265" s="7">
        <v>122</v>
      </c>
      <c r="J4265" s="7">
        <v>46</v>
      </c>
      <c r="K4265" s="9">
        <v>5.4027664926445595</v>
      </c>
      <c r="L4265" s="19"/>
    </row>
    <row r="4266" spans="1:12" x14ac:dyDescent="0.25">
      <c r="A4266" s="6">
        <v>42</v>
      </c>
      <c r="B4266" s="21">
        <v>5047671.9689999996</v>
      </c>
      <c r="C4266" s="21">
        <v>518088.21</v>
      </c>
      <c r="D4266" s="18">
        <v>205.81</v>
      </c>
      <c r="E4266" s="6" t="s">
        <v>90</v>
      </c>
      <c r="F4266" s="7">
        <v>45</v>
      </c>
      <c r="G4266" s="7">
        <v>34</v>
      </c>
      <c r="H4266" s="9">
        <v>56.47381</v>
      </c>
      <c r="I4266" s="7">
        <v>122</v>
      </c>
      <c r="J4266" s="7">
        <v>46</v>
      </c>
      <c r="K4266" s="9">
        <v>5.2967555373152209</v>
      </c>
      <c r="L4266" s="19"/>
    </row>
    <row r="4267" spans="1:12" x14ac:dyDescent="0.25">
      <c r="A4267" s="6">
        <v>43</v>
      </c>
      <c r="B4267" s="21">
        <v>5047670.7</v>
      </c>
      <c r="C4267" s="21">
        <v>518089.929</v>
      </c>
      <c r="D4267" s="18">
        <v>205.54</v>
      </c>
      <c r="E4267" s="6" t="s">
        <v>90</v>
      </c>
      <c r="F4267" s="7">
        <v>45</v>
      </c>
      <c r="G4267" s="7">
        <v>34</v>
      </c>
      <c r="H4267" s="9">
        <v>56.432510000000001</v>
      </c>
      <c r="I4267" s="7">
        <v>122</v>
      </c>
      <c r="J4267" s="7">
        <v>46</v>
      </c>
      <c r="K4267" s="9">
        <v>5.2175965511332834</v>
      </c>
      <c r="L4267" s="19" t="s">
        <v>152</v>
      </c>
    </row>
    <row r="4268" spans="1:12" x14ac:dyDescent="0.25">
      <c r="A4268" s="6">
        <v>44</v>
      </c>
      <c r="B4268" s="21">
        <v>5047674.3859999999</v>
      </c>
      <c r="C4268" s="21">
        <v>518093.78899999999</v>
      </c>
      <c r="D4268" s="18">
        <v>192.34</v>
      </c>
      <c r="E4268" s="6" t="s">
        <v>90</v>
      </c>
      <c r="F4268" s="7">
        <v>45</v>
      </c>
      <c r="G4268" s="7">
        <v>34</v>
      </c>
      <c r="H4268" s="9">
        <v>56.551609999999997</v>
      </c>
      <c r="I4268" s="7">
        <v>122</v>
      </c>
      <c r="J4268" s="7">
        <v>46</v>
      </c>
      <c r="K4268" s="9">
        <v>5.0389676048234833</v>
      </c>
      <c r="L4268" s="19" t="s">
        <v>153</v>
      </c>
    </row>
    <row r="4269" spans="1:12" x14ac:dyDescent="0.25">
      <c r="A4269" s="6">
        <v>45</v>
      </c>
      <c r="B4269" s="21">
        <v>5047678.6399999997</v>
      </c>
      <c r="C4269" s="21">
        <v>518090.22</v>
      </c>
      <c r="D4269" s="18">
        <v>189.2</v>
      </c>
      <c r="E4269" s="6" t="s">
        <v>90</v>
      </c>
      <c r="F4269" s="7">
        <v>45</v>
      </c>
      <c r="G4269" s="7">
        <v>34</v>
      </c>
      <c r="H4269" s="9">
        <v>56.689770000000003</v>
      </c>
      <c r="I4269" s="7">
        <v>122</v>
      </c>
      <c r="J4269" s="7">
        <v>46</v>
      </c>
      <c r="K4269" s="9">
        <v>5.2030934476726998</v>
      </c>
      <c r="L4269" s="19" t="s">
        <v>153</v>
      </c>
    </row>
    <row r="4270" spans="1:12" x14ac:dyDescent="0.25">
      <c r="A4270" s="6">
        <v>46</v>
      </c>
      <c r="B4270" s="21">
        <v>5047681.3099999996</v>
      </c>
      <c r="C4270" s="21">
        <v>518093.179</v>
      </c>
      <c r="D4270" s="18">
        <v>177.91</v>
      </c>
      <c r="E4270" s="6" t="s">
        <v>90</v>
      </c>
      <c r="F4270" s="7">
        <v>45</v>
      </c>
      <c r="G4270" s="7">
        <v>34</v>
      </c>
      <c r="H4270" s="9">
        <v>56.776009999999999</v>
      </c>
      <c r="I4270" s="7">
        <v>122</v>
      </c>
      <c r="J4270" s="7">
        <v>46</v>
      </c>
      <c r="K4270" s="9">
        <v>5.0661744961041677</v>
      </c>
      <c r="L4270" s="19" t="s">
        <v>154</v>
      </c>
    </row>
    <row r="4271" spans="1:12" x14ac:dyDescent="0.25">
      <c r="A4271" s="6">
        <v>1</v>
      </c>
      <c r="B4271" s="21">
        <v>5047775.0350000001</v>
      </c>
      <c r="C4271" s="21">
        <v>517951.788</v>
      </c>
      <c r="D4271" s="18">
        <v>275.83999999999997</v>
      </c>
      <c r="E4271" s="6" t="s">
        <v>91</v>
      </c>
      <c r="F4271" s="7">
        <v>45</v>
      </c>
      <c r="G4271" s="7">
        <v>34</v>
      </c>
      <c r="H4271" s="9">
        <v>59.8262</v>
      </c>
      <c r="I4271" s="7">
        <v>122</v>
      </c>
      <c r="J4271" s="7">
        <v>46</v>
      </c>
      <c r="K4271" s="9">
        <v>11.578392085990572</v>
      </c>
    </row>
    <row r="4272" spans="1:12" x14ac:dyDescent="0.25">
      <c r="A4272" s="6">
        <v>2</v>
      </c>
      <c r="B4272" s="21">
        <v>5047776.2489999998</v>
      </c>
      <c r="C4272" s="21">
        <v>517950.89199999999</v>
      </c>
      <c r="D4272" s="18">
        <v>275.70999999999998</v>
      </c>
      <c r="E4272" s="6" t="s">
        <v>91</v>
      </c>
      <c r="F4272" s="7">
        <v>45</v>
      </c>
      <c r="G4272" s="7">
        <v>34</v>
      </c>
      <c r="H4272" s="9">
        <v>59.865639999999999</v>
      </c>
      <c r="I4272" s="7">
        <v>122</v>
      </c>
      <c r="J4272" s="7">
        <v>46</v>
      </c>
      <c r="K4272" s="9">
        <v>11.61958398871775</v>
      </c>
      <c r="L4272" s="19" t="s">
        <v>155</v>
      </c>
    </row>
    <row r="4273" spans="1:11" x14ac:dyDescent="0.25">
      <c r="A4273" s="6">
        <v>3</v>
      </c>
      <c r="B4273" s="21">
        <v>5047779.4409999996</v>
      </c>
      <c r="C4273" s="21">
        <v>517951.24900000001</v>
      </c>
      <c r="D4273" s="18">
        <v>272.25</v>
      </c>
      <c r="E4273" s="6" t="s">
        <v>91</v>
      </c>
      <c r="F4273" s="7">
        <v>45</v>
      </c>
      <c r="G4273" s="7">
        <v>34</v>
      </c>
      <c r="H4273" s="9">
        <v>59.96902</v>
      </c>
      <c r="I4273" s="7">
        <v>122</v>
      </c>
      <c r="J4273" s="7">
        <v>46</v>
      </c>
      <c r="K4273" s="9">
        <v>11.602704847151699</v>
      </c>
    </row>
    <row r="4274" spans="1:11" x14ac:dyDescent="0.25">
      <c r="A4274" s="6">
        <v>4</v>
      </c>
      <c r="B4274" s="21">
        <v>5047784.84</v>
      </c>
      <c r="C4274" s="21">
        <v>517951.08</v>
      </c>
      <c r="D4274" s="18">
        <v>267.27</v>
      </c>
      <c r="E4274" s="6" t="s">
        <v>91</v>
      </c>
      <c r="F4274" s="7">
        <v>45</v>
      </c>
      <c r="G4274" s="7">
        <v>35</v>
      </c>
      <c r="H4274" s="9">
        <v>0.14399000000000001</v>
      </c>
      <c r="I4274" s="7">
        <v>122</v>
      </c>
      <c r="J4274" s="7">
        <v>46</v>
      </c>
      <c r="K4274" s="9">
        <v>11.609780510624432</v>
      </c>
    </row>
    <row r="4275" spans="1:11" x14ac:dyDescent="0.25">
      <c r="A4275" s="6">
        <v>5</v>
      </c>
      <c r="B4275" s="21">
        <v>5047788.8619999997</v>
      </c>
      <c r="C4275" s="21">
        <v>517949.54</v>
      </c>
      <c r="D4275" s="18">
        <v>265.43</v>
      </c>
      <c r="E4275" s="6" t="s">
        <v>91</v>
      </c>
      <c r="F4275" s="7">
        <v>45</v>
      </c>
      <c r="G4275" s="7">
        <v>35</v>
      </c>
      <c r="H4275" s="9">
        <v>0.27445999999999998</v>
      </c>
      <c r="I4275" s="7">
        <v>122</v>
      </c>
      <c r="J4275" s="7">
        <v>46</v>
      </c>
      <c r="K4275" s="9">
        <v>11.680295183790577</v>
      </c>
    </row>
    <row r="4276" spans="1:11" x14ac:dyDescent="0.25">
      <c r="A4276" s="6">
        <v>6</v>
      </c>
      <c r="B4276" s="21">
        <v>5047793.5319999997</v>
      </c>
      <c r="C4276" s="21">
        <v>517948.84399999998</v>
      </c>
      <c r="D4276" s="18">
        <v>261.60000000000002</v>
      </c>
      <c r="E4276" s="6" t="s">
        <v>91</v>
      </c>
      <c r="F4276" s="7">
        <v>45</v>
      </c>
      <c r="G4276" s="7">
        <v>35</v>
      </c>
      <c r="H4276" s="9">
        <v>0.42582999999999999</v>
      </c>
      <c r="I4276" s="7">
        <v>122</v>
      </c>
      <c r="J4276" s="7">
        <v>46</v>
      </c>
      <c r="K4276" s="9">
        <v>11.711816946424278</v>
      </c>
    </row>
    <row r="4277" spans="1:11" x14ac:dyDescent="0.25">
      <c r="A4277" s="6">
        <v>7</v>
      </c>
      <c r="B4277" s="21">
        <v>5047796.699</v>
      </c>
      <c r="C4277" s="21">
        <v>517947.90700000001</v>
      </c>
      <c r="D4277" s="18">
        <v>259.13</v>
      </c>
      <c r="E4277" s="6" t="s">
        <v>91</v>
      </c>
      <c r="F4277" s="7">
        <v>45</v>
      </c>
      <c r="G4277" s="7">
        <v>35</v>
      </c>
      <c r="H4277" s="9">
        <v>0.52854000000000001</v>
      </c>
      <c r="I4277" s="7">
        <v>122</v>
      </c>
      <c r="J4277" s="7">
        <v>46</v>
      </c>
      <c r="K4277" s="9">
        <v>11.754649460331166</v>
      </c>
    </row>
    <row r="4278" spans="1:11" x14ac:dyDescent="0.25">
      <c r="A4278" s="6">
        <v>8</v>
      </c>
      <c r="B4278" s="21">
        <v>5047800.233</v>
      </c>
      <c r="C4278" s="21">
        <v>517947.73100000003</v>
      </c>
      <c r="D4278" s="18">
        <v>255.37</v>
      </c>
      <c r="E4278" s="6" t="s">
        <v>91</v>
      </c>
      <c r="F4278" s="7">
        <v>45</v>
      </c>
      <c r="G4278" s="7">
        <v>35</v>
      </c>
      <c r="H4278" s="9">
        <v>0.64307000000000003</v>
      </c>
      <c r="I4278" s="7">
        <v>122</v>
      </c>
      <c r="J4278" s="7">
        <v>46</v>
      </c>
      <c r="K4278" s="9">
        <v>11.762269413460444</v>
      </c>
    </row>
    <row r="4279" spans="1:11" x14ac:dyDescent="0.25">
      <c r="A4279" s="6">
        <v>9</v>
      </c>
      <c r="B4279" s="21">
        <v>5047803.5209999997</v>
      </c>
      <c r="C4279" s="21">
        <v>517946.76799999998</v>
      </c>
      <c r="D4279" s="18">
        <v>252.72</v>
      </c>
      <c r="E4279" s="6" t="s">
        <v>91</v>
      </c>
      <c r="F4279" s="7">
        <v>45</v>
      </c>
      <c r="G4279" s="7">
        <v>35</v>
      </c>
      <c r="H4279" s="9">
        <v>0.74973000000000001</v>
      </c>
      <c r="I4279" s="7">
        <v>122</v>
      </c>
      <c r="J4279" s="7">
        <v>46</v>
      </c>
      <c r="K4279" s="9">
        <v>11.806281438972519</v>
      </c>
    </row>
    <row r="4280" spans="1:11" x14ac:dyDescent="0.25">
      <c r="A4280" s="6">
        <v>10</v>
      </c>
      <c r="B4280" s="21">
        <v>5047806.4630000005</v>
      </c>
      <c r="C4280" s="21">
        <v>517944.554</v>
      </c>
      <c r="D4280" s="18">
        <v>251.81</v>
      </c>
      <c r="E4280" s="6" t="s">
        <v>91</v>
      </c>
      <c r="F4280" s="7">
        <v>45</v>
      </c>
      <c r="G4280" s="7">
        <v>35</v>
      </c>
      <c r="H4280" s="9">
        <v>0.84524999999999995</v>
      </c>
      <c r="I4280" s="7">
        <v>122</v>
      </c>
      <c r="J4280" s="7">
        <v>46</v>
      </c>
      <c r="K4280" s="9">
        <v>11.908078831734201</v>
      </c>
    </row>
    <row r="4281" spans="1:11" x14ac:dyDescent="0.25">
      <c r="A4281" s="6">
        <v>11</v>
      </c>
      <c r="B4281" s="21">
        <v>5047809.148</v>
      </c>
      <c r="C4281" s="21">
        <v>517943.89199999999</v>
      </c>
      <c r="D4281" s="18">
        <v>249.84</v>
      </c>
      <c r="E4281" s="6" t="s">
        <v>91</v>
      </c>
      <c r="F4281" s="7">
        <v>45</v>
      </c>
      <c r="G4281" s="7">
        <v>35</v>
      </c>
      <c r="H4281" s="9">
        <v>0.93232000000000004</v>
      </c>
      <c r="I4281" s="7">
        <v>122</v>
      </c>
      <c r="J4281" s="7">
        <v>46</v>
      </c>
      <c r="K4281" s="9">
        <v>11.938245874179074</v>
      </c>
    </row>
    <row r="4282" spans="1:11" x14ac:dyDescent="0.25">
      <c r="A4282" s="6">
        <v>12</v>
      </c>
      <c r="B4282" s="21">
        <v>5047811.1100000003</v>
      </c>
      <c r="C4282" s="21">
        <v>517942.50599999999</v>
      </c>
      <c r="D4282" s="18">
        <v>249.23</v>
      </c>
      <c r="E4282" s="6" t="s">
        <v>91</v>
      </c>
      <c r="F4282" s="7">
        <v>45</v>
      </c>
      <c r="G4282" s="7">
        <v>35</v>
      </c>
      <c r="H4282" s="9">
        <v>0.996</v>
      </c>
      <c r="I4282" s="7">
        <v>122</v>
      </c>
      <c r="J4282" s="7">
        <v>46</v>
      </c>
      <c r="K4282" s="9">
        <v>12.001984911292993</v>
      </c>
    </row>
    <row r="4283" spans="1:11" x14ac:dyDescent="0.25">
      <c r="A4283" s="6">
        <v>13</v>
      </c>
      <c r="B4283" s="21">
        <v>5047814.08</v>
      </c>
      <c r="C4283" s="21">
        <v>517942.84700000001</v>
      </c>
      <c r="D4283" s="18">
        <v>245.59</v>
      </c>
      <c r="E4283" s="6" t="s">
        <v>91</v>
      </c>
      <c r="F4283" s="7">
        <v>45</v>
      </c>
      <c r="G4283" s="7">
        <v>35</v>
      </c>
      <c r="H4283" s="9">
        <v>1.09222</v>
      </c>
      <c r="I4283" s="7">
        <v>122</v>
      </c>
      <c r="J4283" s="7">
        <v>46</v>
      </c>
      <c r="K4283" s="9">
        <v>11.985838389656465</v>
      </c>
    </row>
    <row r="4284" spans="1:11" x14ac:dyDescent="0.25">
      <c r="A4284" s="6">
        <v>14</v>
      </c>
      <c r="B4284" s="21">
        <v>5047816.8</v>
      </c>
      <c r="C4284" s="21">
        <v>517942.30099999998</v>
      </c>
      <c r="D4284" s="18">
        <v>243.67</v>
      </c>
      <c r="E4284" s="6" t="s">
        <v>91</v>
      </c>
      <c r="F4284" s="7">
        <v>45</v>
      </c>
      <c r="G4284" s="7">
        <v>35</v>
      </c>
      <c r="H4284" s="9">
        <v>1.18042</v>
      </c>
      <c r="I4284" s="7">
        <v>122</v>
      </c>
      <c r="J4284" s="7">
        <v>46</v>
      </c>
      <c r="K4284" s="9">
        <v>12.010655922645128</v>
      </c>
    </row>
    <row r="4285" spans="1:11" x14ac:dyDescent="0.25">
      <c r="A4285" s="6">
        <v>15</v>
      </c>
      <c r="B4285" s="21">
        <v>5047820.2829999998</v>
      </c>
      <c r="C4285" s="21">
        <v>517944.005</v>
      </c>
      <c r="D4285" s="18">
        <v>238.87</v>
      </c>
      <c r="E4285" s="6" t="s">
        <v>91</v>
      </c>
      <c r="F4285" s="7">
        <v>45</v>
      </c>
      <c r="G4285" s="7">
        <v>35</v>
      </c>
      <c r="H4285" s="9">
        <v>1.2930999999999999</v>
      </c>
      <c r="I4285" s="7">
        <v>122</v>
      </c>
      <c r="J4285" s="7">
        <v>46</v>
      </c>
      <c r="K4285" s="9">
        <v>11.931568211033436</v>
      </c>
    </row>
    <row r="4286" spans="1:11" x14ac:dyDescent="0.25">
      <c r="A4286" s="6">
        <v>16</v>
      </c>
      <c r="B4286" s="21">
        <v>5047822.4800000004</v>
      </c>
      <c r="C4286" s="21">
        <v>517943.58199999999</v>
      </c>
      <c r="D4286" s="18">
        <v>238.49</v>
      </c>
      <c r="E4286" s="6" t="s">
        <v>91</v>
      </c>
      <c r="F4286" s="7">
        <v>45</v>
      </c>
      <c r="G4286" s="7">
        <v>35</v>
      </c>
      <c r="H4286" s="9">
        <v>1.36435</v>
      </c>
      <c r="I4286" s="7">
        <v>122</v>
      </c>
      <c r="J4286" s="7">
        <v>46</v>
      </c>
      <c r="K4286" s="9">
        <v>11.950828655690202</v>
      </c>
    </row>
    <row r="4287" spans="1:11" x14ac:dyDescent="0.25">
      <c r="A4287" s="6">
        <v>17</v>
      </c>
      <c r="B4287" s="21">
        <v>5047824.99</v>
      </c>
      <c r="C4287" s="21">
        <v>517940.40600000002</v>
      </c>
      <c r="D4287" s="18">
        <v>236.05</v>
      </c>
      <c r="E4287" s="6" t="s">
        <v>91</v>
      </c>
      <c r="F4287" s="7">
        <v>45</v>
      </c>
      <c r="G4287" s="7">
        <v>35</v>
      </c>
      <c r="H4287" s="9">
        <v>1.44598</v>
      </c>
      <c r="I4287" s="7">
        <v>122</v>
      </c>
      <c r="J4287" s="7">
        <v>46</v>
      </c>
      <c r="K4287" s="9">
        <v>12.097060624764708</v>
      </c>
    </row>
    <row r="4288" spans="1:11" x14ac:dyDescent="0.25">
      <c r="A4288" s="6">
        <v>18</v>
      </c>
      <c r="B4288" s="21">
        <v>5047827.0379999997</v>
      </c>
      <c r="C4288" s="21">
        <v>517936.70400000003</v>
      </c>
      <c r="D4288" s="18">
        <v>237.2</v>
      </c>
      <c r="E4288" s="6" t="s">
        <v>91</v>
      </c>
      <c r="F4288" s="7">
        <v>45</v>
      </c>
      <c r="G4288" s="7">
        <v>35</v>
      </c>
      <c r="H4288" s="9">
        <v>1.5126900000000001</v>
      </c>
      <c r="I4288" s="7">
        <v>122</v>
      </c>
      <c r="J4288" s="7">
        <v>46</v>
      </c>
      <c r="K4288" s="9">
        <v>12.267617054671973</v>
      </c>
    </row>
    <row r="4289" spans="1:11" x14ac:dyDescent="0.25">
      <c r="A4289" s="6">
        <v>19</v>
      </c>
      <c r="B4289" s="21">
        <v>5047831.8679999998</v>
      </c>
      <c r="C4289" s="21">
        <v>517932.13799999998</v>
      </c>
      <c r="D4289" s="18">
        <v>237.22</v>
      </c>
      <c r="E4289" s="6" t="s">
        <v>91</v>
      </c>
      <c r="F4289" s="7">
        <v>45</v>
      </c>
      <c r="G4289" s="7">
        <v>35</v>
      </c>
      <c r="H4289" s="9">
        <v>1.66961</v>
      </c>
      <c r="I4289" s="7">
        <v>122</v>
      </c>
      <c r="J4289" s="7">
        <v>46</v>
      </c>
      <c r="K4289" s="9">
        <v>12.477681948305417</v>
      </c>
    </row>
    <row r="4290" spans="1:11" x14ac:dyDescent="0.25">
      <c r="A4290" s="6">
        <v>20</v>
      </c>
      <c r="B4290" s="21">
        <v>5047834.6900000004</v>
      </c>
      <c r="C4290" s="21">
        <v>517928.36300000001</v>
      </c>
      <c r="D4290" s="18">
        <v>237.45</v>
      </c>
      <c r="E4290" s="6" t="s">
        <v>91</v>
      </c>
      <c r="F4290" s="7">
        <v>45</v>
      </c>
      <c r="G4290" s="7">
        <v>35</v>
      </c>
      <c r="H4290" s="9">
        <v>1.76142</v>
      </c>
      <c r="I4290" s="7">
        <v>122</v>
      </c>
      <c r="J4290" s="7">
        <v>46</v>
      </c>
      <c r="K4290" s="9">
        <v>12.651512094768123</v>
      </c>
    </row>
    <row r="4291" spans="1:11" x14ac:dyDescent="0.25">
      <c r="A4291" s="6">
        <v>21</v>
      </c>
      <c r="B4291" s="21">
        <v>5047837.1809999999</v>
      </c>
      <c r="C4291" s="21">
        <v>517926.34499999997</v>
      </c>
      <c r="D4291" s="18">
        <v>237.3</v>
      </c>
      <c r="E4291" s="6" t="s">
        <v>91</v>
      </c>
      <c r="F4291" s="7">
        <v>45</v>
      </c>
      <c r="G4291" s="7">
        <v>35</v>
      </c>
      <c r="H4291" s="9">
        <v>1.8423</v>
      </c>
      <c r="I4291" s="7">
        <v>122</v>
      </c>
      <c r="J4291" s="7">
        <v>46</v>
      </c>
      <c r="K4291" s="9">
        <v>12.744297663001589</v>
      </c>
    </row>
    <row r="4292" spans="1:11" x14ac:dyDescent="0.25">
      <c r="A4292" s="6">
        <v>22</v>
      </c>
      <c r="B4292" s="21">
        <v>5047839.7759999996</v>
      </c>
      <c r="C4292" s="21">
        <v>517925.571</v>
      </c>
      <c r="D4292" s="18">
        <v>236.91</v>
      </c>
      <c r="E4292" s="6" t="s">
        <v>91</v>
      </c>
      <c r="F4292" s="7">
        <v>45</v>
      </c>
      <c r="G4292" s="7">
        <v>35</v>
      </c>
      <c r="H4292" s="9">
        <v>1.9264699999999999</v>
      </c>
      <c r="I4292" s="7">
        <v>122</v>
      </c>
      <c r="J4292" s="7">
        <v>46</v>
      </c>
      <c r="K4292" s="9">
        <v>12.779681401999596</v>
      </c>
    </row>
    <row r="4293" spans="1:11" x14ac:dyDescent="0.25">
      <c r="A4293" s="6">
        <v>23</v>
      </c>
      <c r="B4293" s="21">
        <v>5047845.5109999999</v>
      </c>
      <c r="C4293" s="21">
        <v>517926.90700000001</v>
      </c>
      <c r="D4293" s="18">
        <v>236.71</v>
      </c>
      <c r="E4293" s="6" t="s">
        <v>91</v>
      </c>
      <c r="F4293" s="7">
        <v>45</v>
      </c>
      <c r="G4293" s="7">
        <v>35</v>
      </c>
      <c r="H4293" s="9">
        <v>2.1121699999999999</v>
      </c>
      <c r="I4293" s="7">
        <v>122</v>
      </c>
      <c r="J4293" s="7">
        <v>46</v>
      </c>
      <c r="K4293" s="9">
        <v>12.717245201687319</v>
      </c>
    </row>
    <row r="4294" spans="1:11" x14ac:dyDescent="0.25">
      <c r="A4294" s="6">
        <v>24</v>
      </c>
      <c r="B4294" s="21">
        <v>5047848.0360000003</v>
      </c>
      <c r="C4294" s="21">
        <v>517926.97100000002</v>
      </c>
      <c r="D4294" s="18">
        <v>236.45</v>
      </c>
      <c r="E4294" s="6" t="s">
        <v>91</v>
      </c>
      <c r="F4294" s="7">
        <v>45</v>
      </c>
      <c r="G4294" s="7">
        <v>35</v>
      </c>
      <c r="H4294" s="9">
        <v>2.1939899999999999</v>
      </c>
      <c r="I4294" s="7">
        <v>122</v>
      </c>
      <c r="J4294" s="7">
        <v>46</v>
      </c>
      <c r="K4294" s="9">
        <v>12.713957553389719</v>
      </c>
    </row>
    <row r="4295" spans="1:11" x14ac:dyDescent="0.25">
      <c r="A4295" s="6">
        <v>25</v>
      </c>
      <c r="B4295" s="21">
        <v>5047850.6009999998</v>
      </c>
      <c r="C4295" s="21">
        <v>517926.03600000002</v>
      </c>
      <c r="D4295" s="18">
        <v>235.74</v>
      </c>
      <c r="E4295" s="6" t="s">
        <v>91</v>
      </c>
      <c r="F4295" s="7">
        <v>45</v>
      </c>
      <c r="G4295" s="7">
        <v>35</v>
      </c>
      <c r="H4295" s="9">
        <v>2.27719</v>
      </c>
      <c r="I4295" s="7">
        <v>122</v>
      </c>
      <c r="J4295" s="7">
        <v>46</v>
      </c>
      <c r="K4295" s="9">
        <v>12.756800197100802</v>
      </c>
    </row>
    <row r="4296" spans="1:11" x14ac:dyDescent="0.25">
      <c r="A4296" s="6">
        <v>26</v>
      </c>
      <c r="B4296" s="21">
        <v>5047853.1459999997</v>
      </c>
      <c r="C4296" s="21">
        <v>517923.43300000002</v>
      </c>
      <c r="D4296" s="18">
        <v>234.97</v>
      </c>
      <c r="E4296" s="6" t="s">
        <v>91</v>
      </c>
      <c r="F4296" s="7">
        <v>45</v>
      </c>
      <c r="G4296" s="7">
        <v>35</v>
      </c>
      <c r="H4296" s="9">
        <v>2.3599000000000001</v>
      </c>
      <c r="I4296" s="7">
        <v>122</v>
      </c>
      <c r="J4296" s="7">
        <v>46</v>
      </c>
      <c r="K4296" s="9">
        <v>12.876584967440294</v>
      </c>
    </row>
    <row r="4297" spans="1:11" x14ac:dyDescent="0.25">
      <c r="A4297" s="6">
        <v>27</v>
      </c>
      <c r="B4297" s="21">
        <v>5047854.983</v>
      </c>
      <c r="C4297" s="21">
        <v>517920.55099999998</v>
      </c>
      <c r="D4297" s="18">
        <v>234.01</v>
      </c>
      <c r="E4297" s="6" t="s">
        <v>91</v>
      </c>
      <c r="F4297" s="7">
        <v>45</v>
      </c>
      <c r="G4297" s="7">
        <v>35</v>
      </c>
      <c r="H4297" s="9">
        <v>2.4196800000000001</v>
      </c>
      <c r="I4297" s="7">
        <v>122</v>
      </c>
      <c r="J4297" s="7">
        <v>46</v>
      </c>
      <c r="K4297" s="9">
        <v>13.009333626686157</v>
      </c>
    </row>
    <row r="4298" spans="1:11" x14ac:dyDescent="0.25">
      <c r="A4298" s="6">
        <v>28</v>
      </c>
      <c r="B4298" s="21">
        <v>5047856.5580000002</v>
      </c>
      <c r="C4298" s="21">
        <v>517919.13500000001</v>
      </c>
      <c r="D4298" s="18">
        <v>232.95</v>
      </c>
      <c r="E4298" s="6" t="s">
        <v>91</v>
      </c>
      <c r="F4298" s="7">
        <v>45</v>
      </c>
      <c r="G4298" s="7">
        <v>35</v>
      </c>
      <c r="H4298" s="9">
        <v>2.4708700000000001</v>
      </c>
      <c r="I4298" s="7">
        <v>122</v>
      </c>
      <c r="J4298" s="7">
        <v>46</v>
      </c>
      <c r="K4298" s="9">
        <v>13.074460662815</v>
      </c>
    </row>
    <row r="4299" spans="1:11" x14ac:dyDescent="0.25">
      <c r="A4299" s="6">
        <v>29</v>
      </c>
      <c r="B4299" s="21">
        <v>5047858.2350000003</v>
      </c>
      <c r="C4299" s="21">
        <v>517918.97499999998</v>
      </c>
      <c r="D4299" s="18">
        <v>232.23</v>
      </c>
      <c r="E4299" s="6" t="s">
        <v>91</v>
      </c>
      <c r="F4299" s="7">
        <v>45</v>
      </c>
      <c r="G4299" s="7">
        <v>35</v>
      </c>
      <c r="H4299" s="9">
        <v>2.52521</v>
      </c>
      <c r="I4299" s="7">
        <v>122</v>
      </c>
      <c r="J4299" s="7">
        <v>46</v>
      </c>
      <c r="K4299" s="9">
        <v>13.081623638819337</v>
      </c>
    </row>
    <row r="4300" spans="1:11" x14ac:dyDescent="0.25">
      <c r="A4300" s="6">
        <v>30</v>
      </c>
      <c r="B4300" s="21">
        <v>5047859.5959999999</v>
      </c>
      <c r="C4300" s="21">
        <v>517920.28399999999</v>
      </c>
      <c r="D4300" s="18">
        <v>230.94</v>
      </c>
      <c r="E4300" s="6" t="s">
        <v>91</v>
      </c>
      <c r="F4300" s="7">
        <v>45</v>
      </c>
      <c r="G4300" s="7">
        <v>35</v>
      </c>
      <c r="H4300" s="9">
        <v>2.5691799999999998</v>
      </c>
      <c r="I4300" s="7">
        <v>122</v>
      </c>
      <c r="J4300" s="7">
        <v>46</v>
      </c>
      <c r="K4300" s="9">
        <v>13.02103147930552</v>
      </c>
    </row>
    <row r="4301" spans="1:11" x14ac:dyDescent="0.25">
      <c r="A4301" s="6">
        <v>31</v>
      </c>
      <c r="B4301" s="21">
        <v>5047859.3720000004</v>
      </c>
      <c r="C4301" s="21">
        <v>517922.14799999999</v>
      </c>
      <c r="D4301" s="18">
        <v>229.88</v>
      </c>
      <c r="E4301" s="6" t="s">
        <v>91</v>
      </c>
      <c r="F4301" s="7">
        <v>45</v>
      </c>
      <c r="G4301" s="7">
        <v>35</v>
      </c>
      <c r="H4301" s="9">
        <v>2.56175</v>
      </c>
      <c r="I4301" s="7">
        <v>122</v>
      </c>
      <c r="J4301" s="7">
        <v>46</v>
      </c>
      <c r="K4301" s="9">
        <v>12.935049139721286</v>
      </c>
    </row>
    <row r="4302" spans="1:11" x14ac:dyDescent="0.25">
      <c r="A4302" s="6">
        <v>32</v>
      </c>
      <c r="B4302" s="21">
        <v>5047856.3420000002</v>
      </c>
      <c r="C4302" s="21">
        <v>517926.136</v>
      </c>
      <c r="D4302" s="18">
        <v>226.84</v>
      </c>
      <c r="E4302" s="6" t="s">
        <v>91</v>
      </c>
      <c r="F4302" s="7">
        <v>45</v>
      </c>
      <c r="G4302" s="7">
        <v>35</v>
      </c>
      <c r="H4302" s="9">
        <v>2.4632100000000001</v>
      </c>
      <c r="I4302" s="7">
        <v>122</v>
      </c>
      <c r="J4302" s="7">
        <v>46</v>
      </c>
      <c r="K4302" s="9">
        <v>12.751399572513265</v>
      </c>
    </row>
    <row r="4303" spans="1:11" x14ac:dyDescent="0.25">
      <c r="A4303" s="6">
        <v>33</v>
      </c>
      <c r="B4303" s="21">
        <v>5047855.8480000002</v>
      </c>
      <c r="C4303" s="21">
        <v>517928.91100000002</v>
      </c>
      <c r="D4303" s="18">
        <v>225.7</v>
      </c>
      <c r="E4303" s="6" t="s">
        <v>91</v>
      </c>
      <c r="F4303" s="7">
        <v>45</v>
      </c>
      <c r="G4303" s="7">
        <v>35</v>
      </c>
      <c r="H4303" s="9">
        <v>2.4469500000000002</v>
      </c>
      <c r="I4303" s="7">
        <v>122</v>
      </c>
      <c r="J4303" s="7">
        <v>46</v>
      </c>
      <c r="K4303" s="9">
        <v>12.623396439939825</v>
      </c>
    </row>
    <row r="4304" spans="1:11" x14ac:dyDescent="0.25">
      <c r="A4304" s="6">
        <v>34</v>
      </c>
      <c r="B4304" s="21">
        <v>5047857.4210000001</v>
      </c>
      <c r="C4304" s="21">
        <v>517930.38699999999</v>
      </c>
      <c r="D4304" s="18">
        <v>225.08</v>
      </c>
      <c r="E4304" s="6" t="s">
        <v>91</v>
      </c>
      <c r="F4304" s="7">
        <v>45</v>
      </c>
      <c r="G4304" s="7">
        <v>35</v>
      </c>
      <c r="H4304" s="9">
        <v>2.4977800000000001</v>
      </c>
      <c r="I4304" s="7">
        <v>122</v>
      </c>
      <c r="J4304" s="7">
        <v>46</v>
      </c>
      <c r="K4304" s="9">
        <v>12.555110372860554</v>
      </c>
    </row>
    <row r="4305" spans="1:11" x14ac:dyDescent="0.25">
      <c r="A4305" s="6">
        <v>35</v>
      </c>
      <c r="B4305" s="21">
        <v>5047859.2759999996</v>
      </c>
      <c r="C4305" s="21">
        <v>517929.62599999999</v>
      </c>
      <c r="D4305" s="18">
        <v>224.28</v>
      </c>
      <c r="E4305" s="6" t="s">
        <v>91</v>
      </c>
      <c r="F4305" s="7">
        <v>45</v>
      </c>
      <c r="G4305" s="7">
        <v>35</v>
      </c>
      <c r="H4305" s="9">
        <v>2.5579499999999999</v>
      </c>
      <c r="I4305" s="7">
        <v>122</v>
      </c>
      <c r="J4305" s="7">
        <v>46</v>
      </c>
      <c r="K4305" s="9">
        <v>12.589959122717573</v>
      </c>
    </row>
    <row r="4306" spans="1:11" x14ac:dyDescent="0.25">
      <c r="A4306" s="6">
        <v>36</v>
      </c>
      <c r="B4306" s="21">
        <v>5047863.8870000001</v>
      </c>
      <c r="C4306" s="21">
        <v>517926.71500000003</v>
      </c>
      <c r="D4306" s="18">
        <v>221.53</v>
      </c>
      <c r="E4306" s="6" t="s">
        <v>91</v>
      </c>
      <c r="F4306" s="7">
        <v>45</v>
      </c>
      <c r="G4306" s="7">
        <v>35</v>
      </c>
      <c r="H4306" s="9">
        <v>2.7076500000000001</v>
      </c>
      <c r="I4306" s="7">
        <v>122</v>
      </c>
      <c r="J4306" s="7">
        <v>46</v>
      </c>
      <c r="K4306" s="9">
        <v>12.723677179965307</v>
      </c>
    </row>
    <row r="4307" spans="1:11" x14ac:dyDescent="0.25">
      <c r="A4307" s="6">
        <v>37</v>
      </c>
      <c r="B4307" s="21">
        <v>5047867.8650000002</v>
      </c>
      <c r="C4307" s="21">
        <v>517924.234</v>
      </c>
      <c r="D4307" s="18">
        <v>219.39</v>
      </c>
      <c r="E4307" s="6" t="s">
        <v>91</v>
      </c>
      <c r="F4307" s="7">
        <v>45</v>
      </c>
      <c r="G4307" s="7">
        <v>35</v>
      </c>
      <c r="H4307" s="9">
        <v>2.83677</v>
      </c>
      <c r="I4307" s="7">
        <v>122</v>
      </c>
      <c r="J4307" s="7">
        <v>46</v>
      </c>
      <c r="K4307" s="9">
        <v>12.83764652802347</v>
      </c>
    </row>
    <row r="4308" spans="1:11" x14ac:dyDescent="0.25">
      <c r="A4308" s="6">
        <v>38</v>
      </c>
      <c r="B4308" s="21">
        <v>5047869.7410000004</v>
      </c>
      <c r="C4308" s="21">
        <v>517921.61599999998</v>
      </c>
      <c r="D4308" s="18">
        <v>216.58</v>
      </c>
      <c r="E4308" s="6" t="s">
        <v>91</v>
      </c>
      <c r="F4308" s="7">
        <v>45</v>
      </c>
      <c r="G4308" s="7">
        <v>35</v>
      </c>
      <c r="H4308" s="9">
        <v>2.8978000000000002</v>
      </c>
      <c r="I4308" s="7">
        <v>122</v>
      </c>
      <c r="J4308" s="7">
        <v>46</v>
      </c>
      <c r="K4308" s="9">
        <v>12.958223372916109</v>
      </c>
    </row>
    <row r="4309" spans="1:11" x14ac:dyDescent="0.25">
      <c r="A4309" s="6">
        <v>39</v>
      </c>
      <c r="B4309" s="21">
        <v>5047872.7450000001</v>
      </c>
      <c r="C4309" s="21">
        <v>517918.60499999998</v>
      </c>
      <c r="D4309" s="18">
        <v>214.35</v>
      </c>
      <c r="E4309" s="6" t="s">
        <v>91</v>
      </c>
      <c r="F4309" s="7">
        <v>45</v>
      </c>
      <c r="G4309" s="7">
        <v>35</v>
      </c>
      <c r="H4309" s="9">
        <v>2.9954100000000001</v>
      </c>
      <c r="I4309" s="7">
        <v>122</v>
      </c>
      <c r="J4309" s="7">
        <v>46</v>
      </c>
      <c r="K4309" s="9">
        <v>13.096796092295335</v>
      </c>
    </row>
    <row r="4310" spans="1:11" x14ac:dyDescent="0.25">
      <c r="A4310" s="6">
        <v>40</v>
      </c>
      <c r="B4310" s="21">
        <v>5047873.4630000005</v>
      </c>
      <c r="C4310" s="21">
        <v>517917.16</v>
      </c>
      <c r="D4310" s="18">
        <v>213.61</v>
      </c>
      <c r="E4310" s="6" t="s">
        <v>91</v>
      </c>
      <c r="F4310" s="7">
        <v>45</v>
      </c>
      <c r="G4310" s="7">
        <v>35</v>
      </c>
      <c r="H4310" s="9">
        <v>3.0188100000000002</v>
      </c>
      <c r="I4310" s="7">
        <v>122</v>
      </c>
      <c r="J4310" s="7">
        <v>46</v>
      </c>
      <c r="K4310" s="9">
        <v>13.163372954820716</v>
      </c>
    </row>
    <row r="4311" spans="1:11" x14ac:dyDescent="0.25">
      <c r="A4311" s="6">
        <v>41</v>
      </c>
      <c r="B4311" s="21">
        <v>5047874.6040000003</v>
      </c>
      <c r="C4311" s="21">
        <v>517914.05699999997</v>
      </c>
      <c r="D4311" s="18">
        <v>212.21</v>
      </c>
      <c r="E4311" s="6" t="s">
        <v>91</v>
      </c>
      <c r="F4311" s="7">
        <v>45</v>
      </c>
      <c r="G4311" s="7">
        <v>35</v>
      </c>
      <c r="H4311" s="9">
        <v>3.0560800000000001</v>
      </c>
      <c r="I4311" s="7">
        <v>122</v>
      </c>
      <c r="J4311" s="7">
        <v>46</v>
      </c>
      <c r="K4311" s="9">
        <v>13.306411620404788</v>
      </c>
    </row>
    <row r="4312" spans="1:11" x14ac:dyDescent="0.25">
      <c r="A4312" s="6">
        <v>42</v>
      </c>
      <c r="B4312" s="21">
        <v>5047874.5520000001</v>
      </c>
      <c r="C4312" s="21">
        <v>517909.44699999999</v>
      </c>
      <c r="D4312" s="18">
        <v>209.63</v>
      </c>
      <c r="E4312" s="6" t="s">
        <v>91</v>
      </c>
      <c r="F4312" s="7">
        <v>45</v>
      </c>
      <c r="G4312" s="7">
        <v>35</v>
      </c>
      <c r="H4312" s="9">
        <v>3.0548299999999999</v>
      </c>
      <c r="I4312" s="7">
        <v>122</v>
      </c>
      <c r="J4312" s="7">
        <v>46</v>
      </c>
      <c r="K4312" s="9">
        <v>13.519163168674595</v>
      </c>
    </row>
    <row r="4313" spans="1:11" x14ac:dyDescent="0.25">
      <c r="A4313" s="6">
        <v>43</v>
      </c>
      <c r="B4313" s="21">
        <v>5047874.8689999999</v>
      </c>
      <c r="C4313" s="21">
        <v>517904.26799999998</v>
      </c>
      <c r="D4313" s="18">
        <v>206.87</v>
      </c>
      <c r="E4313" s="6" t="s">
        <v>91</v>
      </c>
      <c r="F4313" s="7">
        <v>45</v>
      </c>
      <c r="G4313" s="7">
        <v>35</v>
      </c>
      <c r="H4313" s="9">
        <v>3.0655800000000002</v>
      </c>
      <c r="I4313" s="7">
        <v>122</v>
      </c>
      <c r="J4313" s="7">
        <v>46</v>
      </c>
      <c r="K4313" s="9">
        <v>13.758098670560912</v>
      </c>
    </row>
    <row r="4314" spans="1:11" x14ac:dyDescent="0.25">
      <c r="A4314" s="6">
        <v>44</v>
      </c>
      <c r="B4314" s="21">
        <v>5047874.5</v>
      </c>
      <c r="C4314" s="21">
        <v>517900.728</v>
      </c>
      <c r="D4314" s="18">
        <v>202.65</v>
      </c>
      <c r="E4314" s="6" t="s">
        <v>91</v>
      </c>
      <c r="F4314" s="7">
        <v>45</v>
      </c>
      <c r="G4314" s="7">
        <v>35</v>
      </c>
      <c r="H4314" s="9">
        <v>3.05396</v>
      </c>
      <c r="I4314" s="7">
        <v>122</v>
      </c>
      <c r="J4314" s="7">
        <v>46</v>
      </c>
      <c r="K4314" s="9">
        <v>13.921521234183274</v>
      </c>
    </row>
    <row r="4315" spans="1:11" x14ac:dyDescent="0.25">
      <c r="A4315" s="6">
        <v>45</v>
      </c>
      <c r="B4315" s="21">
        <v>5047874.43</v>
      </c>
      <c r="C4315" s="21">
        <v>517893.84</v>
      </c>
      <c r="D4315" s="18">
        <v>199.37</v>
      </c>
      <c r="E4315" s="6" t="s">
        <v>91</v>
      </c>
      <c r="F4315" s="7">
        <v>45</v>
      </c>
      <c r="G4315" s="7">
        <v>35</v>
      </c>
      <c r="H4315" s="9">
        <v>3.05233</v>
      </c>
      <c r="I4315" s="7">
        <v>122</v>
      </c>
      <c r="J4315" s="7">
        <v>46</v>
      </c>
      <c r="K4315" s="9">
        <v>14.239416788594781</v>
      </c>
    </row>
    <row r="4316" spans="1:11" x14ac:dyDescent="0.25">
      <c r="A4316" s="6">
        <v>46</v>
      </c>
      <c r="B4316" s="21">
        <v>5047874.0630000001</v>
      </c>
      <c r="C4316" s="21">
        <v>517888.429</v>
      </c>
      <c r="D4316" s="18">
        <v>197.05</v>
      </c>
      <c r="E4316" s="6" t="s">
        <v>91</v>
      </c>
      <c r="F4316" s="7">
        <v>45</v>
      </c>
      <c r="G4316" s="7">
        <v>35</v>
      </c>
      <c r="H4316" s="9">
        <v>3.0409299999999999</v>
      </c>
      <c r="I4316" s="7">
        <v>122</v>
      </c>
      <c r="J4316" s="7">
        <v>46</v>
      </c>
      <c r="K4316" s="9">
        <v>14.48913258065204</v>
      </c>
    </row>
    <row r="4317" spans="1:11" x14ac:dyDescent="0.25">
      <c r="A4317" s="6">
        <v>47</v>
      </c>
      <c r="B4317" s="21">
        <v>5047872.5970000001</v>
      </c>
      <c r="C4317" s="21">
        <v>517883.63900000002</v>
      </c>
      <c r="D4317" s="18">
        <v>195.5</v>
      </c>
      <c r="E4317" s="6" t="s">
        <v>91</v>
      </c>
      <c r="F4317" s="7">
        <v>45</v>
      </c>
      <c r="G4317" s="7">
        <v>35</v>
      </c>
      <c r="H4317" s="9">
        <v>2.9938699999999998</v>
      </c>
      <c r="I4317" s="7">
        <v>122</v>
      </c>
      <c r="J4317" s="7">
        <v>46</v>
      </c>
      <c r="K4317" s="9">
        <v>14.710369432619927</v>
      </c>
    </row>
    <row r="4318" spans="1:11" x14ac:dyDescent="0.25">
      <c r="A4318" s="6">
        <v>48</v>
      </c>
      <c r="B4318" s="21">
        <v>5047869.41</v>
      </c>
      <c r="C4318" s="21">
        <v>517878.25400000002</v>
      </c>
      <c r="D4318" s="18">
        <v>193.89</v>
      </c>
      <c r="E4318" s="6" t="s">
        <v>91</v>
      </c>
      <c r="F4318" s="7">
        <v>45</v>
      </c>
      <c r="G4318" s="7">
        <v>35</v>
      </c>
      <c r="H4318" s="9">
        <v>2.8910999999999998</v>
      </c>
      <c r="I4318" s="7">
        <v>122</v>
      </c>
      <c r="J4318" s="7">
        <v>46</v>
      </c>
      <c r="K4318" s="9">
        <v>14.959331594635614</v>
      </c>
    </row>
    <row r="4319" spans="1:11" x14ac:dyDescent="0.25">
      <c r="A4319" s="6">
        <v>49</v>
      </c>
      <c r="B4319" s="21">
        <v>5047868.8559999997</v>
      </c>
      <c r="C4319" s="21">
        <v>517875.46600000001</v>
      </c>
      <c r="D4319" s="18">
        <v>193.03</v>
      </c>
      <c r="E4319" s="6" t="s">
        <v>91</v>
      </c>
      <c r="F4319" s="7">
        <v>45</v>
      </c>
      <c r="G4319" s="7">
        <v>35</v>
      </c>
      <c r="H4319" s="9">
        <v>2.8733900000000001</v>
      </c>
      <c r="I4319" s="7">
        <v>122</v>
      </c>
      <c r="J4319" s="7">
        <v>46</v>
      </c>
      <c r="K4319" s="9">
        <v>15.088036048884987</v>
      </c>
    </row>
    <row r="4320" spans="1:11" x14ac:dyDescent="0.25">
      <c r="A4320" s="6">
        <v>50</v>
      </c>
      <c r="B4320" s="21">
        <v>5047869.784</v>
      </c>
      <c r="C4320" s="21">
        <v>517873.90899999999</v>
      </c>
      <c r="D4320" s="18">
        <v>192.22</v>
      </c>
      <c r="E4320" s="6" t="s">
        <v>91</v>
      </c>
      <c r="F4320" s="7">
        <v>45</v>
      </c>
      <c r="G4320" s="7">
        <v>35</v>
      </c>
      <c r="H4320" s="9">
        <v>2.90361</v>
      </c>
      <c r="I4320" s="7">
        <v>122</v>
      </c>
      <c r="J4320" s="7">
        <v>46</v>
      </c>
      <c r="K4320" s="9">
        <v>15.159789709562119</v>
      </c>
    </row>
    <row r="4321" spans="1:12" x14ac:dyDescent="0.25">
      <c r="A4321" s="6">
        <v>51</v>
      </c>
      <c r="B4321" s="21">
        <v>5047871.7620000001</v>
      </c>
      <c r="C4321" s="21">
        <v>517872.967</v>
      </c>
      <c r="D4321" s="18">
        <v>191.62</v>
      </c>
      <c r="E4321" s="6" t="s">
        <v>91</v>
      </c>
      <c r="F4321" s="7">
        <v>45</v>
      </c>
      <c r="G4321" s="7">
        <v>35</v>
      </c>
      <c r="H4321" s="9">
        <v>2.9677899999999999</v>
      </c>
      <c r="I4321" s="7">
        <v>122</v>
      </c>
      <c r="J4321" s="7">
        <v>46</v>
      </c>
      <c r="K4321" s="9">
        <v>15.202992158642701</v>
      </c>
    </row>
    <row r="4322" spans="1:12" x14ac:dyDescent="0.25">
      <c r="A4322" s="6">
        <v>52</v>
      </c>
      <c r="B4322" s="21">
        <v>5047873.6090000002</v>
      </c>
      <c r="C4322" s="21">
        <v>517873.15</v>
      </c>
      <c r="D4322" s="18">
        <v>191.16</v>
      </c>
      <c r="E4322" s="6" t="s">
        <v>91</v>
      </c>
      <c r="F4322" s="7">
        <v>45</v>
      </c>
      <c r="G4322" s="7">
        <v>35</v>
      </c>
      <c r="H4322" s="9">
        <v>3.0276299999999998</v>
      </c>
      <c r="I4322" s="7">
        <v>122</v>
      </c>
      <c r="J4322" s="7">
        <v>46</v>
      </c>
      <c r="K4322" s="9">
        <v>15.194309239810764</v>
      </c>
    </row>
    <row r="4323" spans="1:12" x14ac:dyDescent="0.25">
      <c r="A4323" s="6">
        <v>53</v>
      </c>
      <c r="B4323" s="21">
        <v>5047875.38</v>
      </c>
      <c r="C4323" s="21">
        <v>517875.09399999998</v>
      </c>
      <c r="D4323" s="18">
        <v>189.94</v>
      </c>
      <c r="E4323" s="6" t="s">
        <v>91</v>
      </c>
      <c r="F4323" s="7">
        <v>45</v>
      </c>
      <c r="G4323" s="7">
        <v>35</v>
      </c>
      <c r="H4323" s="9">
        <v>3.0848300000000002</v>
      </c>
      <c r="I4323" s="7">
        <v>122</v>
      </c>
      <c r="J4323" s="7">
        <v>46</v>
      </c>
      <c r="K4323" s="9">
        <v>15.104336220414325</v>
      </c>
    </row>
    <row r="4324" spans="1:12" x14ac:dyDescent="0.25">
      <c r="A4324" s="6">
        <v>54</v>
      </c>
      <c r="B4324" s="21">
        <v>5047876.4560000002</v>
      </c>
      <c r="C4324" s="21">
        <v>517877.27399999998</v>
      </c>
      <c r="D4324" s="18">
        <v>188.81</v>
      </c>
      <c r="E4324" s="6" t="s">
        <v>91</v>
      </c>
      <c r="F4324" s="7">
        <v>45</v>
      </c>
      <c r="G4324" s="7">
        <v>35</v>
      </c>
      <c r="H4324" s="9">
        <v>3.1194899999999999</v>
      </c>
      <c r="I4324" s="7">
        <v>122</v>
      </c>
      <c r="J4324" s="7">
        <v>46</v>
      </c>
      <c r="K4324" s="9">
        <v>15.003624127003832</v>
      </c>
    </row>
    <row r="4325" spans="1:12" x14ac:dyDescent="0.25">
      <c r="A4325" s="6">
        <v>55</v>
      </c>
      <c r="B4325" s="21">
        <v>5047879.0130000003</v>
      </c>
      <c r="C4325" s="21">
        <v>517884.24</v>
      </c>
      <c r="D4325" s="18">
        <v>184.61</v>
      </c>
      <c r="E4325" s="6" t="s">
        <v>91</v>
      </c>
      <c r="F4325" s="7">
        <v>45</v>
      </c>
      <c r="G4325" s="7">
        <v>35</v>
      </c>
      <c r="H4325" s="9">
        <v>3.2017099999999998</v>
      </c>
      <c r="I4325" s="7">
        <v>122</v>
      </c>
      <c r="J4325" s="7">
        <v>46</v>
      </c>
      <c r="K4325" s="9">
        <v>14.681813664284391</v>
      </c>
    </row>
    <row r="4326" spans="1:12" x14ac:dyDescent="0.25">
      <c r="A4326" s="6">
        <v>56</v>
      </c>
      <c r="B4326" s="21">
        <v>5047881.8459999999</v>
      </c>
      <c r="C4326" s="21">
        <v>517888.45199999999</v>
      </c>
      <c r="D4326" s="18">
        <v>181.7</v>
      </c>
      <c r="E4326" s="6" t="s">
        <v>91</v>
      </c>
      <c r="F4326" s="7">
        <v>45</v>
      </c>
      <c r="G4326" s="7">
        <v>35</v>
      </c>
      <c r="H4326" s="9">
        <v>3.29312</v>
      </c>
      <c r="I4326" s="7">
        <v>122</v>
      </c>
      <c r="J4326" s="7">
        <v>46</v>
      </c>
      <c r="K4326" s="9">
        <v>14.487050888802742</v>
      </c>
    </row>
    <row r="4327" spans="1:12" x14ac:dyDescent="0.25">
      <c r="A4327" s="6">
        <v>57</v>
      </c>
      <c r="B4327" s="21">
        <v>5047885.0130000003</v>
      </c>
      <c r="C4327" s="21">
        <v>517893.29399999999</v>
      </c>
      <c r="D4327" s="18">
        <v>178.02</v>
      </c>
      <c r="E4327" s="6" t="s">
        <v>91</v>
      </c>
      <c r="F4327" s="7">
        <v>45</v>
      </c>
      <c r="G4327" s="7">
        <v>35</v>
      </c>
      <c r="H4327" s="9">
        <v>3.3952900000000001</v>
      </c>
      <c r="I4327" s="7">
        <v>122</v>
      </c>
      <c r="J4327" s="7">
        <v>46</v>
      </c>
      <c r="K4327" s="9">
        <v>14.263198042552858</v>
      </c>
    </row>
    <row r="4328" spans="1:12" x14ac:dyDescent="0.25">
      <c r="A4328" s="6">
        <v>58</v>
      </c>
      <c r="B4328" s="21">
        <v>5047887.9029999999</v>
      </c>
      <c r="C4328" s="21">
        <v>517899.77899999998</v>
      </c>
      <c r="D4328" s="18">
        <v>173.4</v>
      </c>
      <c r="E4328" s="6" t="s">
        <v>91</v>
      </c>
      <c r="F4328" s="7">
        <v>45</v>
      </c>
      <c r="G4328" s="7">
        <v>35</v>
      </c>
      <c r="H4328" s="9">
        <v>3.4883199999999999</v>
      </c>
      <c r="I4328" s="7">
        <v>122</v>
      </c>
      <c r="J4328" s="7">
        <v>46</v>
      </c>
      <c r="K4328" s="9">
        <v>13.963566943024261</v>
      </c>
    </row>
    <row r="4329" spans="1:12" x14ac:dyDescent="0.25">
      <c r="A4329" s="6">
        <v>59</v>
      </c>
      <c r="B4329" s="21">
        <v>5047891.7290000003</v>
      </c>
      <c r="C4329" s="21">
        <v>517906.51500000001</v>
      </c>
      <c r="D4329" s="18">
        <v>168.61</v>
      </c>
      <c r="E4329" s="6" t="s">
        <v>91</v>
      </c>
      <c r="F4329" s="7">
        <v>45</v>
      </c>
      <c r="G4329" s="7">
        <v>35</v>
      </c>
      <c r="H4329" s="9">
        <v>3.6116999999999999</v>
      </c>
      <c r="I4329" s="7">
        <v>122</v>
      </c>
      <c r="J4329" s="7">
        <v>46</v>
      </c>
      <c r="K4329" s="9">
        <v>13.652207511474899</v>
      </c>
    </row>
    <row r="4330" spans="1:12" x14ac:dyDescent="0.25">
      <c r="A4330" s="6">
        <v>60</v>
      </c>
      <c r="B4330" s="21">
        <v>5047894.4239999996</v>
      </c>
      <c r="C4330" s="21">
        <v>517911.13199999998</v>
      </c>
      <c r="D4330" s="18">
        <v>165.95</v>
      </c>
      <c r="E4330" s="6" t="s">
        <v>91</v>
      </c>
      <c r="F4330" s="7">
        <v>45</v>
      </c>
      <c r="G4330" s="7">
        <v>35</v>
      </c>
      <c r="H4330" s="9">
        <v>3.6985800000000002</v>
      </c>
      <c r="I4330" s="7">
        <v>122</v>
      </c>
      <c r="J4330" s="7">
        <v>46</v>
      </c>
      <c r="K4330" s="9">
        <v>13.438754670075923</v>
      </c>
    </row>
    <row r="4331" spans="1:12" x14ac:dyDescent="0.25">
      <c r="A4331" s="6">
        <v>61</v>
      </c>
      <c r="B4331" s="21">
        <v>5047896.6849999996</v>
      </c>
      <c r="C4331" s="21">
        <v>517913.82500000001</v>
      </c>
      <c r="D4331" s="18">
        <v>164.89</v>
      </c>
      <c r="E4331" s="6" t="s">
        <v>91</v>
      </c>
      <c r="F4331" s="7">
        <v>45</v>
      </c>
      <c r="G4331" s="7">
        <v>35</v>
      </c>
      <c r="H4331" s="9">
        <v>3.7716099999999999</v>
      </c>
      <c r="I4331" s="7">
        <v>122</v>
      </c>
      <c r="J4331" s="7">
        <v>46</v>
      </c>
      <c r="K4331" s="9">
        <v>13.314184454557108</v>
      </c>
    </row>
    <row r="4332" spans="1:12" x14ac:dyDescent="0.25">
      <c r="A4332" s="6">
        <v>62</v>
      </c>
      <c r="B4332" s="21">
        <v>5047897.4960000003</v>
      </c>
      <c r="C4332" s="21">
        <v>517916.26799999998</v>
      </c>
      <c r="D4332" s="18">
        <v>164.91</v>
      </c>
      <c r="E4332" s="6" t="s">
        <v>91</v>
      </c>
      <c r="F4332" s="7">
        <v>45</v>
      </c>
      <c r="G4332" s="7">
        <v>35</v>
      </c>
      <c r="H4332" s="9">
        <v>3.79766</v>
      </c>
      <c r="I4332" s="7">
        <v>122</v>
      </c>
      <c r="J4332" s="7">
        <v>46</v>
      </c>
      <c r="K4332" s="9">
        <v>13.201339820440126</v>
      </c>
    </row>
    <row r="4333" spans="1:12" x14ac:dyDescent="0.25">
      <c r="A4333" s="6">
        <v>63</v>
      </c>
      <c r="B4333" s="21">
        <v>5047897.2079999996</v>
      </c>
      <c r="C4333" s="21">
        <v>517918.48100000003</v>
      </c>
      <c r="D4333" s="18">
        <v>164.45</v>
      </c>
      <c r="E4333" s="6" t="s">
        <v>91</v>
      </c>
      <c r="F4333" s="7">
        <v>45</v>
      </c>
      <c r="G4333" s="7">
        <v>35</v>
      </c>
      <c r="H4333" s="9">
        <v>3.7881200000000002</v>
      </c>
      <c r="I4333" s="7">
        <v>122</v>
      </c>
      <c r="J4333" s="7">
        <v>46</v>
      </c>
      <c r="K4333" s="9">
        <v>13.099260051930059</v>
      </c>
    </row>
    <row r="4334" spans="1:12" x14ac:dyDescent="0.25">
      <c r="A4334" s="6">
        <v>64</v>
      </c>
      <c r="B4334" s="21">
        <v>5047896.699</v>
      </c>
      <c r="C4334" s="21">
        <v>517920.098</v>
      </c>
      <c r="D4334" s="18">
        <v>163.56</v>
      </c>
      <c r="E4334" s="6" t="s">
        <v>91</v>
      </c>
      <c r="F4334" s="7">
        <v>45</v>
      </c>
      <c r="G4334" s="7">
        <v>35</v>
      </c>
      <c r="H4334" s="9">
        <v>3.7714799999999999</v>
      </c>
      <c r="I4334" s="7">
        <v>122</v>
      </c>
      <c r="J4334" s="7">
        <v>46</v>
      </c>
      <c r="K4334" s="9">
        <v>13.024708166599339</v>
      </c>
    </row>
    <row r="4335" spans="1:12" x14ac:dyDescent="0.25">
      <c r="A4335" s="6">
        <v>65</v>
      </c>
      <c r="B4335" s="21">
        <v>5047895.59</v>
      </c>
      <c r="C4335" s="21">
        <v>517923.91</v>
      </c>
      <c r="D4335" s="18">
        <v>163.5</v>
      </c>
      <c r="E4335" s="6" t="s">
        <v>91</v>
      </c>
      <c r="F4335" s="7">
        <v>45</v>
      </c>
      <c r="G4335" s="7">
        <v>35</v>
      </c>
      <c r="H4335" s="9">
        <v>3.7351800000000002</v>
      </c>
      <c r="I4335" s="7">
        <v>122</v>
      </c>
      <c r="J4335" s="7">
        <v>46</v>
      </c>
      <c r="K4335" s="9">
        <v>12.848947914320661</v>
      </c>
      <c r="L4335" s="10" t="s">
        <v>156</v>
      </c>
    </row>
    <row r="4336" spans="1:12" x14ac:dyDescent="0.25">
      <c r="A4336" s="6">
        <v>1</v>
      </c>
      <c r="B4336" s="21">
        <v>5046783.517</v>
      </c>
      <c r="C4336" s="21">
        <v>516734.005</v>
      </c>
      <c r="D4336" s="18">
        <v>1027.8399999999999</v>
      </c>
      <c r="E4336" s="6" t="s">
        <v>92</v>
      </c>
      <c r="F4336" s="7">
        <v>45</v>
      </c>
      <c r="G4336" s="7">
        <v>34</v>
      </c>
      <c r="H4336" s="9">
        <v>27.807009999999998</v>
      </c>
      <c r="I4336" s="7">
        <v>122</v>
      </c>
      <c r="J4336" s="7">
        <v>47</v>
      </c>
      <c r="K4336" s="9">
        <v>7.8973629716972482</v>
      </c>
    </row>
    <row r="4337" spans="1:12" x14ac:dyDescent="0.25">
      <c r="A4337" s="6">
        <v>2</v>
      </c>
      <c r="B4337" s="21">
        <v>5046789.1169999996</v>
      </c>
      <c r="C4337" s="21">
        <v>516733.554</v>
      </c>
      <c r="D4337" s="18">
        <v>1027.29</v>
      </c>
      <c r="E4337" s="6" t="s">
        <v>92</v>
      </c>
      <c r="F4337" s="7">
        <v>45</v>
      </c>
      <c r="G4337" s="7">
        <v>34</v>
      </c>
      <c r="H4337" s="9">
        <v>27.988510000000002</v>
      </c>
      <c r="I4337" s="7">
        <v>122</v>
      </c>
      <c r="J4337" s="7">
        <v>47</v>
      </c>
      <c r="K4337" s="9">
        <v>7.9175242644157606</v>
      </c>
      <c r="L4337" s="10" t="s">
        <v>157</v>
      </c>
    </row>
    <row r="4338" spans="1:12" x14ac:dyDescent="0.25">
      <c r="A4338" s="6">
        <v>3</v>
      </c>
      <c r="B4338" s="21">
        <v>5046794.9119999995</v>
      </c>
      <c r="C4338" s="21">
        <v>516732.78700000001</v>
      </c>
      <c r="D4338" s="18">
        <v>1025.78</v>
      </c>
      <c r="E4338" s="6" t="s">
        <v>92</v>
      </c>
      <c r="F4338" s="7">
        <v>45</v>
      </c>
      <c r="G4338" s="7">
        <v>34</v>
      </c>
      <c r="H4338" s="9">
        <v>28.17634</v>
      </c>
      <c r="I4338" s="7">
        <v>122</v>
      </c>
      <c r="J4338" s="7">
        <v>47</v>
      </c>
      <c r="K4338" s="9">
        <v>7.9521608977916003</v>
      </c>
    </row>
    <row r="4339" spans="1:12" x14ac:dyDescent="0.25">
      <c r="A4339" s="6">
        <v>4</v>
      </c>
      <c r="B4339" s="21">
        <v>5046796.5089999996</v>
      </c>
      <c r="C4339" s="21">
        <v>516732.22899999999</v>
      </c>
      <c r="D4339" s="18">
        <v>1025.32</v>
      </c>
      <c r="E4339" s="6" t="s">
        <v>92</v>
      </c>
      <c r="F4339" s="7">
        <v>45</v>
      </c>
      <c r="G4339" s="7">
        <v>34</v>
      </c>
      <c r="H4339" s="9">
        <v>28.22813</v>
      </c>
      <c r="I4339" s="7">
        <v>122</v>
      </c>
      <c r="J4339" s="7">
        <v>47</v>
      </c>
      <c r="K4339" s="9">
        <v>7.9777072287686224</v>
      </c>
      <c r="L4339" s="10" t="s">
        <v>158</v>
      </c>
    </row>
    <row r="4340" spans="1:12" x14ac:dyDescent="0.25">
      <c r="A4340" s="6">
        <v>5</v>
      </c>
      <c r="B4340" s="21">
        <v>5046798.5310000004</v>
      </c>
      <c r="C4340" s="21">
        <v>516732.70400000003</v>
      </c>
      <c r="D4340" s="18">
        <v>1025.01</v>
      </c>
      <c r="E4340" s="6" t="s">
        <v>92</v>
      </c>
      <c r="F4340" s="7">
        <v>45</v>
      </c>
      <c r="G4340" s="7">
        <v>34</v>
      </c>
      <c r="H4340" s="9">
        <v>28.293620000000001</v>
      </c>
      <c r="I4340" s="7">
        <v>122</v>
      </c>
      <c r="J4340" s="7">
        <v>47</v>
      </c>
      <c r="K4340" s="9">
        <v>7.9555715391609283</v>
      </c>
    </row>
    <row r="4341" spans="1:12" x14ac:dyDescent="0.25">
      <c r="A4341" s="6">
        <v>6</v>
      </c>
      <c r="B4341" s="21">
        <v>5046800.6189999999</v>
      </c>
      <c r="C4341" s="21">
        <v>516733.53899999999</v>
      </c>
      <c r="D4341" s="18">
        <v>1024.21</v>
      </c>
      <c r="E4341" s="6" t="s">
        <v>92</v>
      </c>
      <c r="F4341" s="7">
        <v>45</v>
      </c>
      <c r="G4341" s="7">
        <v>34</v>
      </c>
      <c r="H4341" s="9">
        <v>28.361190000000001</v>
      </c>
      <c r="I4341" s="7">
        <v>122</v>
      </c>
      <c r="J4341" s="7">
        <v>47</v>
      </c>
      <c r="K4341" s="9">
        <v>7.9167642438892472</v>
      </c>
    </row>
    <row r="4342" spans="1:12" x14ac:dyDescent="0.25">
      <c r="A4342" s="6">
        <v>7</v>
      </c>
      <c r="B4342" s="21">
        <v>5046802.8159999996</v>
      </c>
      <c r="C4342" s="21">
        <v>516734.99</v>
      </c>
      <c r="D4342" s="18">
        <v>1022.26</v>
      </c>
      <c r="E4342" s="6" t="s">
        <v>92</v>
      </c>
      <c r="F4342" s="7">
        <v>45</v>
      </c>
      <c r="G4342" s="7">
        <v>34</v>
      </c>
      <c r="H4342" s="9">
        <v>28.432269999999999</v>
      </c>
      <c r="I4342" s="7">
        <v>122</v>
      </c>
      <c r="J4342" s="7">
        <v>47</v>
      </c>
      <c r="K4342" s="9">
        <v>7.849577946659565</v>
      </c>
    </row>
    <row r="4343" spans="1:12" x14ac:dyDescent="0.25">
      <c r="A4343" s="6">
        <v>8</v>
      </c>
      <c r="B4343" s="21">
        <v>5046804.2589999996</v>
      </c>
      <c r="C4343" s="21">
        <v>516738.87</v>
      </c>
      <c r="D4343" s="18">
        <v>1020.73</v>
      </c>
      <c r="E4343" s="6" t="s">
        <v>92</v>
      </c>
      <c r="F4343" s="7">
        <v>45</v>
      </c>
      <c r="G4343" s="7">
        <v>34</v>
      </c>
      <c r="H4343" s="9">
        <v>28.4787</v>
      </c>
      <c r="I4343" s="7">
        <v>122</v>
      </c>
      <c r="J4343" s="7">
        <v>47</v>
      </c>
      <c r="K4343" s="9">
        <v>7.6703730670647019</v>
      </c>
    </row>
    <row r="4344" spans="1:12" x14ac:dyDescent="0.25">
      <c r="A4344" s="6">
        <v>9</v>
      </c>
      <c r="B4344" s="21">
        <v>5046805.1679999996</v>
      </c>
      <c r="C4344" s="21">
        <v>516741.80800000002</v>
      </c>
      <c r="D4344" s="18">
        <v>1020.27</v>
      </c>
      <c r="E4344" s="6" t="s">
        <v>92</v>
      </c>
      <c r="F4344" s="7">
        <v>45</v>
      </c>
      <c r="G4344" s="7">
        <v>34</v>
      </c>
      <c r="H4344" s="9">
        <v>28.50788</v>
      </c>
      <c r="I4344" s="7">
        <v>122</v>
      </c>
      <c r="J4344" s="7">
        <v>47</v>
      </c>
      <c r="K4344" s="9">
        <v>7.5346899773410314</v>
      </c>
    </row>
    <row r="4345" spans="1:12" x14ac:dyDescent="0.25">
      <c r="A4345" s="6">
        <v>10</v>
      </c>
      <c r="B4345" s="21">
        <v>5046807.88</v>
      </c>
      <c r="C4345" s="21">
        <v>516745.66200000001</v>
      </c>
      <c r="D4345" s="18">
        <v>1017.04</v>
      </c>
      <c r="E4345" s="6" t="s">
        <v>92</v>
      </c>
      <c r="F4345" s="7">
        <v>45</v>
      </c>
      <c r="G4345" s="7">
        <v>34</v>
      </c>
      <c r="H4345" s="9">
        <v>28.59545</v>
      </c>
      <c r="I4345" s="7">
        <v>122</v>
      </c>
      <c r="J4345" s="7">
        <v>47</v>
      </c>
      <c r="K4345" s="9">
        <v>7.3565236511558396</v>
      </c>
    </row>
    <row r="4346" spans="1:12" x14ac:dyDescent="0.25">
      <c r="A4346" s="6">
        <v>11</v>
      </c>
      <c r="B4346" s="21">
        <v>5046811.2419999996</v>
      </c>
      <c r="C4346" s="21">
        <v>516749.277</v>
      </c>
      <c r="D4346" s="18">
        <v>1014.24</v>
      </c>
      <c r="E4346" s="6" t="s">
        <v>92</v>
      </c>
      <c r="F4346" s="7">
        <v>45</v>
      </c>
      <c r="G4346" s="7">
        <v>34</v>
      </c>
      <c r="H4346" s="9">
        <v>28.704070000000002</v>
      </c>
      <c r="I4346" s="7">
        <v>122</v>
      </c>
      <c r="J4346" s="7">
        <v>47</v>
      </c>
      <c r="K4346" s="9">
        <v>7.189316784665607</v>
      </c>
    </row>
    <row r="4347" spans="1:12" x14ac:dyDescent="0.25">
      <c r="A4347" s="6">
        <v>12</v>
      </c>
      <c r="B4347" s="21">
        <v>5046813.4639999997</v>
      </c>
      <c r="C4347" s="21">
        <v>516751.86599999998</v>
      </c>
      <c r="D4347" s="18">
        <v>1012.91</v>
      </c>
      <c r="E4347" s="6" t="s">
        <v>92</v>
      </c>
      <c r="F4347" s="7">
        <v>45</v>
      </c>
      <c r="G4347" s="7">
        <v>34</v>
      </c>
      <c r="H4347" s="9">
        <v>28.775849999999998</v>
      </c>
      <c r="I4347" s="7">
        <v>122</v>
      </c>
      <c r="J4347" s="7">
        <v>47</v>
      </c>
      <c r="K4347" s="9">
        <v>7.0695738560561949</v>
      </c>
    </row>
    <row r="4348" spans="1:12" x14ac:dyDescent="0.25">
      <c r="A4348" s="6">
        <v>13</v>
      </c>
      <c r="B4348" s="21">
        <v>5046816.9220000003</v>
      </c>
      <c r="C4348" s="21">
        <v>516753.80200000003</v>
      </c>
      <c r="D4348" s="18">
        <v>1010.5</v>
      </c>
      <c r="E4348" s="6" t="s">
        <v>92</v>
      </c>
      <c r="F4348" s="7">
        <v>45</v>
      </c>
      <c r="G4348" s="7">
        <v>34</v>
      </c>
      <c r="H4348" s="9">
        <v>28.887730000000001</v>
      </c>
      <c r="I4348" s="7">
        <v>122</v>
      </c>
      <c r="J4348" s="7">
        <v>47</v>
      </c>
      <c r="K4348" s="9">
        <v>6.9798442191131471</v>
      </c>
    </row>
    <row r="4349" spans="1:12" x14ac:dyDescent="0.25">
      <c r="A4349" s="6">
        <v>14</v>
      </c>
      <c r="B4349" s="21">
        <v>5046821.8679999998</v>
      </c>
      <c r="C4349" s="21">
        <v>516755.83600000001</v>
      </c>
      <c r="D4349" s="18">
        <v>1007.58</v>
      </c>
      <c r="E4349" s="6" t="s">
        <v>92</v>
      </c>
      <c r="F4349" s="7">
        <v>45</v>
      </c>
      <c r="G4349" s="7">
        <v>34</v>
      </c>
      <c r="H4349" s="9">
        <v>29.047799999999999</v>
      </c>
      <c r="I4349" s="7">
        <v>122</v>
      </c>
      <c r="J4349" s="7">
        <v>47</v>
      </c>
      <c r="K4349" s="9">
        <v>6.8853601635385075</v>
      </c>
    </row>
    <row r="4350" spans="1:12" x14ac:dyDescent="0.25">
      <c r="A4350" s="6">
        <v>15</v>
      </c>
      <c r="B4350" s="21">
        <v>5046826.142</v>
      </c>
      <c r="C4350" s="21">
        <v>516757.505</v>
      </c>
      <c r="D4350" s="18">
        <v>1005.72</v>
      </c>
      <c r="E4350" s="6" t="s">
        <v>92</v>
      </c>
      <c r="F4350" s="7">
        <v>45</v>
      </c>
      <c r="G4350" s="7">
        <v>34</v>
      </c>
      <c r="H4350" s="9">
        <v>29.18618</v>
      </c>
      <c r="I4350" s="7">
        <v>122</v>
      </c>
      <c r="J4350" s="7">
        <v>47</v>
      </c>
      <c r="K4350" s="9">
        <v>6.8078349051847908</v>
      </c>
    </row>
    <row r="4351" spans="1:12" x14ac:dyDescent="0.25">
      <c r="A4351" s="6">
        <v>16</v>
      </c>
      <c r="B4351" s="21">
        <v>5046832.3150000004</v>
      </c>
      <c r="C4351" s="21">
        <v>516760.22100000002</v>
      </c>
      <c r="D4351" s="18">
        <v>1003.36</v>
      </c>
      <c r="E4351" s="6" t="s">
        <v>92</v>
      </c>
      <c r="F4351" s="7">
        <v>45</v>
      </c>
      <c r="G4351" s="7">
        <v>34</v>
      </c>
      <c r="H4351" s="9">
        <v>29.385940000000002</v>
      </c>
      <c r="I4351" s="7">
        <v>122</v>
      </c>
      <c r="J4351" s="7">
        <v>47</v>
      </c>
      <c r="K4351" s="9">
        <v>6.6817672192303235</v>
      </c>
    </row>
    <row r="4352" spans="1:12" x14ac:dyDescent="0.25">
      <c r="A4352" s="6">
        <v>17</v>
      </c>
      <c r="B4352" s="21">
        <v>5046837.3880000003</v>
      </c>
      <c r="C4352" s="21">
        <v>516761.91399999999</v>
      </c>
      <c r="D4352" s="18">
        <v>1003.6</v>
      </c>
      <c r="E4352" s="6" t="s">
        <v>92</v>
      </c>
      <c r="F4352" s="7">
        <v>45</v>
      </c>
      <c r="G4352" s="7">
        <v>34</v>
      </c>
      <c r="H4352" s="9">
        <v>29.550190000000001</v>
      </c>
      <c r="I4352" s="7">
        <v>122</v>
      </c>
      <c r="J4352" s="7">
        <v>47</v>
      </c>
      <c r="K4352" s="9">
        <v>6.6030179487529495</v>
      </c>
    </row>
    <row r="4353" spans="1:11" x14ac:dyDescent="0.25">
      <c r="A4353" s="6">
        <v>18</v>
      </c>
      <c r="B4353" s="21">
        <v>5046841.585</v>
      </c>
      <c r="C4353" s="21">
        <v>516763.72</v>
      </c>
      <c r="D4353" s="18">
        <v>1003.02</v>
      </c>
      <c r="E4353" s="6" t="s">
        <v>92</v>
      </c>
      <c r="F4353" s="7">
        <v>45</v>
      </c>
      <c r="G4353" s="7">
        <v>34</v>
      </c>
      <c r="H4353" s="9">
        <v>29.686029999999999</v>
      </c>
      <c r="I4353" s="7">
        <v>122</v>
      </c>
      <c r="J4353" s="7">
        <v>47</v>
      </c>
      <c r="K4353" s="9">
        <v>6.5191733493168158</v>
      </c>
    </row>
    <row r="4354" spans="1:11" x14ac:dyDescent="0.25">
      <c r="A4354" s="6">
        <v>19</v>
      </c>
      <c r="B4354" s="21">
        <v>5046844.2640000004</v>
      </c>
      <c r="C4354" s="21">
        <v>516764.28399999999</v>
      </c>
      <c r="D4354" s="18">
        <v>1002.29</v>
      </c>
      <c r="E4354" s="6" t="s">
        <v>92</v>
      </c>
      <c r="F4354" s="7">
        <v>45</v>
      </c>
      <c r="G4354" s="7">
        <v>34</v>
      </c>
      <c r="H4354" s="9">
        <v>29.7728</v>
      </c>
      <c r="I4354" s="7">
        <v>122</v>
      </c>
      <c r="J4354" s="7">
        <v>47</v>
      </c>
      <c r="K4354" s="9">
        <v>6.4928248667786193</v>
      </c>
    </row>
    <row r="4355" spans="1:11" x14ac:dyDescent="0.25">
      <c r="A4355" s="6">
        <v>20</v>
      </c>
      <c r="B4355" s="21">
        <v>5046848.9749999996</v>
      </c>
      <c r="C4355" s="21">
        <v>516765.88099999999</v>
      </c>
      <c r="D4355" s="18">
        <v>1004.12</v>
      </c>
      <c r="E4355" s="6" t="s">
        <v>92</v>
      </c>
      <c r="F4355" s="7">
        <v>45</v>
      </c>
      <c r="G4355" s="7">
        <v>34</v>
      </c>
      <c r="H4355" s="9">
        <v>29.9253</v>
      </c>
      <c r="I4355" s="7">
        <v>122</v>
      </c>
      <c r="J4355" s="7">
        <v>47</v>
      </c>
      <c r="K4355" s="9">
        <v>6.4185501144140744</v>
      </c>
    </row>
    <row r="4356" spans="1:11" x14ac:dyDescent="0.25">
      <c r="A4356" s="6">
        <v>21</v>
      </c>
      <c r="B4356" s="21">
        <v>5046853.13</v>
      </c>
      <c r="C4356" s="21">
        <v>516766.59399999998</v>
      </c>
      <c r="D4356" s="18">
        <v>1001.56</v>
      </c>
      <c r="E4356" s="6" t="s">
        <v>92</v>
      </c>
      <c r="F4356" s="7">
        <v>45</v>
      </c>
      <c r="G4356" s="7">
        <v>34</v>
      </c>
      <c r="H4356" s="9">
        <v>30.05986</v>
      </c>
      <c r="I4356" s="7">
        <v>122</v>
      </c>
      <c r="J4356" s="7">
        <v>47</v>
      </c>
      <c r="K4356" s="9">
        <v>6.3851281258325798</v>
      </c>
    </row>
    <row r="4357" spans="1:11" x14ac:dyDescent="0.25">
      <c r="A4357" s="6">
        <v>22</v>
      </c>
      <c r="B4357" s="21">
        <v>5046855.5590000004</v>
      </c>
      <c r="C4357" s="21">
        <v>516767.36099999998</v>
      </c>
      <c r="D4357" s="18">
        <v>1001.9</v>
      </c>
      <c r="E4357" s="6" t="s">
        <v>92</v>
      </c>
      <c r="F4357" s="7">
        <v>45</v>
      </c>
      <c r="G4357" s="7">
        <v>34</v>
      </c>
      <c r="H4357" s="9">
        <v>30.13851</v>
      </c>
      <c r="I4357" s="7">
        <v>122</v>
      </c>
      <c r="J4357" s="7">
        <v>47</v>
      </c>
      <c r="K4357" s="9">
        <v>6.3494582019347945</v>
      </c>
    </row>
    <row r="4358" spans="1:11" x14ac:dyDescent="0.25">
      <c r="A4358" s="6">
        <v>23</v>
      </c>
      <c r="B4358" s="23">
        <v>5046858.1509999996</v>
      </c>
      <c r="C4358" s="23">
        <v>516768.69099999999</v>
      </c>
      <c r="D4358" s="18">
        <v>999.8</v>
      </c>
      <c r="E4358" s="6" t="s">
        <v>92</v>
      </c>
      <c r="F4358" s="7">
        <v>45</v>
      </c>
      <c r="G4358" s="7">
        <v>34</v>
      </c>
      <c r="H4358" s="9">
        <v>30.2224</v>
      </c>
      <c r="I4358" s="7">
        <v>122</v>
      </c>
      <c r="J4358" s="7">
        <v>47</v>
      </c>
      <c r="K4358" s="9">
        <v>6.2877506153870399</v>
      </c>
    </row>
    <row r="4359" spans="1:11" x14ac:dyDescent="0.25">
      <c r="A4359" s="6">
        <v>24</v>
      </c>
      <c r="B4359" s="23">
        <v>5046860.4479999999</v>
      </c>
      <c r="C4359" s="23">
        <v>516770.13799999998</v>
      </c>
      <c r="D4359" s="8">
        <v>998.21</v>
      </c>
      <c r="E4359" s="6" t="s">
        <v>92</v>
      </c>
      <c r="F4359" s="7">
        <v>45</v>
      </c>
      <c r="G4359" s="7">
        <v>34</v>
      </c>
      <c r="H4359" s="9">
        <v>30.296690000000002</v>
      </c>
      <c r="I4359" s="7">
        <v>122</v>
      </c>
      <c r="J4359" s="7">
        <v>47</v>
      </c>
      <c r="K4359" s="9">
        <v>6.2207353922178754</v>
      </c>
    </row>
    <row r="4360" spans="1:11" x14ac:dyDescent="0.25">
      <c r="A4360" s="6">
        <v>25</v>
      </c>
      <c r="B4360" s="23">
        <v>5046864.4620000003</v>
      </c>
      <c r="C4360" s="23">
        <v>516773.09600000002</v>
      </c>
      <c r="D4360" s="8">
        <v>994.57</v>
      </c>
      <c r="E4360" s="6" t="s">
        <v>92</v>
      </c>
      <c r="F4360" s="7">
        <v>45</v>
      </c>
      <c r="G4360" s="7">
        <v>34</v>
      </c>
      <c r="H4360" s="9">
        <v>30.42651</v>
      </c>
      <c r="I4360" s="7">
        <v>122</v>
      </c>
      <c r="J4360" s="7">
        <v>47</v>
      </c>
      <c r="K4360" s="9">
        <v>6.0837527431476701</v>
      </c>
    </row>
    <row r="4361" spans="1:11" x14ac:dyDescent="0.25">
      <c r="A4361" s="6">
        <v>26</v>
      </c>
      <c r="B4361" s="23">
        <v>5046867.2240000004</v>
      </c>
      <c r="C4361" s="23">
        <v>516774.44400000002</v>
      </c>
      <c r="D4361" s="8">
        <v>991.14</v>
      </c>
      <c r="E4361" s="6" t="s">
        <v>92</v>
      </c>
      <c r="F4361" s="7">
        <v>45</v>
      </c>
      <c r="G4361" s="7">
        <v>34</v>
      </c>
      <c r="H4361" s="9">
        <v>30.51587</v>
      </c>
      <c r="I4361" s="7">
        <v>122</v>
      </c>
      <c r="J4361" s="7">
        <v>47</v>
      </c>
      <c r="K4361" s="9">
        <v>6.0211802306514528</v>
      </c>
    </row>
    <row r="4362" spans="1:11" x14ac:dyDescent="0.25">
      <c r="A4362" s="6">
        <v>27</v>
      </c>
      <c r="B4362" s="23">
        <v>5046870.8839999996</v>
      </c>
      <c r="C4362" s="23">
        <v>516777.342</v>
      </c>
      <c r="D4362" s="8">
        <v>988</v>
      </c>
      <c r="E4362" s="6" t="s">
        <v>92</v>
      </c>
      <c r="F4362" s="7">
        <v>45</v>
      </c>
      <c r="G4362" s="7">
        <v>34</v>
      </c>
      <c r="H4362" s="9">
        <v>30.634239999999998</v>
      </c>
      <c r="I4362" s="7">
        <v>122</v>
      </c>
      <c r="J4362" s="7">
        <v>47</v>
      </c>
      <c r="K4362" s="9">
        <v>5.8870537373923071</v>
      </c>
    </row>
    <row r="4363" spans="1:11" x14ac:dyDescent="0.25">
      <c r="A4363" s="6">
        <v>28</v>
      </c>
      <c r="B4363" s="23">
        <v>5046875.17</v>
      </c>
      <c r="C4363" s="23">
        <v>516779.19900000002</v>
      </c>
      <c r="D4363" s="8">
        <v>984.56</v>
      </c>
      <c r="E4363" s="6" t="s">
        <v>92</v>
      </c>
      <c r="F4363" s="7">
        <v>45</v>
      </c>
      <c r="G4363" s="7">
        <v>34</v>
      </c>
      <c r="H4363" s="9">
        <v>30.772939999999998</v>
      </c>
      <c r="I4363" s="7">
        <v>122</v>
      </c>
      <c r="J4363" s="7">
        <v>47</v>
      </c>
      <c r="K4363" s="9">
        <v>5.8008064737509812</v>
      </c>
    </row>
    <row r="4364" spans="1:11" x14ac:dyDescent="0.25">
      <c r="A4364" s="6">
        <v>29</v>
      </c>
      <c r="B4364" s="23">
        <v>5046878.3729999997</v>
      </c>
      <c r="C4364" s="23">
        <v>516780.58</v>
      </c>
      <c r="D4364" s="8">
        <v>982.87</v>
      </c>
      <c r="E4364" s="6" t="s">
        <v>92</v>
      </c>
      <c r="F4364" s="7">
        <v>45</v>
      </c>
      <c r="G4364" s="7">
        <v>34</v>
      </c>
      <c r="H4364" s="9">
        <v>30.876629999999999</v>
      </c>
      <c r="I4364" s="7">
        <v>122</v>
      </c>
      <c r="J4364" s="7">
        <v>47</v>
      </c>
      <c r="K4364" s="9">
        <v>5.7367023893039004</v>
      </c>
    </row>
    <row r="4365" spans="1:11" x14ac:dyDescent="0.25">
      <c r="A4365" s="6">
        <v>30</v>
      </c>
      <c r="B4365" s="23">
        <v>5046882.1529999999</v>
      </c>
      <c r="C4365" s="23">
        <v>516781.897</v>
      </c>
      <c r="D4365" s="8">
        <v>980.65</v>
      </c>
      <c r="E4365" s="6" t="s">
        <v>92</v>
      </c>
      <c r="F4365" s="7">
        <v>45</v>
      </c>
      <c r="G4365" s="7">
        <v>34</v>
      </c>
      <c r="H4365" s="9">
        <v>30.99898</v>
      </c>
      <c r="I4365" s="7">
        <v>122</v>
      </c>
      <c r="J4365" s="7">
        <v>47</v>
      </c>
      <c r="K4365" s="9">
        <v>5.6754803235764939</v>
      </c>
    </row>
    <row r="4366" spans="1:11" x14ac:dyDescent="0.25">
      <c r="A4366" s="6">
        <v>31</v>
      </c>
      <c r="B4366" s="23">
        <v>5046886.6670000004</v>
      </c>
      <c r="C4366" s="23">
        <v>516781.81900000002</v>
      </c>
      <c r="D4366" s="8">
        <v>978.31</v>
      </c>
      <c r="E4366" s="6" t="s">
        <v>92</v>
      </c>
      <c r="F4366" s="7">
        <v>45</v>
      </c>
      <c r="G4366" s="7">
        <v>34</v>
      </c>
      <c r="H4366" s="9">
        <v>31.14526</v>
      </c>
      <c r="I4366" s="7">
        <v>122</v>
      </c>
      <c r="J4366" s="7">
        <v>47</v>
      </c>
      <c r="K4366" s="9">
        <v>5.6785081236671431</v>
      </c>
    </row>
    <row r="4367" spans="1:11" x14ac:dyDescent="0.25">
      <c r="A4367" s="6">
        <v>32</v>
      </c>
      <c r="B4367" s="23">
        <v>5046892.6100000003</v>
      </c>
      <c r="C4367" s="23">
        <v>516782.42599999998</v>
      </c>
      <c r="D4367" s="8">
        <v>976.73</v>
      </c>
      <c r="E4367" s="6" t="s">
        <v>92</v>
      </c>
      <c r="F4367" s="7">
        <v>45</v>
      </c>
      <c r="G4367" s="7">
        <v>34</v>
      </c>
      <c r="H4367" s="9">
        <v>31.337800000000001</v>
      </c>
      <c r="I4367" s="7">
        <v>122</v>
      </c>
      <c r="J4367" s="7">
        <v>47</v>
      </c>
      <c r="K4367" s="9">
        <v>5.6497863564561612</v>
      </c>
    </row>
    <row r="4368" spans="1:11" x14ac:dyDescent="0.25">
      <c r="A4368" s="6">
        <v>33</v>
      </c>
      <c r="B4368" s="7">
        <v>5046897.7050000001</v>
      </c>
      <c r="C4368" s="7">
        <v>516781.87199999997</v>
      </c>
      <c r="D4368" s="8">
        <v>975.16</v>
      </c>
      <c r="E4368" s="6" t="s">
        <v>92</v>
      </c>
      <c r="F4368" s="7">
        <v>45</v>
      </c>
      <c r="G4368" s="7">
        <v>34</v>
      </c>
      <c r="H4368" s="9">
        <v>31.502939999999999</v>
      </c>
      <c r="I4368" s="7">
        <v>122</v>
      </c>
      <c r="J4368" s="7">
        <v>47</v>
      </c>
      <c r="K4368" s="9">
        <v>5.6746815141866591</v>
      </c>
    </row>
    <row r="4369" spans="1:11" x14ac:dyDescent="0.25">
      <c r="A4369" s="6">
        <v>34</v>
      </c>
      <c r="B4369" s="7">
        <v>5046901.87</v>
      </c>
      <c r="C4369" s="7">
        <v>516782.21799999999</v>
      </c>
      <c r="D4369" s="8">
        <v>973.87</v>
      </c>
      <c r="E4369" s="6" t="s">
        <v>92</v>
      </c>
      <c r="F4369" s="7">
        <v>45</v>
      </c>
      <c r="G4369" s="7">
        <v>34</v>
      </c>
      <c r="H4369" s="9">
        <v>31.637869999999999</v>
      </c>
      <c r="I4369" s="7">
        <v>122</v>
      </c>
      <c r="J4369" s="7">
        <v>47</v>
      </c>
      <c r="K4369" s="9">
        <v>5.6582040874036466</v>
      </c>
    </row>
    <row r="4370" spans="1:11" x14ac:dyDescent="0.25">
      <c r="A4370" s="6">
        <v>35</v>
      </c>
      <c r="B4370" s="7">
        <v>5046905.4380000001</v>
      </c>
      <c r="C4370" s="7">
        <v>516783.53200000001</v>
      </c>
      <c r="D4370" s="8">
        <v>972.84</v>
      </c>
      <c r="E4370" s="6" t="s">
        <v>92</v>
      </c>
      <c r="F4370" s="7">
        <v>45</v>
      </c>
      <c r="G4370" s="7">
        <v>34</v>
      </c>
      <c r="H4370" s="9">
        <v>31.753360000000001</v>
      </c>
      <c r="I4370" s="7">
        <v>122</v>
      </c>
      <c r="J4370" s="7">
        <v>47</v>
      </c>
      <c r="K4370" s="9">
        <v>5.5971485866780313</v>
      </c>
    </row>
    <row r="4371" spans="1:11" x14ac:dyDescent="0.25">
      <c r="A4371" s="6">
        <v>36</v>
      </c>
      <c r="B4371" s="7">
        <v>5046908.9579999996</v>
      </c>
      <c r="C4371" s="7">
        <v>516783.62099999998</v>
      </c>
      <c r="D4371" s="8">
        <v>973.29</v>
      </c>
      <c r="E4371" s="6" t="s">
        <v>92</v>
      </c>
      <c r="F4371" s="7">
        <v>45</v>
      </c>
      <c r="G4371" s="7">
        <v>34</v>
      </c>
      <c r="H4371" s="9">
        <v>31.867429999999999</v>
      </c>
      <c r="I4371" s="7">
        <v>122</v>
      </c>
      <c r="J4371" s="7">
        <v>47</v>
      </c>
      <c r="K4371" s="9">
        <v>5.5926345993884752</v>
      </c>
    </row>
    <row r="4372" spans="1:11" x14ac:dyDescent="0.25">
      <c r="A4372" s="6">
        <v>37</v>
      </c>
      <c r="B4372" s="7">
        <v>5046913.57</v>
      </c>
      <c r="C4372" s="7">
        <v>516782.82799999998</v>
      </c>
      <c r="D4372" s="8">
        <v>971.48</v>
      </c>
      <c r="E4372" s="6" t="s">
        <v>92</v>
      </c>
      <c r="F4372" s="7">
        <v>45</v>
      </c>
      <c r="G4372" s="7">
        <v>34</v>
      </c>
      <c r="H4372" s="9">
        <v>32.016930000000002</v>
      </c>
      <c r="I4372" s="7">
        <v>122</v>
      </c>
      <c r="J4372" s="7">
        <v>47</v>
      </c>
      <c r="K4372" s="9">
        <v>5.6286294881988397</v>
      </c>
    </row>
    <row r="4373" spans="1:11" x14ac:dyDescent="0.25">
      <c r="A4373" s="6">
        <v>38</v>
      </c>
      <c r="B4373" s="7">
        <v>5046921.1639999999</v>
      </c>
      <c r="C4373" s="7">
        <v>516782.99900000001</v>
      </c>
      <c r="D4373" s="8">
        <v>969.74</v>
      </c>
      <c r="E4373" s="6" t="s">
        <v>92</v>
      </c>
      <c r="F4373" s="7">
        <v>45</v>
      </c>
      <c r="G4373" s="7">
        <v>34</v>
      </c>
      <c r="H4373" s="9">
        <v>32.262990000000002</v>
      </c>
      <c r="I4373" s="7">
        <v>122</v>
      </c>
      <c r="J4373" s="7">
        <v>47</v>
      </c>
      <c r="K4373" s="9">
        <v>5.6198143637732301</v>
      </c>
    </row>
    <row r="4374" spans="1:11" x14ac:dyDescent="0.25">
      <c r="A4374" s="6">
        <v>39</v>
      </c>
      <c r="B4374" s="7">
        <v>5046925.5779999997</v>
      </c>
      <c r="C4374" s="7">
        <v>516783.07199999999</v>
      </c>
      <c r="D4374" s="8">
        <v>968.1</v>
      </c>
      <c r="E4374" s="6" t="s">
        <v>92</v>
      </c>
      <c r="F4374" s="7">
        <v>45</v>
      </c>
      <c r="G4374" s="7">
        <v>34</v>
      </c>
      <c r="H4374" s="9">
        <v>32.405999999999999</v>
      </c>
      <c r="I4374" s="7">
        <v>122</v>
      </c>
      <c r="J4374" s="7">
        <v>47</v>
      </c>
      <c r="K4374" s="9">
        <v>5.6158930742401481</v>
      </c>
    </row>
    <row r="4375" spans="1:11" x14ac:dyDescent="0.25">
      <c r="A4375" s="6">
        <v>40</v>
      </c>
      <c r="B4375" s="7">
        <v>5046931.7819999997</v>
      </c>
      <c r="C4375" s="7">
        <v>516784.32</v>
      </c>
      <c r="D4375" s="8">
        <v>965.68</v>
      </c>
      <c r="E4375" s="6" t="s">
        <v>92</v>
      </c>
      <c r="F4375" s="7">
        <v>45</v>
      </c>
      <c r="G4375" s="7">
        <v>34</v>
      </c>
      <c r="H4375" s="9">
        <v>32.606929999999998</v>
      </c>
      <c r="I4375" s="7">
        <v>122</v>
      </c>
      <c r="J4375" s="7">
        <v>47</v>
      </c>
      <c r="K4375" s="9">
        <v>5.5575348024251525</v>
      </c>
    </row>
    <row r="4376" spans="1:11" x14ac:dyDescent="0.25">
      <c r="A4376" s="6">
        <v>41</v>
      </c>
      <c r="B4376" s="7">
        <v>5046936.5750000002</v>
      </c>
      <c r="C4376" s="7">
        <v>516783.52799999999</v>
      </c>
      <c r="D4376" s="8">
        <v>962.03</v>
      </c>
      <c r="E4376" s="6" t="s">
        <v>92</v>
      </c>
      <c r="F4376" s="7">
        <v>45</v>
      </c>
      <c r="G4376" s="7">
        <v>34</v>
      </c>
      <c r="H4376" s="9">
        <v>32.762309999999999</v>
      </c>
      <c r="I4376" s="7">
        <v>122</v>
      </c>
      <c r="J4376" s="7">
        <v>47</v>
      </c>
      <c r="K4376" s="9">
        <v>5.5935073574846683</v>
      </c>
    </row>
    <row r="4377" spans="1:11" x14ac:dyDescent="0.25">
      <c r="A4377" s="6">
        <v>42</v>
      </c>
      <c r="B4377" s="23">
        <v>5046940.4989999998</v>
      </c>
      <c r="C4377" s="23">
        <v>516785.27100000001</v>
      </c>
      <c r="D4377" s="8">
        <v>960.36</v>
      </c>
      <c r="E4377" s="6" t="s">
        <v>92</v>
      </c>
      <c r="F4377" s="7">
        <v>45</v>
      </c>
      <c r="G4377" s="7">
        <v>34</v>
      </c>
      <c r="H4377" s="9">
        <v>32.889319999999998</v>
      </c>
      <c r="I4377" s="7">
        <v>122</v>
      </c>
      <c r="J4377" s="7">
        <v>47</v>
      </c>
      <c r="K4377" s="9">
        <v>5.5125775564863488</v>
      </c>
    </row>
    <row r="4378" spans="1:11" x14ac:dyDescent="0.25">
      <c r="A4378" s="6">
        <v>43</v>
      </c>
      <c r="B4378" s="7">
        <v>5046943.0140000004</v>
      </c>
      <c r="C4378" s="7">
        <v>516785.03499999997</v>
      </c>
      <c r="D4378" s="8">
        <v>959.89</v>
      </c>
      <c r="E4378" s="6" t="s">
        <v>92</v>
      </c>
      <c r="F4378" s="7">
        <v>45</v>
      </c>
      <c r="G4378" s="7">
        <v>34</v>
      </c>
      <c r="H4378" s="9">
        <v>32.970820000000003</v>
      </c>
      <c r="I4378" s="7">
        <v>122</v>
      </c>
      <c r="J4378" s="7">
        <v>47</v>
      </c>
      <c r="K4378" s="9">
        <v>5.5231657821809677</v>
      </c>
    </row>
    <row r="4379" spans="1:11" x14ac:dyDescent="0.25">
      <c r="A4379" s="6">
        <v>44</v>
      </c>
      <c r="B4379" s="23">
        <v>5046946.04</v>
      </c>
      <c r="C4379" s="23">
        <v>516784.30200000003</v>
      </c>
      <c r="D4379" s="8">
        <v>957.22</v>
      </c>
      <c r="E4379" s="6" t="s">
        <v>92</v>
      </c>
      <c r="F4379" s="7">
        <v>45</v>
      </c>
      <c r="G4379" s="7">
        <v>34</v>
      </c>
      <c r="H4379" s="9">
        <v>33.068959999999997</v>
      </c>
      <c r="I4379" s="7">
        <v>122</v>
      </c>
      <c r="J4379" s="7">
        <v>47</v>
      </c>
      <c r="K4379" s="9">
        <v>5.5566144897670711</v>
      </c>
    </row>
    <row r="4380" spans="1:11" x14ac:dyDescent="0.25">
      <c r="A4380" s="6">
        <v>45</v>
      </c>
      <c r="B4380" s="23">
        <v>5046948.7180000003</v>
      </c>
      <c r="C4380" s="23">
        <v>516784.908</v>
      </c>
      <c r="D4380" s="8">
        <v>956.31</v>
      </c>
      <c r="E4380" s="6" t="s">
        <v>92</v>
      </c>
      <c r="F4380" s="7">
        <v>45</v>
      </c>
      <c r="G4380" s="7">
        <v>34</v>
      </c>
      <c r="H4380" s="9">
        <v>33.155670000000001</v>
      </c>
      <c r="I4380" s="7">
        <v>122</v>
      </c>
      <c r="J4380" s="7">
        <v>47</v>
      </c>
      <c r="K4380" s="9">
        <v>5.5282964207253826</v>
      </c>
    </row>
    <row r="4381" spans="1:11" x14ac:dyDescent="0.25">
      <c r="A4381" s="6">
        <v>46</v>
      </c>
      <c r="B4381" s="23">
        <v>5046951.9110000003</v>
      </c>
      <c r="C4381" s="23">
        <v>516787.05099999998</v>
      </c>
      <c r="D4381" s="8">
        <v>956.58</v>
      </c>
      <c r="E4381" s="6" t="s">
        <v>92</v>
      </c>
      <c r="F4381" s="7">
        <v>45</v>
      </c>
      <c r="G4381" s="7">
        <v>34</v>
      </c>
      <c r="H4381" s="9">
        <v>33.258940000000003</v>
      </c>
      <c r="I4381" s="7">
        <v>122</v>
      </c>
      <c r="J4381" s="7">
        <v>47</v>
      </c>
      <c r="K4381" s="9">
        <v>5.4290334775419069</v>
      </c>
    </row>
    <row r="4382" spans="1:11" x14ac:dyDescent="0.25">
      <c r="A4382" s="6">
        <v>47</v>
      </c>
      <c r="B4382" s="23">
        <v>5046955.9589999998</v>
      </c>
      <c r="C4382" s="23">
        <v>516788.9</v>
      </c>
      <c r="D4382" s="8">
        <v>954.96</v>
      </c>
      <c r="E4382" s="6" t="s">
        <v>92</v>
      </c>
      <c r="F4382" s="7">
        <v>45</v>
      </c>
      <c r="G4382" s="7">
        <v>34</v>
      </c>
      <c r="H4382" s="9">
        <v>33.389940000000003</v>
      </c>
      <c r="I4382" s="7">
        <v>122</v>
      </c>
      <c r="J4382" s="7">
        <v>47</v>
      </c>
      <c r="K4382" s="9">
        <v>5.3432361130649042</v>
      </c>
    </row>
    <row r="4383" spans="1:11" x14ac:dyDescent="0.25">
      <c r="A4383" s="6">
        <v>48</v>
      </c>
      <c r="B4383" s="23">
        <v>5046960.2850000001</v>
      </c>
      <c r="C4383" s="23">
        <v>516789.30499999999</v>
      </c>
      <c r="D4383" s="8">
        <v>952.51</v>
      </c>
      <c r="E4383" s="6" t="s">
        <v>92</v>
      </c>
      <c r="F4383" s="7">
        <v>45</v>
      </c>
      <c r="G4383" s="7">
        <v>34</v>
      </c>
      <c r="H4383" s="9">
        <v>33.530099999999997</v>
      </c>
      <c r="I4383" s="7">
        <v>122</v>
      </c>
      <c r="J4383" s="7">
        <v>47</v>
      </c>
      <c r="K4383" s="9">
        <v>5.323995887191586</v>
      </c>
    </row>
    <row r="4384" spans="1:11" x14ac:dyDescent="0.25">
      <c r="A4384" s="6">
        <v>49</v>
      </c>
      <c r="B4384" s="23">
        <v>5046965.2110000001</v>
      </c>
      <c r="C4384" s="23">
        <v>516789.75</v>
      </c>
      <c r="D4384" s="8">
        <v>950.06</v>
      </c>
      <c r="E4384" s="6" t="s">
        <v>92</v>
      </c>
      <c r="F4384" s="7">
        <v>45</v>
      </c>
      <c r="G4384" s="7">
        <v>34</v>
      </c>
      <c r="H4384" s="9">
        <v>33.68967</v>
      </c>
      <c r="I4384" s="7">
        <v>122</v>
      </c>
      <c r="J4384" s="7">
        <v>47</v>
      </c>
      <c r="K4384" s="9">
        <v>5.3028532203870782</v>
      </c>
    </row>
    <row r="4385" spans="1:11" x14ac:dyDescent="0.25">
      <c r="A4385" s="6">
        <v>50</v>
      </c>
      <c r="B4385" s="23">
        <v>5046969.3269999996</v>
      </c>
      <c r="C4385" s="23">
        <v>516788.386</v>
      </c>
      <c r="D4385" s="8">
        <v>948.03</v>
      </c>
      <c r="E4385" s="6" t="s">
        <v>92</v>
      </c>
      <c r="F4385" s="7">
        <v>45</v>
      </c>
      <c r="G4385" s="7">
        <v>34</v>
      </c>
      <c r="H4385" s="9">
        <v>33.823169999999998</v>
      </c>
      <c r="I4385" s="7">
        <v>122</v>
      </c>
      <c r="J4385" s="7">
        <v>47</v>
      </c>
      <c r="K4385" s="9">
        <v>5.3652790475314305</v>
      </c>
    </row>
    <row r="4386" spans="1:11" x14ac:dyDescent="0.25">
      <c r="A4386" s="6">
        <v>51</v>
      </c>
      <c r="B4386" s="23">
        <v>5046973.7989999996</v>
      </c>
      <c r="C4386" s="23">
        <v>516788.03600000002</v>
      </c>
      <c r="D4386" s="8">
        <v>946.31</v>
      </c>
      <c r="E4386" s="6" t="s">
        <v>92</v>
      </c>
      <c r="F4386" s="7">
        <v>45</v>
      </c>
      <c r="G4386" s="7">
        <v>34</v>
      </c>
      <c r="H4386" s="9">
        <v>33.968089999999997</v>
      </c>
      <c r="I4386" s="7">
        <v>122</v>
      </c>
      <c r="J4386" s="7">
        <v>47</v>
      </c>
      <c r="K4386" s="9">
        <v>5.3808990064896989</v>
      </c>
    </row>
    <row r="4387" spans="1:11" x14ac:dyDescent="0.25">
      <c r="A4387" s="6">
        <v>52</v>
      </c>
      <c r="B4387" s="23">
        <v>5046977.7630000003</v>
      </c>
      <c r="C4387" s="23">
        <v>516788.54599999997</v>
      </c>
      <c r="D4387" s="8">
        <v>944.76</v>
      </c>
      <c r="E4387" s="6" t="s">
        <v>92</v>
      </c>
      <c r="F4387" s="7">
        <v>45</v>
      </c>
      <c r="G4387" s="7">
        <v>34</v>
      </c>
      <c r="H4387" s="9">
        <v>34.096490000000003</v>
      </c>
      <c r="I4387" s="7">
        <v>122</v>
      </c>
      <c r="J4387" s="7">
        <v>47</v>
      </c>
      <c r="K4387" s="9">
        <v>5.3568516376958542</v>
      </c>
    </row>
    <row r="4388" spans="1:11" x14ac:dyDescent="0.25">
      <c r="A4388" s="6">
        <v>53</v>
      </c>
      <c r="B4388" s="23">
        <v>5046980.4570000004</v>
      </c>
      <c r="C4388" s="23">
        <v>516788.77500000002</v>
      </c>
      <c r="D4388" s="8">
        <v>944.2</v>
      </c>
      <c r="E4388" s="6" t="s">
        <v>92</v>
      </c>
      <c r="F4388" s="7">
        <v>45</v>
      </c>
      <c r="G4388" s="7">
        <v>34</v>
      </c>
      <c r="H4388" s="9">
        <v>34.183779999999999</v>
      </c>
      <c r="I4388" s="7">
        <v>122</v>
      </c>
      <c r="J4388" s="7">
        <v>47</v>
      </c>
      <c r="K4388" s="9">
        <v>5.3459703467683539</v>
      </c>
    </row>
    <row r="4389" spans="1:11" x14ac:dyDescent="0.25">
      <c r="A4389" s="6">
        <v>54</v>
      </c>
      <c r="B4389" s="23">
        <v>5046985.7640000004</v>
      </c>
      <c r="C4389" s="23">
        <v>516789.90399999998</v>
      </c>
      <c r="D4389" s="8">
        <v>941.37</v>
      </c>
      <c r="E4389" s="6" t="s">
        <v>92</v>
      </c>
      <c r="F4389" s="7">
        <v>45</v>
      </c>
      <c r="G4389" s="7">
        <v>34</v>
      </c>
      <c r="H4389" s="9">
        <v>34.355640000000001</v>
      </c>
      <c r="I4389" s="7">
        <v>122</v>
      </c>
      <c r="J4389" s="7">
        <v>47</v>
      </c>
      <c r="K4389" s="9">
        <v>5.2932072673843322</v>
      </c>
    </row>
    <row r="4390" spans="1:11" x14ac:dyDescent="0.25">
      <c r="A4390" s="6">
        <v>55</v>
      </c>
      <c r="B4390" s="7">
        <v>5046989.0710000005</v>
      </c>
      <c r="C4390" s="7">
        <v>516791.43</v>
      </c>
      <c r="D4390" s="8">
        <v>941.74</v>
      </c>
      <c r="E4390" s="6" t="s">
        <v>92</v>
      </c>
      <c r="F4390" s="7">
        <v>45</v>
      </c>
      <c r="G4390" s="7">
        <v>34</v>
      </c>
      <c r="H4390" s="9">
        <v>34.462670000000003</v>
      </c>
      <c r="I4390" s="7">
        <v>122</v>
      </c>
      <c r="J4390" s="7">
        <v>47</v>
      </c>
      <c r="K4390" s="9">
        <v>5.2224086540252301</v>
      </c>
    </row>
    <row r="4391" spans="1:11" x14ac:dyDescent="0.25">
      <c r="A4391" s="6">
        <v>56</v>
      </c>
      <c r="B4391" s="23">
        <v>5046992.4239999996</v>
      </c>
      <c r="C4391" s="23">
        <v>516794.95899999997</v>
      </c>
      <c r="D4391" s="8">
        <v>941.98</v>
      </c>
      <c r="E4391" s="6" t="s">
        <v>92</v>
      </c>
      <c r="F4391" s="7">
        <v>45</v>
      </c>
      <c r="G4391" s="7">
        <v>34</v>
      </c>
      <c r="H4391" s="9">
        <v>34.570999999999998</v>
      </c>
      <c r="I4391" s="7">
        <v>122</v>
      </c>
      <c r="J4391" s="7">
        <v>47</v>
      </c>
      <c r="K4391" s="9">
        <v>5.0591347964871147</v>
      </c>
    </row>
    <row r="4392" spans="1:11" x14ac:dyDescent="0.25">
      <c r="A4392" s="6">
        <v>57</v>
      </c>
      <c r="B4392" s="23">
        <v>5046996.2050000001</v>
      </c>
      <c r="C4392" s="23">
        <v>516796.23599999998</v>
      </c>
      <c r="D4392" s="8">
        <v>941.93</v>
      </c>
      <c r="E4392" s="6" t="s">
        <v>92</v>
      </c>
      <c r="F4392" s="7">
        <v>45</v>
      </c>
      <c r="G4392" s="7">
        <v>34</v>
      </c>
      <c r="H4392" s="9">
        <v>34.69341</v>
      </c>
      <c r="I4392" s="7">
        <v>122</v>
      </c>
      <c r="J4392" s="7">
        <v>47</v>
      </c>
      <c r="K4392" s="9">
        <v>4.999739305900448</v>
      </c>
    </row>
    <row r="4393" spans="1:11" x14ac:dyDescent="0.25">
      <c r="A4393" s="6">
        <v>58</v>
      </c>
      <c r="B4393" s="23">
        <v>5046999.3909999998</v>
      </c>
      <c r="C4393" s="23">
        <v>516796.8</v>
      </c>
      <c r="D4393" s="8">
        <v>940.99</v>
      </c>
      <c r="E4393" s="6" t="s">
        <v>92</v>
      </c>
      <c r="F4393" s="7">
        <v>45</v>
      </c>
      <c r="G4393" s="7">
        <v>34</v>
      </c>
      <c r="H4393" s="9">
        <v>34.796619999999997</v>
      </c>
      <c r="I4393" s="7">
        <v>122</v>
      </c>
      <c r="J4393" s="7">
        <v>47</v>
      </c>
      <c r="K4393" s="9">
        <v>4.9733266775535867</v>
      </c>
    </row>
    <row r="4394" spans="1:11" x14ac:dyDescent="0.25">
      <c r="A4394" s="6">
        <v>59</v>
      </c>
      <c r="B4394" s="23">
        <v>5047004.37</v>
      </c>
      <c r="C4394" s="23">
        <v>516796.36</v>
      </c>
      <c r="D4394" s="8">
        <v>939.18</v>
      </c>
      <c r="E4394" s="6" t="s">
        <v>92</v>
      </c>
      <c r="F4394" s="7">
        <v>45</v>
      </c>
      <c r="G4394" s="7">
        <v>34</v>
      </c>
      <c r="H4394" s="9">
        <v>34.957990000000002</v>
      </c>
      <c r="I4394" s="7">
        <v>122</v>
      </c>
      <c r="J4394" s="7">
        <v>47</v>
      </c>
      <c r="K4394" s="9">
        <v>4.9930324221736555</v>
      </c>
    </row>
    <row r="4395" spans="1:11" x14ac:dyDescent="0.25">
      <c r="A4395" s="6">
        <v>60</v>
      </c>
      <c r="B4395" s="23">
        <v>5047007.4230000004</v>
      </c>
      <c r="C4395" s="23">
        <v>516797.1</v>
      </c>
      <c r="D4395" s="8">
        <v>937.11</v>
      </c>
      <c r="E4395" s="6" t="s">
        <v>92</v>
      </c>
      <c r="F4395" s="7">
        <v>45</v>
      </c>
      <c r="G4395" s="7">
        <v>34</v>
      </c>
      <c r="H4395" s="9">
        <v>35.056840000000001</v>
      </c>
      <c r="I4395" s="7">
        <v>122</v>
      </c>
      <c r="J4395" s="7">
        <v>47</v>
      </c>
      <c r="K4395" s="9">
        <v>4.9584793357655599</v>
      </c>
    </row>
    <row r="4396" spans="1:11" x14ac:dyDescent="0.25">
      <c r="A4396" s="6">
        <v>61</v>
      </c>
      <c r="B4396" s="23">
        <v>5047010.1749999998</v>
      </c>
      <c r="C4396" s="23">
        <v>516798.18400000001</v>
      </c>
      <c r="D4396" s="8">
        <v>935.5</v>
      </c>
      <c r="E4396" s="6" t="s">
        <v>92</v>
      </c>
      <c r="F4396" s="7">
        <v>45</v>
      </c>
      <c r="G4396" s="7">
        <v>34</v>
      </c>
      <c r="H4396" s="9">
        <v>35.14593</v>
      </c>
      <c r="I4396" s="7">
        <v>122</v>
      </c>
      <c r="J4396" s="7">
        <v>47</v>
      </c>
      <c r="K4396" s="9">
        <v>4.9081415683519936</v>
      </c>
    </row>
    <row r="4397" spans="1:11" x14ac:dyDescent="0.25">
      <c r="A4397" s="6">
        <v>62</v>
      </c>
      <c r="B4397" s="23">
        <v>5047012.54</v>
      </c>
      <c r="C4397" s="23">
        <v>516799.94099999999</v>
      </c>
      <c r="D4397" s="8">
        <v>935.43</v>
      </c>
      <c r="E4397" s="6" t="s">
        <v>92</v>
      </c>
      <c r="F4397" s="7">
        <v>45</v>
      </c>
      <c r="G4397" s="7">
        <v>34</v>
      </c>
      <c r="H4397" s="9">
        <v>35.22242</v>
      </c>
      <c r="I4397" s="7">
        <v>122</v>
      </c>
      <c r="J4397" s="7">
        <v>47</v>
      </c>
      <c r="K4397" s="9">
        <v>4.8267705883563394</v>
      </c>
    </row>
    <row r="4398" spans="1:11" x14ac:dyDescent="0.25">
      <c r="A4398" s="6">
        <v>63</v>
      </c>
      <c r="B4398" s="23">
        <v>5047015.0630000001</v>
      </c>
      <c r="C4398" s="23">
        <v>516802.41100000002</v>
      </c>
      <c r="D4398" s="8">
        <v>936.14</v>
      </c>
      <c r="E4398" s="6" t="s">
        <v>92</v>
      </c>
      <c r="F4398" s="7">
        <v>45</v>
      </c>
      <c r="G4398" s="7">
        <v>34</v>
      </c>
      <c r="H4398" s="9">
        <v>35.303939999999997</v>
      </c>
      <c r="I4398" s="7">
        <v>122</v>
      </c>
      <c r="J4398" s="7">
        <v>47</v>
      </c>
      <c r="K4398" s="9">
        <v>4.7124706854378928</v>
      </c>
    </row>
    <row r="4399" spans="1:11" x14ac:dyDescent="0.25">
      <c r="A4399" s="6">
        <v>64</v>
      </c>
      <c r="B4399" s="23">
        <v>5047016.8940000003</v>
      </c>
      <c r="C4399" s="23">
        <v>516804.60800000001</v>
      </c>
      <c r="D4399" s="8">
        <v>935.72</v>
      </c>
      <c r="E4399" s="6" t="s">
        <v>92</v>
      </c>
      <c r="F4399" s="7">
        <v>45</v>
      </c>
      <c r="G4399" s="7">
        <v>34</v>
      </c>
      <c r="H4399" s="9">
        <v>35.363100000000003</v>
      </c>
      <c r="I4399" s="7">
        <v>122</v>
      </c>
      <c r="J4399" s="7">
        <v>47</v>
      </c>
      <c r="K4399" s="9">
        <v>4.6109136871325518</v>
      </c>
    </row>
    <row r="4400" spans="1:11" x14ac:dyDescent="0.25">
      <c r="A4400" s="6">
        <v>65</v>
      </c>
      <c r="B4400" s="24">
        <v>5047020.7970000003</v>
      </c>
      <c r="C4400" s="24">
        <v>516806.598</v>
      </c>
      <c r="D4400" s="8">
        <v>931.08</v>
      </c>
      <c r="E4400" s="6" t="s">
        <v>92</v>
      </c>
      <c r="F4400" s="7">
        <v>45</v>
      </c>
      <c r="G4400" s="7">
        <v>34</v>
      </c>
      <c r="H4400" s="9">
        <v>35.489400000000003</v>
      </c>
      <c r="I4400" s="7">
        <v>122</v>
      </c>
      <c r="J4400" s="7">
        <v>47</v>
      </c>
      <c r="K4400" s="9">
        <v>4.518593138691358</v>
      </c>
    </row>
    <row r="4401" spans="1:11" x14ac:dyDescent="0.25">
      <c r="A4401" s="6">
        <v>66</v>
      </c>
      <c r="B4401" s="23">
        <v>5047024.6610000003</v>
      </c>
      <c r="C4401" s="23">
        <v>516808.451</v>
      </c>
      <c r="D4401" s="8">
        <v>927.67</v>
      </c>
      <c r="E4401" s="6" t="s">
        <v>92</v>
      </c>
      <c r="F4401" s="7">
        <v>45</v>
      </c>
      <c r="G4401" s="7">
        <v>34</v>
      </c>
      <c r="H4401" s="9">
        <v>35.614429999999999</v>
      </c>
      <c r="I4401" s="7">
        <v>122</v>
      </c>
      <c r="J4401" s="7">
        <v>47</v>
      </c>
      <c r="K4401" s="9">
        <v>4.4326061289484642</v>
      </c>
    </row>
    <row r="4402" spans="1:11" x14ac:dyDescent="0.25">
      <c r="A4402" s="6">
        <v>67</v>
      </c>
      <c r="B4402" s="23">
        <v>5047028.1220000004</v>
      </c>
      <c r="C4402" s="23">
        <v>516810.163</v>
      </c>
      <c r="D4402" s="18">
        <v>925.09</v>
      </c>
      <c r="E4402" s="6" t="s">
        <v>92</v>
      </c>
      <c r="F4402" s="7">
        <v>45</v>
      </c>
      <c r="G4402" s="7">
        <v>34</v>
      </c>
      <c r="H4402" s="9">
        <v>35.726419999999997</v>
      </c>
      <c r="I4402" s="7">
        <v>122</v>
      </c>
      <c r="J4402" s="7">
        <v>47</v>
      </c>
      <c r="K4402" s="9">
        <v>4.353208576991392</v>
      </c>
    </row>
    <row r="4403" spans="1:11" x14ac:dyDescent="0.25">
      <c r="A4403" s="6">
        <v>68</v>
      </c>
      <c r="B4403" s="23">
        <v>5047033.7439999999</v>
      </c>
      <c r="C4403" s="23">
        <v>516816.96100000001</v>
      </c>
      <c r="D4403" s="8">
        <v>920.34</v>
      </c>
      <c r="E4403" s="6" t="s">
        <v>92</v>
      </c>
      <c r="F4403" s="7">
        <v>45</v>
      </c>
      <c r="G4403" s="7">
        <v>34</v>
      </c>
      <c r="H4403" s="9">
        <v>35.908009999999997</v>
      </c>
      <c r="I4403" s="7">
        <v>122</v>
      </c>
      <c r="J4403" s="7">
        <v>47</v>
      </c>
      <c r="K4403" s="9">
        <v>4.0388166856291718</v>
      </c>
    </row>
    <row r="4404" spans="1:11" x14ac:dyDescent="0.25">
      <c r="A4404" s="6">
        <v>69</v>
      </c>
      <c r="B4404" s="23">
        <v>5047034.6780000003</v>
      </c>
      <c r="C4404" s="23">
        <v>516820.88500000001</v>
      </c>
      <c r="D4404" s="8">
        <v>921.68</v>
      </c>
      <c r="E4404" s="6" t="s">
        <v>92</v>
      </c>
      <c r="F4404" s="7">
        <v>45</v>
      </c>
      <c r="G4404" s="7">
        <v>34</v>
      </c>
      <c r="H4404" s="9">
        <v>35.937939999999998</v>
      </c>
      <c r="I4404" s="7">
        <v>122</v>
      </c>
      <c r="J4404" s="7">
        <v>47</v>
      </c>
      <c r="K4404" s="9">
        <v>3.8576281808661861</v>
      </c>
    </row>
    <row r="4405" spans="1:11" x14ac:dyDescent="0.25">
      <c r="A4405" s="6">
        <v>70</v>
      </c>
      <c r="B4405" s="23">
        <v>5047038.4069999997</v>
      </c>
      <c r="C4405" s="23">
        <v>516826.69199999998</v>
      </c>
      <c r="D4405" s="8">
        <v>919.31</v>
      </c>
      <c r="E4405" s="6" t="s">
        <v>92</v>
      </c>
      <c r="F4405" s="7">
        <v>45</v>
      </c>
      <c r="G4405" s="7">
        <v>34</v>
      </c>
      <c r="H4405" s="9">
        <v>36.05827</v>
      </c>
      <c r="I4405" s="7">
        <v>122</v>
      </c>
      <c r="J4405" s="7">
        <v>47</v>
      </c>
      <c r="K4405" s="9">
        <v>3.589248337538038</v>
      </c>
    </row>
    <row r="4406" spans="1:11" x14ac:dyDescent="0.25">
      <c r="A4406" s="6">
        <v>71</v>
      </c>
      <c r="B4406" s="23">
        <v>5047041.835</v>
      </c>
      <c r="C4406" s="23">
        <v>516830.598</v>
      </c>
      <c r="D4406" s="8">
        <v>916.83</v>
      </c>
      <c r="E4406" s="6" t="s">
        <v>92</v>
      </c>
      <c r="F4406" s="7">
        <v>45</v>
      </c>
      <c r="G4406" s="7">
        <v>34</v>
      </c>
      <c r="H4406" s="9">
        <v>36.168990000000001</v>
      </c>
      <c r="I4406" s="7">
        <v>122</v>
      </c>
      <c r="J4406" s="7">
        <v>47</v>
      </c>
      <c r="K4406" s="9">
        <v>3.4085941235434802</v>
      </c>
    </row>
    <row r="4407" spans="1:11" x14ac:dyDescent="0.25">
      <c r="A4407" s="6">
        <v>72</v>
      </c>
      <c r="B4407" s="23">
        <v>5047044.8949999996</v>
      </c>
      <c r="C4407" s="23">
        <v>516834.09700000001</v>
      </c>
      <c r="D4407" s="8">
        <v>915</v>
      </c>
      <c r="E4407" s="6" t="s">
        <v>92</v>
      </c>
      <c r="F4407" s="7">
        <v>45</v>
      </c>
      <c r="G4407" s="7">
        <v>34</v>
      </c>
      <c r="H4407" s="9">
        <v>36.267850000000003</v>
      </c>
      <c r="I4407" s="7">
        <v>122</v>
      </c>
      <c r="J4407" s="7">
        <v>47</v>
      </c>
      <c r="K4407" s="9">
        <v>3.2467606270006399</v>
      </c>
    </row>
    <row r="4408" spans="1:11" x14ac:dyDescent="0.25">
      <c r="A4408" s="6">
        <v>73</v>
      </c>
      <c r="B4408" s="23">
        <v>5047046.4950000001</v>
      </c>
      <c r="C4408" s="23">
        <v>516835.31300000002</v>
      </c>
      <c r="D4408" s="8">
        <v>913.43</v>
      </c>
      <c r="E4408" s="6" t="s">
        <v>92</v>
      </c>
      <c r="F4408" s="7">
        <v>45</v>
      </c>
      <c r="G4408" s="7">
        <v>34</v>
      </c>
      <c r="H4408" s="9">
        <v>36.319600000000001</v>
      </c>
      <c r="I4408" s="7">
        <v>122</v>
      </c>
      <c r="J4408" s="7">
        <v>47</v>
      </c>
      <c r="K4408" s="9">
        <v>3.1904469867856733</v>
      </c>
    </row>
    <row r="4409" spans="1:11" x14ac:dyDescent="0.25">
      <c r="A4409" s="6">
        <v>74</v>
      </c>
      <c r="B4409" s="7">
        <v>5047048.4790000003</v>
      </c>
      <c r="C4409" s="7">
        <v>516835.723</v>
      </c>
      <c r="D4409" s="8">
        <v>911.4</v>
      </c>
      <c r="E4409" s="6" t="s">
        <v>92</v>
      </c>
      <c r="F4409" s="7">
        <v>45</v>
      </c>
      <c r="G4409" s="7">
        <v>34</v>
      </c>
      <c r="H4409" s="9">
        <v>36.383859999999999</v>
      </c>
      <c r="I4409" s="7">
        <v>122</v>
      </c>
      <c r="J4409" s="7">
        <v>47</v>
      </c>
      <c r="K4409" s="9">
        <v>3.1712847433072966</v>
      </c>
    </row>
    <row r="4410" spans="1:11" x14ac:dyDescent="0.25">
      <c r="A4410" s="6">
        <v>75</v>
      </c>
      <c r="B4410" s="23">
        <v>5047052.09</v>
      </c>
      <c r="C4410" s="23">
        <v>516837.19799999997</v>
      </c>
      <c r="D4410" s="8">
        <v>908.06</v>
      </c>
      <c r="E4410" s="6" t="s">
        <v>92</v>
      </c>
      <c r="F4410" s="7">
        <v>45</v>
      </c>
      <c r="G4410" s="7">
        <v>34</v>
      </c>
      <c r="H4410" s="9">
        <v>36.500720000000001</v>
      </c>
      <c r="I4410" s="7">
        <v>122</v>
      </c>
      <c r="J4410" s="7">
        <v>47</v>
      </c>
      <c r="K4410" s="9">
        <v>3.1027672061657086</v>
      </c>
    </row>
    <row r="4411" spans="1:11" x14ac:dyDescent="0.25">
      <c r="A4411" s="6">
        <v>76</v>
      </c>
      <c r="B4411" s="23">
        <v>5047055.8389999997</v>
      </c>
      <c r="C4411" s="23">
        <v>516838.91600000003</v>
      </c>
      <c r="D4411" s="8">
        <v>903.22</v>
      </c>
      <c r="E4411" s="6" t="s">
        <v>92</v>
      </c>
      <c r="F4411" s="7">
        <v>45</v>
      </c>
      <c r="G4411" s="7">
        <v>34</v>
      </c>
      <c r="H4411" s="9">
        <v>36.622050000000002</v>
      </c>
      <c r="I4411" s="7">
        <v>122</v>
      </c>
      <c r="J4411" s="7">
        <v>47</v>
      </c>
      <c r="K4411" s="9">
        <v>3.0230515380128509</v>
      </c>
    </row>
    <row r="4412" spans="1:11" x14ac:dyDescent="0.25">
      <c r="A4412" s="6">
        <v>77</v>
      </c>
      <c r="B4412" s="23">
        <v>5047059.0530000003</v>
      </c>
      <c r="C4412" s="23">
        <v>516841.77500000002</v>
      </c>
      <c r="D4412" s="8">
        <v>900.64</v>
      </c>
      <c r="E4412" s="6" t="s">
        <v>92</v>
      </c>
      <c r="F4412" s="7">
        <v>45</v>
      </c>
      <c r="G4412" s="7">
        <v>34</v>
      </c>
      <c r="H4412" s="9">
        <v>36.725949999999997</v>
      </c>
      <c r="I4412" s="7">
        <v>122</v>
      </c>
      <c r="J4412" s="7">
        <v>47</v>
      </c>
      <c r="K4412" s="9">
        <v>2.8907326810599443</v>
      </c>
    </row>
    <row r="4413" spans="1:11" x14ac:dyDescent="0.25">
      <c r="A4413" s="6">
        <v>78</v>
      </c>
      <c r="B4413" s="23">
        <v>5047062.6940000001</v>
      </c>
      <c r="C4413" s="23">
        <v>516845.44799999997</v>
      </c>
      <c r="D4413" s="8">
        <v>897.51</v>
      </c>
      <c r="E4413" s="6" t="s">
        <v>92</v>
      </c>
      <c r="F4413" s="7">
        <v>45</v>
      </c>
      <c r="G4413" s="7">
        <v>34</v>
      </c>
      <c r="H4413" s="9">
        <v>36.843600000000002</v>
      </c>
      <c r="I4413" s="7">
        <v>122</v>
      </c>
      <c r="J4413" s="7">
        <v>47</v>
      </c>
      <c r="K4413" s="9">
        <v>2.7208099247718565</v>
      </c>
    </row>
    <row r="4414" spans="1:11" x14ac:dyDescent="0.25">
      <c r="A4414" s="6">
        <v>79</v>
      </c>
      <c r="B4414" s="23">
        <v>5047064.9189999998</v>
      </c>
      <c r="C4414" s="23">
        <v>516848.49099999998</v>
      </c>
      <c r="D4414" s="8">
        <v>896.51</v>
      </c>
      <c r="E4414" s="6" t="s">
        <v>92</v>
      </c>
      <c r="F4414" s="7">
        <v>45</v>
      </c>
      <c r="G4414" s="7">
        <v>34</v>
      </c>
      <c r="H4414" s="9">
        <v>36.915439999999997</v>
      </c>
      <c r="I4414" s="7">
        <v>122</v>
      </c>
      <c r="J4414" s="7">
        <v>47</v>
      </c>
      <c r="K4414" s="9">
        <v>2.5801049161418632</v>
      </c>
    </row>
    <row r="4415" spans="1:11" x14ac:dyDescent="0.25">
      <c r="A4415" s="6">
        <v>80</v>
      </c>
      <c r="B4415" s="23">
        <v>5047068.4330000002</v>
      </c>
      <c r="C4415" s="23">
        <v>516851.79399999999</v>
      </c>
      <c r="D4415" s="8">
        <v>892.63</v>
      </c>
      <c r="E4415" s="6" t="s">
        <v>92</v>
      </c>
      <c r="F4415" s="7">
        <v>45</v>
      </c>
      <c r="G4415" s="7">
        <v>34</v>
      </c>
      <c r="H4415" s="9">
        <v>37.029029999999999</v>
      </c>
      <c r="I4415" s="7">
        <v>122</v>
      </c>
      <c r="J4415" s="7">
        <v>47</v>
      </c>
      <c r="K4415" s="9">
        <v>2.4272852631713704</v>
      </c>
    </row>
    <row r="4416" spans="1:11" x14ac:dyDescent="0.25">
      <c r="A4416" s="6">
        <v>81</v>
      </c>
      <c r="B4416" s="23">
        <v>5047069.5240000002</v>
      </c>
      <c r="C4416" s="23">
        <v>516854.58100000001</v>
      </c>
      <c r="D4416" s="8">
        <v>891.03</v>
      </c>
      <c r="E4416" s="6" t="s">
        <v>92</v>
      </c>
      <c r="F4416" s="7">
        <v>45</v>
      </c>
      <c r="G4416" s="7">
        <v>34</v>
      </c>
      <c r="H4416" s="9">
        <v>37.064140000000002</v>
      </c>
      <c r="I4416" s="7">
        <v>122</v>
      </c>
      <c r="J4416" s="7">
        <v>47</v>
      </c>
      <c r="K4416" s="9">
        <v>2.2985346460404799</v>
      </c>
    </row>
    <row r="4417" spans="1:11" x14ac:dyDescent="0.25">
      <c r="A4417" s="6">
        <v>82</v>
      </c>
      <c r="B4417" s="23">
        <v>5047071.33</v>
      </c>
      <c r="C4417" s="23">
        <v>516857.16399999999</v>
      </c>
      <c r="D4417" s="8">
        <v>890.21</v>
      </c>
      <c r="E4417" s="6" t="s">
        <v>92</v>
      </c>
      <c r="F4417" s="7">
        <v>45</v>
      </c>
      <c r="G4417" s="7">
        <v>34</v>
      </c>
      <c r="H4417" s="9">
        <v>37.122430000000001</v>
      </c>
      <c r="I4417" s="7">
        <v>122</v>
      </c>
      <c r="J4417" s="7">
        <v>47</v>
      </c>
      <c r="K4417" s="9">
        <v>2.1791180275204169</v>
      </c>
    </row>
    <row r="4418" spans="1:11" x14ac:dyDescent="0.25">
      <c r="A4418" s="6">
        <v>83</v>
      </c>
      <c r="B4418" s="23">
        <v>5047072.7829999998</v>
      </c>
      <c r="C4418" s="23">
        <v>516858.79100000003</v>
      </c>
      <c r="D4418" s="8">
        <v>890.98</v>
      </c>
      <c r="E4418" s="6" t="s">
        <v>92</v>
      </c>
      <c r="F4418" s="7">
        <v>45</v>
      </c>
      <c r="G4418" s="7">
        <v>34</v>
      </c>
      <c r="H4418" s="9">
        <v>37.169350000000001</v>
      </c>
      <c r="I4418" s="7">
        <v>122</v>
      </c>
      <c r="J4418" s="7">
        <v>47</v>
      </c>
      <c r="K4418" s="9">
        <v>2.1039061918872903</v>
      </c>
    </row>
    <row r="4419" spans="1:11" x14ac:dyDescent="0.25">
      <c r="A4419" s="6">
        <v>84</v>
      </c>
      <c r="B4419" s="23">
        <v>5047074.2989999996</v>
      </c>
      <c r="C4419" s="23">
        <v>516861.48800000001</v>
      </c>
      <c r="D4419" s="8">
        <v>891.04</v>
      </c>
      <c r="E4419" s="6" t="s">
        <v>92</v>
      </c>
      <c r="F4419" s="7">
        <v>45</v>
      </c>
      <c r="G4419" s="7">
        <v>34</v>
      </c>
      <c r="H4419" s="9">
        <v>37.218260000000001</v>
      </c>
      <c r="I4419" s="7">
        <v>122</v>
      </c>
      <c r="J4419" s="7">
        <v>47</v>
      </c>
      <c r="K4419" s="9">
        <v>1.9792514531832239</v>
      </c>
    </row>
    <row r="4420" spans="1:11" x14ac:dyDescent="0.25">
      <c r="A4420" s="6">
        <v>85</v>
      </c>
      <c r="B4420" s="23">
        <v>5047076.0010000002</v>
      </c>
      <c r="C4420" s="23">
        <v>516863.049</v>
      </c>
      <c r="D4420" s="8">
        <v>889.59</v>
      </c>
      <c r="E4420" s="6" t="s">
        <v>92</v>
      </c>
      <c r="F4420" s="7">
        <v>45</v>
      </c>
      <c r="G4420" s="7">
        <v>34</v>
      </c>
      <c r="H4420" s="9">
        <v>37.27328</v>
      </c>
      <c r="I4420" s="7">
        <v>122</v>
      </c>
      <c r="J4420" s="7">
        <v>47</v>
      </c>
      <c r="K4420" s="9">
        <v>1.9070322233164916</v>
      </c>
    </row>
    <row r="4421" spans="1:11" x14ac:dyDescent="0.25">
      <c r="A4421" s="6">
        <v>86</v>
      </c>
      <c r="B4421" s="23">
        <v>5047078.7659999998</v>
      </c>
      <c r="C4421" s="23">
        <v>516865.29200000002</v>
      </c>
      <c r="D4421" s="8">
        <v>886.9</v>
      </c>
      <c r="E4421" s="6" t="s">
        <v>92</v>
      </c>
      <c r="F4421" s="7">
        <v>45</v>
      </c>
      <c r="G4421" s="7">
        <v>34</v>
      </c>
      <c r="H4421" s="9">
        <v>37.362659999999998</v>
      </c>
      <c r="I4421" s="7">
        <v>122</v>
      </c>
      <c r="J4421" s="7">
        <v>47</v>
      </c>
      <c r="K4421" s="9">
        <v>1.80317754092016</v>
      </c>
    </row>
    <row r="4422" spans="1:11" x14ac:dyDescent="0.25">
      <c r="A4422" s="6">
        <v>87</v>
      </c>
      <c r="B4422" s="23">
        <v>5047080.6409999998</v>
      </c>
      <c r="C4422" s="23">
        <v>516867.82799999998</v>
      </c>
      <c r="D4422" s="8">
        <v>885.7</v>
      </c>
      <c r="E4422" s="6" t="s">
        <v>92</v>
      </c>
      <c r="F4422" s="7">
        <v>45</v>
      </c>
      <c r="G4422" s="7">
        <v>34</v>
      </c>
      <c r="H4422" s="9">
        <v>37.423180000000002</v>
      </c>
      <c r="I4422" s="7">
        <v>122</v>
      </c>
      <c r="J4422" s="7">
        <v>47</v>
      </c>
      <c r="K4422" s="9">
        <v>1.6859319967284137</v>
      </c>
    </row>
    <row r="4423" spans="1:11" x14ac:dyDescent="0.25">
      <c r="A4423" s="6">
        <v>88</v>
      </c>
      <c r="B4423" s="23">
        <v>5047082.25</v>
      </c>
      <c r="C4423" s="23">
        <v>516868.64</v>
      </c>
      <c r="D4423" s="8">
        <v>883.3</v>
      </c>
      <c r="E4423" s="6" t="s">
        <v>92</v>
      </c>
      <c r="F4423" s="7">
        <v>45</v>
      </c>
      <c r="G4423" s="7">
        <v>34</v>
      </c>
      <c r="H4423" s="9">
        <v>37.475270000000002</v>
      </c>
      <c r="I4423" s="7">
        <v>122</v>
      </c>
      <c r="J4423" s="7">
        <v>47</v>
      </c>
      <c r="K4423" s="9">
        <v>1.6482581770037541</v>
      </c>
    </row>
    <row r="4424" spans="1:11" x14ac:dyDescent="0.25">
      <c r="A4424" s="6">
        <v>89</v>
      </c>
      <c r="B4424" s="7">
        <v>5047085.74</v>
      </c>
      <c r="C4424" s="7">
        <v>516872.01</v>
      </c>
      <c r="D4424" s="8">
        <v>880.1</v>
      </c>
      <c r="E4424" s="6" t="s">
        <v>92</v>
      </c>
      <c r="F4424" s="7">
        <v>45</v>
      </c>
      <c r="G4424" s="7">
        <v>34</v>
      </c>
      <c r="H4424" s="9">
        <v>37.588059999999999</v>
      </c>
      <c r="I4424" s="7">
        <v>122</v>
      </c>
      <c r="J4424" s="7">
        <v>47</v>
      </c>
      <c r="K4424" s="9">
        <v>1.4923268781546994</v>
      </c>
    </row>
    <row r="4425" spans="1:11" x14ac:dyDescent="0.25">
      <c r="A4425" s="6">
        <v>90</v>
      </c>
      <c r="B4425" s="23">
        <v>5047086.5669999998</v>
      </c>
      <c r="C4425" s="23">
        <v>516875.93699999998</v>
      </c>
      <c r="D4425" s="8">
        <v>881.27</v>
      </c>
      <c r="E4425" s="6" t="s">
        <v>92</v>
      </c>
      <c r="F4425" s="7">
        <v>45</v>
      </c>
      <c r="G4425" s="7">
        <v>34</v>
      </c>
      <c r="H4425" s="9">
        <v>37.614530000000002</v>
      </c>
      <c r="I4425" s="7">
        <v>122</v>
      </c>
      <c r="J4425" s="7">
        <v>47</v>
      </c>
      <c r="K4425" s="9">
        <v>1.3110219129248435</v>
      </c>
    </row>
    <row r="4426" spans="1:11" x14ac:dyDescent="0.25">
      <c r="A4426" s="6">
        <v>91</v>
      </c>
      <c r="B4426" s="23">
        <v>5047086.5159999998</v>
      </c>
      <c r="C4426" s="23">
        <v>516879.23</v>
      </c>
      <c r="D4426" s="8">
        <v>882.57</v>
      </c>
      <c r="E4426" s="6" t="s">
        <v>92</v>
      </c>
      <c r="F4426" s="7">
        <v>45</v>
      </c>
      <c r="G4426" s="7">
        <v>34</v>
      </c>
      <c r="H4426" s="9">
        <v>37.612560000000002</v>
      </c>
      <c r="I4426" s="7">
        <v>122</v>
      </c>
      <c r="J4426" s="7">
        <v>47</v>
      </c>
      <c r="K4426" s="9">
        <v>1.1590666918596071</v>
      </c>
    </row>
    <row r="4427" spans="1:11" x14ac:dyDescent="0.25">
      <c r="A4427" s="6">
        <v>92</v>
      </c>
      <c r="B4427" s="23">
        <v>5047086.773</v>
      </c>
      <c r="C4427" s="23">
        <v>516881.61200000002</v>
      </c>
      <c r="D4427" s="8">
        <v>882.94</v>
      </c>
      <c r="E4427" s="6" t="s">
        <v>92</v>
      </c>
      <c r="F4427" s="7">
        <v>45</v>
      </c>
      <c r="G4427" s="7">
        <v>34</v>
      </c>
      <c r="H4427" s="9">
        <v>37.620699999999999</v>
      </c>
      <c r="I4427" s="7">
        <v>122</v>
      </c>
      <c r="J4427" s="7">
        <v>47</v>
      </c>
      <c r="K4427" s="9">
        <v>1.0491243726494304</v>
      </c>
    </row>
    <row r="4428" spans="1:11" x14ac:dyDescent="0.25">
      <c r="A4428" s="6">
        <v>93</v>
      </c>
      <c r="B4428" s="7">
        <v>5047087.45</v>
      </c>
      <c r="C4428" s="7">
        <v>516883.245</v>
      </c>
      <c r="D4428" s="8">
        <v>883.14</v>
      </c>
      <c r="E4428" s="6" t="s">
        <v>92</v>
      </c>
      <c r="F4428" s="7">
        <v>45</v>
      </c>
      <c r="G4428" s="7">
        <v>34</v>
      </c>
      <c r="H4428" s="9">
        <v>37.642479999999999</v>
      </c>
      <c r="I4428" s="7">
        <v>122</v>
      </c>
      <c r="J4428" s="7">
        <v>47</v>
      </c>
      <c r="K4428" s="9">
        <v>0.97372735855174142</v>
      </c>
    </row>
    <row r="4429" spans="1:11" x14ac:dyDescent="0.25">
      <c r="A4429" s="6">
        <v>94</v>
      </c>
      <c r="B4429" s="7">
        <v>5047090.4189999998</v>
      </c>
      <c r="C4429" s="7">
        <v>516886.29100000003</v>
      </c>
      <c r="D4429" s="8">
        <v>879.93</v>
      </c>
      <c r="E4429" s="6" t="s">
        <v>92</v>
      </c>
      <c r="F4429" s="7">
        <v>45</v>
      </c>
      <c r="G4429" s="7">
        <v>34</v>
      </c>
      <c r="H4429" s="9">
        <v>37.738410000000002</v>
      </c>
      <c r="I4429" s="7">
        <v>122</v>
      </c>
      <c r="J4429" s="7">
        <v>47</v>
      </c>
      <c r="K4429" s="9">
        <v>0.83278795673209061</v>
      </c>
    </row>
    <row r="4430" spans="1:11" x14ac:dyDescent="0.25">
      <c r="A4430" s="6">
        <v>95</v>
      </c>
      <c r="B4430" s="7">
        <v>5047094.1569999997</v>
      </c>
      <c r="C4430" s="7">
        <v>516891.01400000002</v>
      </c>
      <c r="D4430" s="8">
        <v>875.47</v>
      </c>
      <c r="E4430" s="6" t="s">
        <v>92</v>
      </c>
      <c r="F4430" s="7">
        <v>45</v>
      </c>
      <c r="G4430" s="7">
        <v>34</v>
      </c>
      <c r="H4430" s="9">
        <v>37.859139999999996</v>
      </c>
      <c r="I4430" s="7">
        <v>122</v>
      </c>
      <c r="J4430" s="7">
        <v>47</v>
      </c>
      <c r="K4430" s="9">
        <v>0.6144004295083505</v>
      </c>
    </row>
    <row r="4431" spans="1:11" x14ac:dyDescent="0.25">
      <c r="A4431" s="6">
        <v>96</v>
      </c>
      <c r="B4431" s="7">
        <v>5047096.8099999996</v>
      </c>
      <c r="C4431" s="7">
        <v>516893.76199999999</v>
      </c>
      <c r="D4431" s="8">
        <v>872.96</v>
      </c>
      <c r="E4431" s="6" t="s">
        <v>92</v>
      </c>
      <c r="F4431" s="7">
        <v>45</v>
      </c>
      <c r="G4431" s="7">
        <v>34</v>
      </c>
      <c r="H4431" s="9">
        <v>37.944870000000002</v>
      </c>
      <c r="I4431" s="7">
        <v>122</v>
      </c>
      <c r="J4431" s="7">
        <v>47</v>
      </c>
      <c r="K4431" s="9">
        <v>0.48728275230473628</v>
      </c>
    </row>
    <row r="4432" spans="1:11" x14ac:dyDescent="0.25">
      <c r="A4432" s="6">
        <v>97</v>
      </c>
      <c r="B4432" s="7">
        <v>5047101.091</v>
      </c>
      <c r="C4432" s="7">
        <v>516896.48499999999</v>
      </c>
      <c r="D4432" s="8">
        <v>867.77</v>
      </c>
      <c r="E4432" s="6" t="s">
        <v>92</v>
      </c>
      <c r="F4432" s="7">
        <v>45</v>
      </c>
      <c r="G4432" s="7">
        <v>34</v>
      </c>
      <c r="H4432" s="9">
        <v>38.083350000000003</v>
      </c>
      <c r="I4432" s="7">
        <v>122</v>
      </c>
      <c r="J4432" s="7">
        <v>47</v>
      </c>
      <c r="K4432" s="9">
        <v>0.36108735150037319</v>
      </c>
    </row>
    <row r="4433" spans="1:11" x14ac:dyDescent="0.25">
      <c r="A4433" s="6">
        <v>98</v>
      </c>
      <c r="B4433" s="7">
        <v>5047103.7230000002</v>
      </c>
      <c r="C4433" s="7">
        <v>516896.61</v>
      </c>
      <c r="D4433" s="8">
        <v>866.02</v>
      </c>
      <c r="E4433" s="6" t="s">
        <v>92</v>
      </c>
      <c r="F4433" s="7">
        <v>45</v>
      </c>
      <c r="G4433" s="7">
        <v>34</v>
      </c>
      <c r="H4433" s="9">
        <v>38.168619999999997</v>
      </c>
      <c r="I4433" s="7">
        <v>122</v>
      </c>
      <c r="J4433" s="7">
        <v>47</v>
      </c>
      <c r="K4433" s="9">
        <v>0.35499325160685657</v>
      </c>
    </row>
    <row r="4434" spans="1:11" x14ac:dyDescent="0.25">
      <c r="A4434" s="6">
        <v>99</v>
      </c>
      <c r="B4434" s="7">
        <v>5047105.8459999999</v>
      </c>
      <c r="C4434" s="7">
        <v>516897.18900000001</v>
      </c>
      <c r="D4434" s="8">
        <v>864.03</v>
      </c>
      <c r="E4434" s="6" t="s">
        <v>92</v>
      </c>
      <c r="F4434" s="7">
        <v>45</v>
      </c>
      <c r="G4434" s="7">
        <v>34</v>
      </c>
      <c r="H4434" s="9">
        <v>38.237360000000002</v>
      </c>
      <c r="I4434" s="7">
        <v>122</v>
      </c>
      <c r="J4434" s="7">
        <v>47</v>
      </c>
      <c r="K4434" s="9">
        <v>0.32800710662741039</v>
      </c>
    </row>
    <row r="4435" spans="1:11" x14ac:dyDescent="0.25">
      <c r="A4435" s="6">
        <v>100</v>
      </c>
      <c r="B4435" s="7">
        <v>5047108.0379999997</v>
      </c>
      <c r="C4435" s="7">
        <v>516899.91600000003</v>
      </c>
      <c r="D4435" s="8">
        <v>860.91</v>
      </c>
      <c r="E4435" s="6" t="s">
        <v>92</v>
      </c>
      <c r="F4435" s="7">
        <v>45</v>
      </c>
      <c r="G4435" s="7">
        <v>34</v>
      </c>
      <c r="H4435" s="9">
        <v>38.308140000000002</v>
      </c>
      <c r="I4435" s="7">
        <v>122</v>
      </c>
      <c r="J4435" s="7">
        <v>47</v>
      </c>
      <c r="K4435" s="9">
        <v>0.20193108614307675</v>
      </c>
    </row>
    <row r="4436" spans="1:11" x14ac:dyDescent="0.25">
      <c r="A4436" s="6">
        <v>101</v>
      </c>
      <c r="B4436" s="7">
        <v>5047110.023</v>
      </c>
      <c r="C4436" s="7">
        <v>516900.85800000001</v>
      </c>
      <c r="D4436" s="8">
        <v>859.92</v>
      </c>
      <c r="E4436" s="6" t="s">
        <v>92</v>
      </c>
      <c r="F4436" s="7">
        <v>45</v>
      </c>
      <c r="G4436" s="7">
        <v>34</v>
      </c>
      <c r="H4436" s="9">
        <v>38.372399999999999</v>
      </c>
      <c r="I4436" s="7">
        <v>122</v>
      </c>
      <c r="J4436" s="7">
        <v>47</v>
      </c>
      <c r="K4436" s="9">
        <v>0.15822572097931697</v>
      </c>
    </row>
    <row r="4437" spans="1:11" x14ac:dyDescent="0.25">
      <c r="A4437" s="6">
        <v>102</v>
      </c>
      <c r="B4437" s="7">
        <v>5047112.5199999996</v>
      </c>
      <c r="C4437" s="7">
        <v>516900.60499999998</v>
      </c>
      <c r="D4437" s="8">
        <v>857.5</v>
      </c>
      <c r="E4437" s="6" t="s">
        <v>92</v>
      </c>
      <c r="F4437" s="7">
        <v>45</v>
      </c>
      <c r="G4437" s="7">
        <v>34</v>
      </c>
      <c r="H4437" s="9">
        <v>38.453310000000002</v>
      </c>
      <c r="I4437" s="7">
        <v>122</v>
      </c>
      <c r="J4437" s="7">
        <v>47</v>
      </c>
      <c r="K4437" s="9">
        <v>0.1695878751024793</v>
      </c>
    </row>
    <row r="4438" spans="1:11" x14ac:dyDescent="0.25">
      <c r="A4438" s="6">
        <v>103</v>
      </c>
      <c r="B4438" s="7">
        <v>5047115.9400000004</v>
      </c>
      <c r="C4438" s="7">
        <v>516903.87699999998</v>
      </c>
      <c r="D4438" s="8">
        <v>852.85</v>
      </c>
      <c r="E4438" s="6" t="s">
        <v>92</v>
      </c>
      <c r="F4438" s="7">
        <v>45</v>
      </c>
      <c r="G4438" s="7">
        <v>34</v>
      </c>
      <c r="H4438" s="9">
        <v>38.563839999999999</v>
      </c>
      <c r="I4438" s="7">
        <v>122</v>
      </c>
      <c r="J4438" s="7">
        <v>47</v>
      </c>
      <c r="K4438" s="9">
        <v>1.8183896161190205E-2</v>
      </c>
    </row>
    <row r="4439" spans="1:11" x14ac:dyDescent="0.25">
      <c r="A4439" s="6">
        <v>104</v>
      </c>
      <c r="B4439" s="7">
        <v>5047117.9740000004</v>
      </c>
      <c r="C4439" s="7">
        <v>516905.58399999997</v>
      </c>
      <c r="D4439" s="8">
        <v>850.92</v>
      </c>
      <c r="E4439" s="6" t="s">
        <v>92</v>
      </c>
      <c r="F4439" s="7">
        <v>45</v>
      </c>
      <c r="G4439" s="7">
        <v>34</v>
      </c>
      <c r="H4439" s="9">
        <v>38.629620000000003</v>
      </c>
      <c r="I4439" s="7">
        <v>122</v>
      </c>
      <c r="J4439" s="7">
        <v>46</v>
      </c>
      <c r="K4439" s="9">
        <v>59.93917148932951</v>
      </c>
    </row>
    <row r="4440" spans="1:11" x14ac:dyDescent="0.25">
      <c r="A4440" s="6">
        <v>105</v>
      </c>
      <c r="B4440" s="23">
        <v>5047119.2690000003</v>
      </c>
      <c r="C4440" s="23">
        <v>516907.17800000001</v>
      </c>
      <c r="D4440" s="8">
        <v>849.77</v>
      </c>
      <c r="E4440" s="6" t="s">
        <v>92</v>
      </c>
      <c r="F4440" s="7">
        <v>45</v>
      </c>
      <c r="G4440" s="7">
        <v>34</v>
      </c>
      <c r="H4440" s="9">
        <v>38.67145</v>
      </c>
      <c r="I4440" s="7">
        <v>122</v>
      </c>
      <c r="J4440" s="7">
        <v>46</v>
      </c>
      <c r="K4440" s="9">
        <v>59.865454871137445</v>
      </c>
    </row>
    <row r="4441" spans="1:11" x14ac:dyDescent="0.25">
      <c r="A4441" s="6">
        <v>106</v>
      </c>
      <c r="B4441" s="23">
        <v>5047119.1720000003</v>
      </c>
      <c r="C4441" s="23">
        <v>516909.147</v>
      </c>
      <c r="D4441" s="8">
        <v>848.36</v>
      </c>
      <c r="E4441" s="6" t="s">
        <v>92</v>
      </c>
      <c r="F4441" s="7">
        <v>45</v>
      </c>
      <c r="G4441" s="7">
        <v>34</v>
      </c>
      <c r="H4441" s="9">
        <v>38.668120000000002</v>
      </c>
      <c r="I4441" s="7">
        <v>122</v>
      </c>
      <c r="J4441" s="7">
        <v>46</v>
      </c>
      <c r="K4441" s="9">
        <v>59.774613029517241</v>
      </c>
    </row>
    <row r="4442" spans="1:11" x14ac:dyDescent="0.25">
      <c r="A4442" s="6">
        <v>107</v>
      </c>
      <c r="B4442" s="23">
        <v>5047118.7319999998</v>
      </c>
      <c r="C4442" s="23">
        <v>516911.40399999998</v>
      </c>
      <c r="D4442" s="8">
        <v>846.52</v>
      </c>
      <c r="E4442" s="6" t="s">
        <v>92</v>
      </c>
      <c r="F4442" s="7">
        <v>45</v>
      </c>
      <c r="G4442" s="7">
        <v>34</v>
      </c>
      <c r="H4442" s="9">
        <v>38.653649999999999</v>
      </c>
      <c r="I4442" s="7">
        <v>122</v>
      </c>
      <c r="J4442" s="7">
        <v>46</v>
      </c>
      <c r="K4442" s="9">
        <v>59.670523379568294</v>
      </c>
    </row>
    <row r="4443" spans="1:11" x14ac:dyDescent="0.25">
      <c r="A4443" s="6">
        <v>108</v>
      </c>
      <c r="B4443" s="23">
        <v>5047117.165</v>
      </c>
      <c r="C4443" s="23">
        <v>516913.554</v>
      </c>
      <c r="D4443" s="8">
        <v>845.18</v>
      </c>
      <c r="E4443" s="6" t="s">
        <v>92</v>
      </c>
      <c r="F4443" s="7">
        <v>45</v>
      </c>
      <c r="G4443" s="7">
        <v>34</v>
      </c>
      <c r="H4443" s="9">
        <v>38.602699999999999</v>
      </c>
      <c r="I4443" s="7">
        <v>122</v>
      </c>
      <c r="J4443" s="7">
        <v>46</v>
      </c>
      <c r="K4443" s="9">
        <v>59.571496602134175</v>
      </c>
    </row>
    <row r="4444" spans="1:11" x14ac:dyDescent="0.25">
      <c r="A4444" s="6">
        <v>109</v>
      </c>
      <c r="B4444" s="7">
        <v>5047114.7060000002</v>
      </c>
      <c r="C4444" s="7">
        <v>516916.92099999997</v>
      </c>
      <c r="D4444" s="8">
        <v>841.23</v>
      </c>
      <c r="E4444" s="6" t="s">
        <v>92</v>
      </c>
      <c r="F4444" s="7">
        <v>45</v>
      </c>
      <c r="G4444" s="7">
        <v>34</v>
      </c>
      <c r="H4444" s="9">
        <v>38.522739999999999</v>
      </c>
      <c r="I4444" s="7">
        <v>122</v>
      </c>
      <c r="J4444" s="7">
        <v>46</v>
      </c>
      <c r="K4444" s="9">
        <v>59.416426517284435</v>
      </c>
    </row>
    <row r="4445" spans="1:11" x14ac:dyDescent="0.25">
      <c r="A4445" s="6">
        <v>110</v>
      </c>
      <c r="B4445" s="23">
        <v>5047115.142</v>
      </c>
      <c r="C4445" s="23">
        <v>516918.299</v>
      </c>
      <c r="D4445" s="8">
        <v>840.01</v>
      </c>
      <c r="E4445" s="6" t="s">
        <v>92</v>
      </c>
      <c r="F4445" s="7">
        <v>45</v>
      </c>
      <c r="G4445" s="7">
        <v>34</v>
      </c>
      <c r="H4445" s="9">
        <v>38.536749999999998</v>
      </c>
      <c r="I4445" s="7">
        <v>122</v>
      </c>
      <c r="J4445" s="7">
        <v>46</v>
      </c>
      <c r="K4445" s="9">
        <v>59.352819015733758</v>
      </c>
    </row>
    <row r="4446" spans="1:11" x14ac:dyDescent="0.25">
      <c r="A4446" s="6">
        <v>111</v>
      </c>
      <c r="B4446" s="23">
        <v>5047117.6119999997</v>
      </c>
      <c r="C4446" s="23">
        <v>516919.18800000002</v>
      </c>
      <c r="D4446" s="8">
        <v>838.93</v>
      </c>
      <c r="E4446" s="6" t="s">
        <v>92</v>
      </c>
      <c r="F4446" s="7">
        <v>45</v>
      </c>
      <c r="G4446" s="7">
        <v>34</v>
      </c>
      <c r="H4446" s="9">
        <v>38.616709999999998</v>
      </c>
      <c r="I4446" s="7">
        <v>122</v>
      </c>
      <c r="J4446" s="7">
        <v>46</v>
      </c>
      <c r="K4446" s="9">
        <v>59.311500126610781</v>
      </c>
    </row>
    <row r="4447" spans="1:11" x14ac:dyDescent="0.25">
      <c r="A4447" s="6">
        <v>112</v>
      </c>
      <c r="B4447" s="23">
        <v>5047121.6950000003</v>
      </c>
      <c r="C4447" s="23">
        <v>516917.79399999999</v>
      </c>
      <c r="D4447" s="8">
        <v>837.5</v>
      </c>
      <c r="E4447" s="6" t="s">
        <v>92</v>
      </c>
      <c r="F4447" s="7">
        <v>45</v>
      </c>
      <c r="G4447" s="7">
        <v>34</v>
      </c>
      <c r="H4447" s="9">
        <v>38.749119999999998</v>
      </c>
      <c r="I4447" s="7">
        <v>122</v>
      </c>
      <c r="J4447" s="7">
        <v>46</v>
      </c>
      <c r="K4447" s="9">
        <v>59.375279106992593</v>
      </c>
    </row>
    <row r="4448" spans="1:11" x14ac:dyDescent="0.25">
      <c r="A4448" s="6">
        <v>113</v>
      </c>
      <c r="B4448" s="23">
        <v>5047124.2709999997</v>
      </c>
      <c r="C4448" s="23">
        <v>516916.73300000001</v>
      </c>
      <c r="D4448" s="8">
        <v>836.03</v>
      </c>
      <c r="E4448" s="6" t="s">
        <v>92</v>
      </c>
      <c r="F4448" s="7">
        <v>45</v>
      </c>
      <c r="G4448" s="7">
        <v>34</v>
      </c>
      <c r="H4448" s="9">
        <v>38.832700000000003</v>
      </c>
      <c r="I4448" s="7">
        <v>122</v>
      </c>
      <c r="J4448" s="7">
        <v>46</v>
      </c>
      <c r="K4448" s="9">
        <v>59.423928514618183</v>
      </c>
    </row>
    <row r="4449" spans="1:12" x14ac:dyDescent="0.25">
      <c r="A4449" s="6">
        <v>114</v>
      </c>
      <c r="B4449" s="23">
        <v>5047126.4419999998</v>
      </c>
      <c r="C4449" s="23">
        <v>516916.93699999998</v>
      </c>
      <c r="D4449" s="8">
        <v>835.15</v>
      </c>
      <c r="E4449" s="6" t="s">
        <v>92</v>
      </c>
      <c r="F4449" s="7">
        <v>45</v>
      </c>
      <c r="G4449" s="7">
        <v>34</v>
      </c>
      <c r="H4449" s="9">
        <v>38.902999999999999</v>
      </c>
      <c r="I4449" s="7">
        <v>122</v>
      </c>
      <c r="J4449" s="7">
        <v>46</v>
      </c>
      <c r="K4449" s="9">
        <v>59.414253173948737</v>
      </c>
    </row>
    <row r="4450" spans="1:12" x14ac:dyDescent="0.25">
      <c r="A4450" s="6">
        <v>115</v>
      </c>
      <c r="B4450" s="23">
        <v>5047130.8540000003</v>
      </c>
      <c r="C4450" s="23">
        <v>516916.13699999999</v>
      </c>
      <c r="D4450" s="8">
        <v>833.4</v>
      </c>
      <c r="E4450" s="6" t="s">
        <v>92</v>
      </c>
      <c r="F4450" s="7">
        <v>45</v>
      </c>
      <c r="G4450" s="7">
        <v>34</v>
      </c>
      <c r="H4450" s="9">
        <v>39.046059999999997</v>
      </c>
      <c r="I4450" s="7">
        <v>122</v>
      </c>
      <c r="J4450" s="7">
        <v>46</v>
      </c>
      <c r="K4450" s="9">
        <v>59.450599633921684</v>
      </c>
    </row>
    <row r="4451" spans="1:12" x14ac:dyDescent="0.25">
      <c r="A4451" s="6">
        <v>116</v>
      </c>
      <c r="B4451" s="7">
        <v>5047134.5329999998</v>
      </c>
      <c r="C4451" s="7">
        <v>516916.58799999999</v>
      </c>
      <c r="D4451" s="8">
        <v>830.06</v>
      </c>
      <c r="E4451" s="6" t="s">
        <v>92</v>
      </c>
      <c r="F4451" s="7">
        <v>45</v>
      </c>
      <c r="G4451" s="7">
        <v>34</v>
      </c>
      <c r="H4451" s="9">
        <v>39.165230000000001</v>
      </c>
      <c r="I4451" s="7">
        <v>122</v>
      </c>
      <c r="J4451" s="7">
        <v>46</v>
      </c>
      <c r="K4451" s="9">
        <v>59.429347628300775</v>
      </c>
    </row>
    <row r="4452" spans="1:12" x14ac:dyDescent="0.25">
      <c r="A4452" s="6">
        <v>117</v>
      </c>
      <c r="B4452" s="7">
        <v>5047137.2470000004</v>
      </c>
      <c r="C4452" s="7">
        <v>516917.84499999997</v>
      </c>
      <c r="D4452" s="8">
        <v>827.92</v>
      </c>
      <c r="E4452" s="6" t="s">
        <v>92</v>
      </c>
      <c r="F4452" s="7">
        <v>45</v>
      </c>
      <c r="G4452" s="7">
        <v>34</v>
      </c>
      <c r="H4452" s="9">
        <v>39.253050000000002</v>
      </c>
      <c r="I4452" s="7">
        <v>122</v>
      </c>
      <c r="J4452" s="7">
        <v>46</v>
      </c>
      <c r="K4452" s="9">
        <v>59.370998741209178</v>
      </c>
      <c r="L4452" s="10" t="s">
        <v>136</v>
      </c>
    </row>
    <row r="4453" spans="1:12" x14ac:dyDescent="0.25">
      <c r="A4453" s="6">
        <v>118</v>
      </c>
      <c r="B4453" s="7">
        <v>5047134.4079999998</v>
      </c>
      <c r="C4453" s="7">
        <v>516920.04399999999</v>
      </c>
      <c r="D4453" s="8">
        <v>827.67</v>
      </c>
      <c r="E4453" s="6" t="s">
        <v>92</v>
      </c>
      <c r="F4453" s="7">
        <v>45</v>
      </c>
      <c r="G4453" s="7">
        <v>34</v>
      </c>
      <c r="H4453" s="9">
        <v>39.160870000000003</v>
      </c>
      <c r="I4453" s="7">
        <v>122</v>
      </c>
      <c r="J4453" s="7">
        <v>46</v>
      </c>
      <c r="K4453" s="9">
        <v>59.269895738784726</v>
      </c>
      <c r="L4453" s="10" t="s">
        <v>136</v>
      </c>
    </row>
    <row r="4454" spans="1:12" x14ac:dyDescent="0.25">
      <c r="A4454" s="6">
        <v>119</v>
      </c>
      <c r="B4454" s="7">
        <v>5047131.1150000002</v>
      </c>
      <c r="C4454" s="7">
        <v>516922.03100000002</v>
      </c>
      <c r="D4454" s="8">
        <v>827.2</v>
      </c>
      <c r="E4454" s="6" t="s">
        <v>92</v>
      </c>
      <c r="F4454" s="7">
        <v>45</v>
      </c>
      <c r="G4454" s="7">
        <v>34</v>
      </c>
      <c r="H4454" s="9">
        <v>39.053989999999999</v>
      </c>
      <c r="I4454" s="7">
        <v>122</v>
      </c>
      <c r="J4454" s="7">
        <v>46</v>
      </c>
      <c r="K4454" s="9">
        <v>59.178599203678459</v>
      </c>
      <c r="L4454" s="10" t="s">
        <v>136</v>
      </c>
    </row>
    <row r="4455" spans="1:12" x14ac:dyDescent="0.25">
      <c r="A4455" s="6">
        <v>120</v>
      </c>
      <c r="B4455" s="7">
        <v>5047127.267</v>
      </c>
      <c r="C4455" s="7">
        <v>516923.26</v>
      </c>
      <c r="D4455" s="8">
        <v>828.12</v>
      </c>
      <c r="E4455" s="6" t="s">
        <v>92</v>
      </c>
      <c r="F4455" s="7">
        <v>45</v>
      </c>
      <c r="G4455" s="7">
        <v>34</v>
      </c>
      <c r="H4455" s="9">
        <v>38.929209999999998</v>
      </c>
      <c r="I4455" s="7">
        <v>122</v>
      </c>
      <c r="J4455" s="7">
        <v>46</v>
      </c>
      <c r="K4455" s="9">
        <v>59.122401222369945</v>
      </c>
      <c r="L4455" s="10" t="s">
        <v>136</v>
      </c>
    </row>
    <row r="4456" spans="1:12" x14ac:dyDescent="0.25">
      <c r="A4456" s="6">
        <v>121</v>
      </c>
      <c r="B4456" s="7">
        <v>5047122.8660000004</v>
      </c>
      <c r="C4456" s="7">
        <v>516924.25599999999</v>
      </c>
      <c r="D4456" s="8">
        <v>829.4</v>
      </c>
      <c r="E4456" s="6" t="s">
        <v>92</v>
      </c>
      <c r="F4456" s="7">
        <v>45</v>
      </c>
      <c r="G4456" s="7">
        <v>34</v>
      </c>
      <c r="H4456" s="9">
        <v>38.78651</v>
      </c>
      <c r="I4456" s="7">
        <v>122</v>
      </c>
      <c r="J4456" s="7">
        <v>46</v>
      </c>
      <c r="K4456" s="9">
        <v>59.076970362732482</v>
      </c>
      <c r="L4456" s="10" t="s">
        <v>136</v>
      </c>
    </row>
    <row r="4457" spans="1:12" x14ac:dyDescent="0.25">
      <c r="A4457" s="6">
        <v>122</v>
      </c>
      <c r="B4457" s="7">
        <v>5047117.3310000002</v>
      </c>
      <c r="C4457" s="7">
        <v>516925.56300000002</v>
      </c>
      <c r="D4457" s="8">
        <v>830.42</v>
      </c>
      <c r="E4457" s="6" t="s">
        <v>92</v>
      </c>
      <c r="F4457" s="7">
        <v>45</v>
      </c>
      <c r="G4457" s="7">
        <v>34</v>
      </c>
      <c r="H4457" s="9">
        <v>38.607019999999999</v>
      </c>
      <c r="I4457" s="7">
        <v>122</v>
      </c>
      <c r="J4457" s="7">
        <v>46</v>
      </c>
      <c r="K4457" s="9">
        <v>59.017343180462376</v>
      </c>
      <c r="L4457" s="10" t="s">
        <v>136</v>
      </c>
    </row>
    <row r="4458" spans="1:12" x14ac:dyDescent="0.25">
      <c r="A4458" s="6">
        <v>123</v>
      </c>
      <c r="B4458" s="7">
        <v>5047109.3320000004</v>
      </c>
      <c r="C4458" s="7">
        <v>516926.27100000001</v>
      </c>
      <c r="D4458" s="8">
        <v>830.63</v>
      </c>
      <c r="E4458" s="6" t="s">
        <v>92</v>
      </c>
      <c r="F4458" s="7">
        <v>45</v>
      </c>
      <c r="G4458" s="7">
        <v>34</v>
      </c>
      <c r="H4458" s="9">
        <v>38.347769999999997</v>
      </c>
      <c r="I4458" s="7">
        <v>122</v>
      </c>
      <c r="J4458" s="7">
        <v>46</v>
      </c>
      <c r="K4458" s="9">
        <v>58.985675458321793</v>
      </c>
      <c r="L4458" s="10" t="s">
        <v>136</v>
      </c>
    </row>
    <row r="4459" spans="1:12" x14ac:dyDescent="0.25">
      <c r="A4459" s="6">
        <v>124</v>
      </c>
      <c r="B4459" s="7">
        <v>5047102.95</v>
      </c>
      <c r="C4459" s="7">
        <v>516926.33399999997</v>
      </c>
      <c r="D4459" s="8">
        <v>831.84</v>
      </c>
      <c r="E4459" s="6" t="s">
        <v>92</v>
      </c>
      <c r="F4459" s="7">
        <v>45</v>
      </c>
      <c r="G4459" s="7">
        <v>34</v>
      </c>
      <c r="H4459" s="9">
        <v>38.14096</v>
      </c>
      <c r="I4459" s="7">
        <v>122</v>
      </c>
      <c r="J4459" s="7">
        <v>46</v>
      </c>
      <c r="K4459" s="9">
        <v>58.983579903334658</v>
      </c>
      <c r="L4459" s="10" t="s">
        <v>136</v>
      </c>
    </row>
    <row r="4460" spans="1:12" x14ac:dyDescent="0.25">
      <c r="A4460" s="6">
        <v>125</v>
      </c>
      <c r="B4460" s="7">
        <v>5047098.3099999996</v>
      </c>
      <c r="C4460" s="7">
        <v>516926.51199999999</v>
      </c>
      <c r="D4460" s="8">
        <v>832.08</v>
      </c>
      <c r="E4460" s="6" t="s">
        <v>92</v>
      </c>
      <c r="F4460" s="7">
        <v>45</v>
      </c>
      <c r="G4460" s="7">
        <v>34</v>
      </c>
      <c r="H4460" s="9">
        <v>37.990609999999997</v>
      </c>
      <c r="I4460" s="7">
        <v>122</v>
      </c>
      <c r="J4460" s="7">
        <v>46</v>
      </c>
      <c r="K4460" s="9">
        <v>58.975925581230513</v>
      </c>
      <c r="L4460" s="10" t="s">
        <v>136</v>
      </c>
    </row>
    <row r="4461" spans="1:12" x14ac:dyDescent="0.25">
      <c r="A4461" s="6">
        <v>126</v>
      </c>
      <c r="B4461" s="7">
        <v>5047090.9939999999</v>
      </c>
      <c r="C4461" s="7">
        <v>516928.46899999998</v>
      </c>
      <c r="D4461" s="8">
        <v>829.72</v>
      </c>
      <c r="E4461" s="6" t="s">
        <v>92</v>
      </c>
      <c r="F4461" s="7">
        <v>45</v>
      </c>
      <c r="G4461" s="7">
        <v>34</v>
      </c>
      <c r="H4461" s="9">
        <v>37.753349999999998</v>
      </c>
      <c r="I4461" s="7">
        <v>122</v>
      </c>
      <c r="J4461" s="7">
        <v>46</v>
      </c>
      <c r="K4461" s="9">
        <v>58.886546528540293</v>
      </c>
      <c r="L4461" s="10" t="s">
        <v>136</v>
      </c>
    </row>
    <row r="4462" spans="1:12" x14ac:dyDescent="0.25">
      <c r="A4462" s="6">
        <v>127</v>
      </c>
      <c r="B4462" s="7">
        <v>5047086.3169999998</v>
      </c>
      <c r="C4462" s="7">
        <v>516928.99599999998</v>
      </c>
      <c r="D4462" s="8">
        <v>828.77</v>
      </c>
      <c r="E4462" s="6" t="s">
        <v>92</v>
      </c>
      <c r="F4462" s="7">
        <v>45</v>
      </c>
      <c r="G4462" s="7">
        <v>34</v>
      </c>
      <c r="H4462" s="9">
        <v>37.601779999999998</v>
      </c>
      <c r="I4462" s="7">
        <v>122</v>
      </c>
      <c r="J4462" s="7">
        <v>46</v>
      </c>
      <c r="K4462" s="9">
        <v>58.862849955337424</v>
      </c>
      <c r="L4462" s="10" t="s">
        <v>136</v>
      </c>
    </row>
    <row r="4463" spans="1:12" x14ac:dyDescent="0.25">
      <c r="A4463" s="6">
        <v>128</v>
      </c>
      <c r="B4463" s="7">
        <v>5047080.6030000001</v>
      </c>
      <c r="C4463" s="7">
        <v>516929.13099999999</v>
      </c>
      <c r="D4463" s="8">
        <v>829.31</v>
      </c>
      <c r="E4463" s="6" t="s">
        <v>92</v>
      </c>
      <c r="F4463" s="7">
        <v>45</v>
      </c>
      <c r="G4463" s="7">
        <v>34</v>
      </c>
      <c r="H4463" s="9">
        <v>37.416609999999999</v>
      </c>
      <c r="I4463" s="7">
        <v>122</v>
      </c>
      <c r="J4463" s="7">
        <v>46</v>
      </c>
      <c r="K4463" s="9">
        <v>58.857328559363395</v>
      </c>
      <c r="L4463" s="10" t="s">
        <v>136</v>
      </c>
    </row>
    <row r="4464" spans="1:12" x14ac:dyDescent="0.25">
      <c r="A4464" s="6">
        <v>129</v>
      </c>
      <c r="B4464" s="7">
        <v>5047084.6090000002</v>
      </c>
      <c r="C4464" s="7">
        <v>516931.41700000002</v>
      </c>
      <c r="D4464" s="8">
        <v>825.98</v>
      </c>
      <c r="E4464" s="6" t="s">
        <v>92</v>
      </c>
      <c r="F4464" s="7">
        <v>45</v>
      </c>
      <c r="G4464" s="7">
        <v>34</v>
      </c>
      <c r="H4464" s="9">
        <v>37.546199999999999</v>
      </c>
      <c r="I4464" s="7">
        <v>122</v>
      </c>
      <c r="J4464" s="7">
        <v>46</v>
      </c>
      <c r="K4464" s="9">
        <v>58.751330120204557</v>
      </c>
    </row>
    <row r="4465" spans="1:11" x14ac:dyDescent="0.25">
      <c r="A4465" s="6">
        <v>130</v>
      </c>
      <c r="B4465" s="23">
        <v>5047092.3839999996</v>
      </c>
      <c r="C4465" s="23">
        <v>516936.61700000003</v>
      </c>
      <c r="D4465" s="8">
        <v>817.11</v>
      </c>
      <c r="E4465" s="6" t="s">
        <v>92</v>
      </c>
      <c r="F4465" s="7">
        <v>45</v>
      </c>
      <c r="G4465" s="7">
        <v>34</v>
      </c>
      <c r="H4465" s="9">
        <v>37.797690000000003</v>
      </c>
      <c r="I4465" s="7">
        <v>122</v>
      </c>
      <c r="J4465" s="7">
        <v>46</v>
      </c>
      <c r="K4465" s="9">
        <v>58.510431692112661</v>
      </c>
    </row>
    <row r="4466" spans="1:11" x14ac:dyDescent="0.25">
      <c r="A4466" s="6">
        <v>131</v>
      </c>
      <c r="B4466" s="23">
        <v>5047097.102</v>
      </c>
      <c r="C4466" s="23">
        <v>516939.13699999999</v>
      </c>
      <c r="D4466" s="8">
        <v>812.43</v>
      </c>
      <c r="E4466" s="6" t="s">
        <v>92</v>
      </c>
      <c r="F4466" s="7">
        <v>45</v>
      </c>
      <c r="G4466" s="7">
        <v>34</v>
      </c>
      <c r="H4466" s="9">
        <v>37.950339999999997</v>
      </c>
      <c r="I4466" s="7">
        <v>122</v>
      </c>
      <c r="J4466" s="7">
        <v>46</v>
      </c>
      <c r="K4466" s="9">
        <v>58.393570842488316</v>
      </c>
    </row>
    <row r="4467" spans="1:11" x14ac:dyDescent="0.25">
      <c r="A4467" s="6">
        <v>132</v>
      </c>
      <c r="B4467" s="23">
        <v>5047108.7220000001</v>
      </c>
      <c r="C4467" s="23">
        <v>516944.11800000002</v>
      </c>
      <c r="D4467" s="8">
        <v>801.42</v>
      </c>
      <c r="E4467" s="6" t="s">
        <v>92</v>
      </c>
      <c r="F4467" s="7">
        <v>45</v>
      </c>
      <c r="G4467" s="7">
        <v>34</v>
      </c>
      <c r="H4467" s="9">
        <v>38.326439999999998</v>
      </c>
      <c r="I4467" s="7">
        <v>122</v>
      </c>
      <c r="J4467" s="7">
        <v>46</v>
      </c>
      <c r="K4467" s="9">
        <v>58.162279556281646</v>
      </c>
    </row>
    <row r="4468" spans="1:11" x14ac:dyDescent="0.25">
      <c r="A4468" s="6">
        <v>133</v>
      </c>
      <c r="B4468" s="23">
        <v>5047116.1960000005</v>
      </c>
      <c r="C4468" s="23">
        <v>516946.75400000002</v>
      </c>
      <c r="D4468" s="8">
        <v>793.96</v>
      </c>
      <c r="E4468" s="6" t="s">
        <v>92</v>
      </c>
      <c r="F4468" s="7">
        <v>45</v>
      </c>
      <c r="G4468" s="7">
        <v>34</v>
      </c>
      <c r="H4468" s="9">
        <v>38.568399999999997</v>
      </c>
      <c r="I4468" s="7">
        <v>122</v>
      </c>
      <c r="J4468" s="7">
        <v>46</v>
      </c>
      <c r="K4468" s="9">
        <v>58.039710515643037</v>
      </c>
    </row>
    <row r="4469" spans="1:11" x14ac:dyDescent="0.25">
      <c r="A4469" s="6">
        <v>134</v>
      </c>
      <c r="B4469" s="7">
        <v>5047120.2980000004</v>
      </c>
      <c r="C4469" s="7">
        <v>516948.86200000002</v>
      </c>
      <c r="D4469" s="8">
        <v>789.34</v>
      </c>
      <c r="E4469" s="6" t="s">
        <v>92</v>
      </c>
      <c r="F4469" s="7">
        <v>45</v>
      </c>
      <c r="G4469" s="7">
        <v>34</v>
      </c>
      <c r="H4469" s="9">
        <v>38.70111</v>
      </c>
      <c r="I4469" s="7">
        <v>122</v>
      </c>
      <c r="J4469" s="7">
        <v>46</v>
      </c>
      <c r="K4469" s="9">
        <v>57.941910457261656</v>
      </c>
    </row>
    <row r="4470" spans="1:11" x14ac:dyDescent="0.25">
      <c r="A4470" s="6">
        <v>135</v>
      </c>
      <c r="B4470" s="7">
        <v>5047123.2520000003</v>
      </c>
      <c r="C4470" s="7">
        <v>516949.32299999997</v>
      </c>
      <c r="D4470" s="8">
        <v>786.49</v>
      </c>
      <c r="E4470" s="6" t="s">
        <v>92</v>
      </c>
      <c r="F4470" s="7">
        <v>45</v>
      </c>
      <c r="G4470" s="7">
        <v>34</v>
      </c>
      <c r="H4470" s="9">
        <v>38.796799999999998</v>
      </c>
      <c r="I4470" s="7">
        <v>122</v>
      </c>
      <c r="J4470" s="7">
        <v>46</v>
      </c>
      <c r="K4470" s="9">
        <v>57.920300693657509</v>
      </c>
    </row>
    <row r="4471" spans="1:11" x14ac:dyDescent="0.25">
      <c r="A4471" s="6">
        <v>136</v>
      </c>
      <c r="B4471" s="7">
        <v>5047129.9970000004</v>
      </c>
      <c r="C4471" s="7">
        <v>516948.72600000002</v>
      </c>
      <c r="D4471" s="8">
        <v>780.9</v>
      </c>
      <c r="E4471" s="6" t="s">
        <v>92</v>
      </c>
      <c r="F4471" s="7">
        <v>45</v>
      </c>
      <c r="G4471" s="7">
        <v>34</v>
      </c>
      <c r="H4471" s="9">
        <v>39.015430000000002</v>
      </c>
      <c r="I4471" s="7">
        <v>122</v>
      </c>
      <c r="J4471" s="7">
        <v>46</v>
      </c>
      <c r="K4471" s="9">
        <v>57.946989880709907</v>
      </c>
    </row>
    <row r="4472" spans="1:11" x14ac:dyDescent="0.25">
      <c r="A4472" s="6">
        <v>137</v>
      </c>
      <c r="B4472" s="7">
        <v>5047137.0439999998</v>
      </c>
      <c r="C4472" s="7">
        <v>516948.47600000002</v>
      </c>
      <c r="D4472" s="8">
        <v>780.69</v>
      </c>
      <c r="E4472" s="6" t="s">
        <v>92</v>
      </c>
      <c r="F4472" s="7">
        <v>45</v>
      </c>
      <c r="G4472" s="7">
        <v>34</v>
      </c>
      <c r="H4472" s="9">
        <v>39.243769999999998</v>
      </c>
      <c r="I4472" s="7">
        <v>122</v>
      </c>
      <c r="J4472" s="7">
        <v>46</v>
      </c>
      <c r="K4472" s="9">
        <v>57.957636236877761</v>
      </c>
    </row>
    <row r="4473" spans="1:11" x14ac:dyDescent="0.25">
      <c r="A4473" s="6">
        <v>138</v>
      </c>
      <c r="B4473" s="7">
        <v>5047143.25</v>
      </c>
      <c r="C4473" s="7">
        <v>516947.19400000002</v>
      </c>
      <c r="D4473" s="8">
        <v>777.48</v>
      </c>
      <c r="E4473" s="6" t="s">
        <v>92</v>
      </c>
      <c r="F4473" s="7">
        <v>45</v>
      </c>
      <c r="G4473" s="7">
        <v>34</v>
      </c>
      <c r="H4473" s="9">
        <v>39.444989999999997</v>
      </c>
      <c r="I4473" s="7">
        <v>122</v>
      </c>
      <c r="J4473" s="7">
        <v>46</v>
      </c>
      <c r="K4473" s="9">
        <v>58.016025185619355</v>
      </c>
    </row>
    <row r="4474" spans="1:11" x14ac:dyDescent="0.25">
      <c r="A4474" s="6">
        <v>139</v>
      </c>
      <c r="B4474" s="7">
        <v>5047147.8729999997</v>
      </c>
      <c r="C4474" s="7">
        <v>516947.36900000001</v>
      </c>
      <c r="D4474" s="8">
        <v>775.44</v>
      </c>
      <c r="E4474" s="6" t="s">
        <v>92</v>
      </c>
      <c r="F4474" s="7">
        <v>45</v>
      </c>
      <c r="G4474" s="7">
        <v>34</v>
      </c>
      <c r="H4474" s="9">
        <v>39.594790000000003</v>
      </c>
      <c r="I4474" s="7">
        <v>122</v>
      </c>
      <c r="J4474" s="7">
        <v>46</v>
      </c>
      <c r="K4474" s="9">
        <v>58.00738273003617</v>
      </c>
    </row>
    <row r="4475" spans="1:11" x14ac:dyDescent="0.25">
      <c r="A4475" s="6">
        <v>140</v>
      </c>
      <c r="B4475" s="7">
        <v>5047150.1330000004</v>
      </c>
      <c r="C4475" s="7">
        <v>516948.11599999998</v>
      </c>
      <c r="D4475" s="8">
        <v>774.23</v>
      </c>
      <c r="E4475" s="6" t="s">
        <v>92</v>
      </c>
      <c r="F4475" s="7">
        <v>45</v>
      </c>
      <c r="G4475" s="7">
        <v>34</v>
      </c>
      <c r="H4475" s="9">
        <v>39.667940000000002</v>
      </c>
      <c r="I4475" s="7">
        <v>122</v>
      </c>
      <c r="J4475" s="7">
        <v>46</v>
      </c>
      <c r="K4475" s="9">
        <v>57.972622416931472</v>
      </c>
    </row>
    <row r="4476" spans="1:11" x14ac:dyDescent="0.25">
      <c r="A4476" s="6">
        <v>141</v>
      </c>
      <c r="B4476" s="7">
        <v>5047151.7709999997</v>
      </c>
      <c r="C4476" s="7">
        <v>516948.821</v>
      </c>
      <c r="D4476" s="8">
        <v>773.07</v>
      </c>
      <c r="E4476" s="6" t="s">
        <v>92</v>
      </c>
      <c r="F4476" s="7">
        <v>45</v>
      </c>
      <c r="G4476" s="7">
        <v>34</v>
      </c>
      <c r="H4476" s="9">
        <v>39.720970000000001</v>
      </c>
      <c r="I4476" s="7">
        <v>122</v>
      </c>
      <c r="J4476" s="7">
        <v>46</v>
      </c>
      <c r="K4476" s="9">
        <v>57.939885626935848</v>
      </c>
    </row>
    <row r="4477" spans="1:11" x14ac:dyDescent="0.25">
      <c r="A4477" s="6">
        <v>142</v>
      </c>
      <c r="B4477" s="7">
        <v>5047156.4919999996</v>
      </c>
      <c r="C4477" s="7">
        <v>516950.022</v>
      </c>
      <c r="D4477" s="8">
        <v>769.15</v>
      </c>
      <c r="E4477" s="6" t="s">
        <v>92</v>
      </c>
      <c r="F4477" s="7">
        <v>45</v>
      </c>
      <c r="G4477" s="7">
        <v>34</v>
      </c>
      <c r="H4477" s="9">
        <v>39.873820000000002</v>
      </c>
      <c r="I4477" s="7">
        <v>122</v>
      </c>
      <c r="J4477" s="7">
        <v>46</v>
      </c>
      <c r="K4477" s="9">
        <v>57.883873042489995</v>
      </c>
    </row>
    <row r="4478" spans="1:11" x14ac:dyDescent="0.25">
      <c r="A4478" s="6">
        <v>143</v>
      </c>
      <c r="B4478" s="7">
        <v>5047162.477</v>
      </c>
      <c r="C4478" s="7">
        <v>516950.47499999998</v>
      </c>
      <c r="D4478" s="8">
        <v>764.38</v>
      </c>
      <c r="E4478" s="6" t="s">
        <v>92</v>
      </c>
      <c r="F4478" s="7">
        <v>45</v>
      </c>
      <c r="G4478" s="7">
        <v>34</v>
      </c>
      <c r="H4478" s="9">
        <v>40.067720000000001</v>
      </c>
      <c r="I4478" s="7">
        <v>122</v>
      </c>
      <c r="J4478" s="7">
        <v>46</v>
      </c>
      <c r="K4478" s="9">
        <v>57.862256518776576</v>
      </c>
    </row>
    <row r="4479" spans="1:11" x14ac:dyDescent="0.25">
      <c r="A4479" s="6">
        <v>144</v>
      </c>
      <c r="B4479" s="23">
        <v>5047168.3739999998</v>
      </c>
      <c r="C4479" s="23">
        <v>516951.788</v>
      </c>
      <c r="D4479" s="8">
        <v>759.01</v>
      </c>
      <c r="E4479" s="6" t="s">
        <v>92</v>
      </c>
      <c r="F4479" s="7">
        <v>45</v>
      </c>
      <c r="G4479" s="7">
        <v>34</v>
      </c>
      <c r="H4479" s="9">
        <v>40.258710000000001</v>
      </c>
      <c r="I4479" s="7">
        <v>122</v>
      </c>
      <c r="J4479" s="7">
        <v>46</v>
      </c>
      <c r="K4479" s="9">
        <v>57.800925472243989</v>
      </c>
    </row>
    <row r="4480" spans="1:11" x14ac:dyDescent="0.25">
      <c r="A4480" s="6">
        <v>145</v>
      </c>
      <c r="B4480" s="23">
        <v>5047171.7419999996</v>
      </c>
      <c r="C4480" s="23">
        <v>516952.39600000001</v>
      </c>
      <c r="D4480" s="8">
        <v>757.02</v>
      </c>
      <c r="E4480" s="6" t="s">
        <v>92</v>
      </c>
      <c r="F4480" s="7">
        <v>45</v>
      </c>
      <c r="G4480" s="7">
        <v>34</v>
      </c>
      <c r="H4480" s="9">
        <v>40.36777</v>
      </c>
      <c r="I4480" s="7">
        <v>122</v>
      </c>
      <c r="J4480" s="7">
        <v>46</v>
      </c>
      <c r="K4480" s="9">
        <v>57.772458730166818</v>
      </c>
    </row>
    <row r="4481" spans="1:12" x14ac:dyDescent="0.25">
      <c r="A4481" s="6">
        <v>146</v>
      </c>
      <c r="B4481" s="23">
        <v>5047178.0829999996</v>
      </c>
      <c r="C4481" s="23">
        <v>516952.76699999999</v>
      </c>
      <c r="D4481" s="8">
        <v>753.94</v>
      </c>
      <c r="E4481" s="6" t="s">
        <v>92</v>
      </c>
      <c r="F4481" s="7">
        <v>45</v>
      </c>
      <c r="G4481" s="7">
        <v>34</v>
      </c>
      <c r="H4481" s="9">
        <v>40.573210000000003</v>
      </c>
      <c r="I4481" s="7">
        <v>122</v>
      </c>
      <c r="J4481" s="7">
        <v>46</v>
      </c>
      <c r="K4481" s="9">
        <v>57.754512177583592</v>
      </c>
    </row>
    <row r="4482" spans="1:12" x14ac:dyDescent="0.25">
      <c r="A4482" s="6">
        <v>147</v>
      </c>
      <c r="B4482" s="23">
        <v>5047184.9879999999</v>
      </c>
      <c r="C4482" s="23">
        <v>516952.93099999998</v>
      </c>
      <c r="D4482" s="8">
        <v>749.88</v>
      </c>
      <c r="E4482" s="6" t="s">
        <v>92</v>
      </c>
      <c r="F4482" s="7">
        <v>45</v>
      </c>
      <c r="G4482" s="7">
        <v>34</v>
      </c>
      <c r="H4482" s="9">
        <v>40.796950000000002</v>
      </c>
      <c r="I4482" s="7">
        <v>122</v>
      </c>
      <c r="J4482" s="7">
        <v>46</v>
      </c>
      <c r="K4482" s="9">
        <v>57.746117645793902</v>
      </c>
    </row>
    <row r="4483" spans="1:12" x14ac:dyDescent="0.25">
      <c r="A4483" s="6">
        <v>148</v>
      </c>
      <c r="B4483" s="23">
        <v>5047190.6890000002</v>
      </c>
      <c r="C4483" s="23">
        <v>516952.51899999997</v>
      </c>
      <c r="D4483" s="8">
        <v>746.46</v>
      </c>
      <c r="E4483" s="6" t="s">
        <v>92</v>
      </c>
      <c r="F4483" s="7">
        <v>45</v>
      </c>
      <c r="G4483" s="7">
        <v>34</v>
      </c>
      <c r="H4483" s="9">
        <v>40.981720000000003</v>
      </c>
      <c r="I4483" s="7">
        <v>122</v>
      </c>
      <c r="J4483" s="7">
        <v>46</v>
      </c>
      <c r="K4483" s="9">
        <v>57.764394986829757</v>
      </c>
    </row>
    <row r="4484" spans="1:12" x14ac:dyDescent="0.25">
      <c r="A4484" s="6">
        <v>149</v>
      </c>
      <c r="B4484" s="23">
        <v>5047195.4989999998</v>
      </c>
      <c r="C4484" s="23">
        <v>516952.34499999997</v>
      </c>
      <c r="D4484" s="8">
        <v>744.77</v>
      </c>
      <c r="E4484" s="6" t="s">
        <v>92</v>
      </c>
      <c r="F4484" s="7">
        <v>45</v>
      </c>
      <c r="G4484" s="7">
        <v>34</v>
      </c>
      <c r="H4484" s="9">
        <v>41.137590000000003</v>
      </c>
      <c r="I4484" s="7">
        <v>122</v>
      </c>
      <c r="J4484" s="7">
        <v>46</v>
      </c>
      <c r="K4484" s="9">
        <v>57.771807086717217</v>
      </c>
      <c r="L4484" s="19" t="s">
        <v>46</v>
      </c>
    </row>
    <row r="4485" spans="1:12" x14ac:dyDescent="0.25">
      <c r="A4485" s="6">
        <v>150</v>
      </c>
      <c r="B4485" s="23">
        <v>5047199.5470000003</v>
      </c>
      <c r="C4485" s="23">
        <v>516952.40700000001</v>
      </c>
      <c r="D4485" s="8">
        <v>745.26</v>
      </c>
      <c r="E4485" s="6" t="s">
        <v>92</v>
      </c>
      <c r="F4485" s="7">
        <v>45</v>
      </c>
      <c r="G4485" s="7">
        <v>34</v>
      </c>
      <c r="H4485" s="9">
        <v>41.26876</v>
      </c>
      <c r="I4485" s="7">
        <v>122</v>
      </c>
      <c r="J4485" s="7">
        <v>46</v>
      </c>
      <c r="K4485" s="9">
        <v>57.768441496798459</v>
      </c>
      <c r="L4485" s="19" t="s">
        <v>46</v>
      </c>
    </row>
    <row r="4486" spans="1:12" x14ac:dyDescent="0.25">
      <c r="A4486" s="6">
        <v>151</v>
      </c>
      <c r="B4486" s="23">
        <v>5047202.9539999999</v>
      </c>
      <c r="C4486" s="23">
        <v>516954.02299999999</v>
      </c>
      <c r="D4486" s="8">
        <v>745.93</v>
      </c>
      <c r="E4486" s="6" t="s">
        <v>92</v>
      </c>
      <c r="F4486" s="7">
        <v>45</v>
      </c>
      <c r="G4486" s="7">
        <v>34</v>
      </c>
      <c r="H4486" s="9">
        <v>41.37903</v>
      </c>
      <c r="I4486" s="7">
        <v>122</v>
      </c>
      <c r="J4486" s="7">
        <v>46</v>
      </c>
      <c r="K4486" s="9">
        <v>57.693450930823929</v>
      </c>
    </row>
    <row r="4487" spans="1:12" x14ac:dyDescent="0.25">
      <c r="A4487" s="6">
        <v>152</v>
      </c>
      <c r="B4487" s="23">
        <v>5047207.3940000003</v>
      </c>
      <c r="C4487" s="23">
        <v>516959.02399999998</v>
      </c>
      <c r="D4487" s="8">
        <v>745.7</v>
      </c>
      <c r="E4487" s="6" t="s">
        <v>92</v>
      </c>
      <c r="F4487" s="7">
        <v>45</v>
      </c>
      <c r="G4487" s="7">
        <v>34</v>
      </c>
      <c r="H4487" s="9">
        <v>41.52243</v>
      </c>
      <c r="I4487" s="7">
        <v>122</v>
      </c>
      <c r="J4487" s="7">
        <v>46</v>
      </c>
      <c r="K4487" s="9">
        <v>57.462131409308768</v>
      </c>
    </row>
    <row r="4488" spans="1:12" x14ac:dyDescent="0.25">
      <c r="A4488" s="6">
        <v>153</v>
      </c>
      <c r="B4488" s="23">
        <v>5047212.5630000001</v>
      </c>
      <c r="C4488" s="23">
        <v>516963.821</v>
      </c>
      <c r="D4488" s="8">
        <v>745.36</v>
      </c>
      <c r="E4488" s="6" t="s">
        <v>92</v>
      </c>
      <c r="F4488" s="7">
        <v>45</v>
      </c>
      <c r="G4488" s="7">
        <v>34</v>
      </c>
      <c r="H4488" s="9">
        <v>41.689520000000002</v>
      </c>
      <c r="I4488" s="7">
        <v>122</v>
      </c>
      <c r="J4488" s="7">
        <v>46</v>
      </c>
      <c r="K4488" s="9">
        <v>57.24014427100542</v>
      </c>
    </row>
    <row r="4489" spans="1:12" x14ac:dyDescent="0.25">
      <c r="A4489" s="6">
        <v>154</v>
      </c>
      <c r="B4489" s="23">
        <v>5047217.9560000002</v>
      </c>
      <c r="C4489" s="23">
        <v>516968.43599999999</v>
      </c>
      <c r="D4489" s="8">
        <v>744.82</v>
      </c>
      <c r="E4489" s="6" t="s">
        <v>92</v>
      </c>
      <c r="F4489" s="7">
        <v>45</v>
      </c>
      <c r="G4489" s="7">
        <v>34</v>
      </c>
      <c r="H4489" s="9">
        <v>41.863869999999999</v>
      </c>
      <c r="I4489" s="7">
        <v>122</v>
      </c>
      <c r="J4489" s="7">
        <v>46</v>
      </c>
      <c r="K4489" s="9">
        <v>57.026519529122197</v>
      </c>
    </row>
    <row r="4490" spans="1:12" x14ac:dyDescent="0.25">
      <c r="A4490" s="6">
        <v>155</v>
      </c>
      <c r="B4490" s="23">
        <v>5047220.9000000004</v>
      </c>
      <c r="C4490" s="23">
        <v>516971.13500000001</v>
      </c>
      <c r="D4490" s="8">
        <v>744.49</v>
      </c>
      <c r="E4490" s="6" t="s">
        <v>92</v>
      </c>
      <c r="F4490" s="7">
        <v>45</v>
      </c>
      <c r="G4490" s="7">
        <v>34</v>
      </c>
      <c r="H4490" s="9">
        <v>41.959009999999999</v>
      </c>
      <c r="I4490" s="7">
        <v>122</v>
      </c>
      <c r="J4490" s="7">
        <v>46</v>
      </c>
      <c r="K4490" s="9">
        <v>56.901646362441625</v>
      </c>
    </row>
    <row r="4491" spans="1:12" x14ac:dyDescent="0.25">
      <c r="A4491" s="6">
        <v>156</v>
      </c>
      <c r="B4491" s="23">
        <v>5047224.7549999999</v>
      </c>
      <c r="C4491" s="23">
        <v>516974.78200000001</v>
      </c>
      <c r="D4491" s="8">
        <v>745.52</v>
      </c>
      <c r="E4491" s="6" t="s">
        <v>92</v>
      </c>
      <c r="F4491" s="7">
        <v>45</v>
      </c>
      <c r="G4491" s="7">
        <v>34</v>
      </c>
      <c r="H4491" s="9">
        <v>42.08361</v>
      </c>
      <c r="I4491" s="7">
        <v>122</v>
      </c>
      <c r="J4491" s="7">
        <v>46</v>
      </c>
      <c r="K4491" s="9">
        <v>56.73285992824276</v>
      </c>
    </row>
    <row r="4492" spans="1:12" x14ac:dyDescent="0.25">
      <c r="A4492" s="6">
        <v>157</v>
      </c>
      <c r="B4492" s="23">
        <v>5047227.7609999999</v>
      </c>
      <c r="C4492" s="23">
        <v>516979.20299999998</v>
      </c>
      <c r="D4492" s="8">
        <v>743.78</v>
      </c>
      <c r="E4492" s="6" t="s">
        <v>92</v>
      </c>
      <c r="F4492" s="7">
        <v>45</v>
      </c>
      <c r="G4492" s="7">
        <v>34</v>
      </c>
      <c r="H4492" s="9">
        <v>42.180619999999998</v>
      </c>
      <c r="I4492" s="7">
        <v>122</v>
      </c>
      <c r="J4492" s="7">
        <v>46</v>
      </c>
      <c r="K4492" s="9">
        <v>56.528495030655677</v>
      </c>
    </row>
    <row r="4493" spans="1:12" x14ac:dyDescent="0.25">
      <c r="A4493" s="6">
        <v>158</v>
      </c>
      <c r="B4493" s="7">
        <v>5047231.926</v>
      </c>
      <c r="C4493" s="7">
        <v>516985.32500000001</v>
      </c>
      <c r="D4493" s="8">
        <v>742.84</v>
      </c>
      <c r="E4493" s="6" t="s">
        <v>92</v>
      </c>
      <c r="F4493" s="7">
        <v>45</v>
      </c>
      <c r="G4493" s="7">
        <v>34</v>
      </c>
      <c r="H4493" s="9">
        <v>42.315049999999999</v>
      </c>
      <c r="I4493" s="7">
        <v>122</v>
      </c>
      <c r="J4493" s="7">
        <v>46</v>
      </c>
      <c r="K4493" s="9">
        <v>56.245483402161653</v>
      </c>
    </row>
    <row r="4494" spans="1:12" x14ac:dyDescent="0.25">
      <c r="A4494" s="6">
        <v>159</v>
      </c>
      <c r="B4494" s="7">
        <v>5047235.7659999998</v>
      </c>
      <c r="C4494" s="7">
        <v>516990.01</v>
      </c>
      <c r="D4494" s="8">
        <v>741.94</v>
      </c>
      <c r="E4494" s="6" t="s">
        <v>92</v>
      </c>
      <c r="F4494" s="7">
        <v>45</v>
      </c>
      <c r="G4494" s="7">
        <v>34</v>
      </c>
      <c r="H4494" s="9">
        <v>42.439070000000001</v>
      </c>
      <c r="I4494" s="7">
        <v>122</v>
      </c>
      <c r="J4494" s="7">
        <v>46</v>
      </c>
      <c r="K4494" s="9">
        <v>56.028838291606462</v>
      </c>
    </row>
    <row r="4495" spans="1:12" x14ac:dyDescent="0.25">
      <c r="A4495" s="6">
        <v>160</v>
      </c>
      <c r="B4495" s="7">
        <v>5047239.4730000002</v>
      </c>
      <c r="C4495" s="7">
        <v>516995.04700000002</v>
      </c>
      <c r="D4495" s="8">
        <v>739.92</v>
      </c>
      <c r="E4495" s="6" t="s">
        <v>92</v>
      </c>
      <c r="F4495" s="7">
        <v>45</v>
      </c>
      <c r="G4495" s="7">
        <v>34</v>
      </c>
      <c r="H4495" s="9">
        <v>42.55874</v>
      </c>
      <c r="I4495" s="7">
        <v>122</v>
      </c>
      <c r="J4495" s="7">
        <v>46</v>
      </c>
      <c r="K4495" s="9">
        <v>55.79592024078238</v>
      </c>
    </row>
    <row r="4496" spans="1:12" x14ac:dyDescent="0.25">
      <c r="A4496" s="6">
        <v>161</v>
      </c>
      <c r="B4496" s="7">
        <v>5047243.1529999999</v>
      </c>
      <c r="C4496" s="7">
        <v>516999.54499999998</v>
      </c>
      <c r="D4496" s="8">
        <v>738.21</v>
      </c>
      <c r="E4496" s="6" t="s">
        <v>92</v>
      </c>
      <c r="F4496" s="7">
        <v>45</v>
      </c>
      <c r="G4496" s="7">
        <v>34</v>
      </c>
      <c r="H4496" s="9">
        <v>42.677599999999998</v>
      </c>
      <c r="I4496" s="7">
        <v>122</v>
      </c>
      <c r="J4496" s="7">
        <v>46</v>
      </c>
      <c r="K4496" s="9">
        <v>55.587944543574395</v>
      </c>
    </row>
    <row r="4497" spans="1:11" x14ac:dyDescent="0.25">
      <c r="A4497" s="6">
        <v>162</v>
      </c>
      <c r="B4497" s="7">
        <v>5047245.9170000004</v>
      </c>
      <c r="C4497" s="7">
        <v>517002.82699999999</v>
      </c>
      <c r="D4497" s="8">
        <v>737.56</v>
      </c>
      <c r="E4497" s="6" t="s">
        <v>92</v>
      </c>
      <c r="F4497" s="7">
        <v>45</v>
      </c>
      <c r="G4497" s="7">
        <v>34</v>
      </c>
      <c r="H4497" s="9">
        <v>42.766869999999997</v>
      </c>
      <c r="I4497" s="7">
        <v>122</v>
      </c>
      <c r="J4497" s="7">
        <v>46</v>
      </c>
      <c r="K4497" s="9">
        <v>55.436117594686039</v>
      </c>
    </row>
    <row r="4498" spans="1:11" x14ac:dyDescent="0.25">
      <c r="A4498" s="6">
        <v>163</v>
      </c>
      <c r="B4498" s="7">
        <v>5047247.9970000004</v>
      </c>
      <c r="C4498" s="7">
        <v>517004.95299999998</v>
      </c>
      <c r="D4498" s="8">
        <v>737.96</v>
      </c>
      <c r="E4498" s="6" t="s">
        <v>92</v>
      </c>
      <c r="F4498" s="7">
        <v>45</v>
      </c>
      <c r="G4498" s="7">
        <v>34</v>
      </c>
      <c r="H4498" s="9">
        <v>42.834099999999999</v>
      </c>
      <c r="I4498" s="7">
        <v>122</v>
      </c>
      <c r="J4498" s="7">
        <v>46</v>
      </c>
      <c r="K4498" s="9">
        <v>55.337769267904378</v>
      </c>
    </row>
    <row r="4499" spans="1:11" x14ac:dyDescent="0.25">
      <c r="A4499" s="6">
        <v>164</v>
      </c>
      <c r="B4499" s="7">
        <v>5047248.9119999995</v>
      </c>
      <c r="C4499" s="7">
        <v>517006.82799999998</v>
      </c>
      <c r="D4499" s="8">
        <v>738.33</v>
      </c>
      <c r="E4499" s="6" t="s">
        <v>92</v>
      </c>
      <c r="F4499" s="7">
        <v>45</v>
      </c>
      <c r="G4499" s="7">
        <v>34</v>
      </c>
      <c r="H4499" s="9">
        <v>42.86356</v>
      </c>
      <c r="I4499" s="7">
        <v>122</v>
      </c>
      <c r="J4499" s="7">
        <v>46</v>
      </c>
      <c r="K4499" s="9">
        <v>55.251155385271886</v>
      </c>
    </row>
    <row r="4500" spans="1:11" x14ac:dyDescent="0.25">
      <c r="A4500" s="6">
        <v>165</v>
      </c>
      <c r="B4500" s="7">
        <v>5047249.5580000002</v>
      </c>
      <c r="C4500" s="7">
        <v>517009.38</v>
      </c>
      <c r="D4500" s="8">
        <v>737.42</v>
      </c>
      <c r="E4500" s="6" t="s">
        <v>92</v>
      </c>
      <c r="F4500" s="7">
        <v>45</v>
      </c>
      <c r="G4500" s="7">
        <v>34</v>
      </c>
      <c r="H4500" s="9">
        <v>42.884270000000001</v>
      </c>
      <c r="I4500" s="7">
        <v>122</v>
      </c>
      <c r="J4500" s="7">
        <v>46</v>
      </c>
      <c r="K4500" s="9">
        <v>55.133329900146464</v>
      </c>
    </row>
    <row r="4501" spans="1:11" x14ac:dyDescent="0.25">
      <c r="A4501" s="6">
        <v>166</v>
      </c>
      <c r="B4501" s="7">
        <v>5047250.4850000003</v>
      </c>
      <c r="C4501" s="7">
        <v>517013.07699999999</v>
      </c>
      <c r="D4501" s="8">
        <v>735.77</v>
      </c>
      <c r="E4501" s="6" t="s">
        <v>92</v>
      </c>
      <c r="F4501" s="7">
        <v>45</v>
      </c>
      <c r="G4501" s="7">
        <v>34</v>
      </c>
      <c r="H4501" s="9">
        <v>42.913969999999999</v>
      </c>
      <c r="I4501" s="7">
        <v>122</v>
      </c>
      <c r="J4501" s="7">
        <v>46</v>
      </c>
      <c r="K4501" s="9">
        <v>54.96258987729675</v>
      </c>
    </row>
    <row r="4502" spans="1:11" x14ac:dyDescent="0.25">
      <c r="A4502" s="6">
        <v>167</v>
      </c>
      <c r="B4502" s="7">
        <v>5047252.16</v>
      </c>
      <c r="C4502" s="7">
        <v>517017.88900000002</v>
      </c>
      <c r="D4502" s="8">
        <v>733.03</v>
      </c>
      <c r="E4502" s="6" t="s">
        <v>92</v>
      </c>
      <c r="F4502" s="7">
        <v>45</v>
      </c>
      <c r="G4502" s="7">
        <v>34</v>
      </c>
      <c r="H4502" s="9">
        <v>42.967840000000002</v>
      </c>
      <c r="I4502" s="7">
        <v>122</v>
      </c>
      <c r="J4502" s="7">
        <v>46</v>
      </c>
      <c r="K4502" s="9">
        <v>54.740350689834258</v>
      </c>
    </row>
    <row r="4503" spans="1:11" x14ac:dyDescent="0.25">
      <c r="A4503" s="6">
        <v>168</v>
      </c>
      <c r="B4503" s="7">
        <v>5047253.8030000003</v>
      </c>
      <c r="C4503" s="7">
        <v>517023.11599999998</v>
      </c>
      <c r="D4503" s="8">
        <v>730.69</v>
      </c>
      <c r="E4503" s="6" t="s">
        <v>92</v>
      </c>
      <c r="F4503" s="7">
        <v>45</v>
      </c>
      <c r="G4503" s="7">
        <v>34</v>
      </c>
      <c r="H4503" s="9">
        <v>43.020629999999997</v>
      </c>
      <c r="I4503" s="7">
        <v>122</v>
      </c>
      <c r="J4503" s="7">
        <v>46</v>
      </c>
      <c r="K4503" s="9">
        <v>54.498936578962685</v>
      </c>
    </row>
    <row r="4504" spans="1:11" x14ac:dyDescent="0.25">
      <c r="A4504" s="6">
        <v>169</v>
      </c>
      <c r="B4504" s="7">
        <v>5047254.97</v>
      </c>
      <c r="C4504" s="7">
        <v>517027.56</v>
      </c>
      <c r="D4504" s="8">
        <v>728.18</v>
      </c>
      <c r="E4504" s="6" t="s">
        <v>92</v>
      </c>
      <c r="F4504" s="7">
        <v>45</v>
      </c>
      <c r="G4504" s="7">
        <v>34</v>
      </c>
      <c r="H4504" s="9">
        <v>43.058030000000002</v>
      </c>
      <c r="I4504" s="7">
        <v>122</v>
      </c>
      <c r="J4504" s="7">
        <v>46</v>
      </c>
      <c r="K4504" s="9">
        <v>54.293734782773981</v>
      </c>
    </row>
    <row r="4505" spans="1:11" x14ac:dyDescent="0.25">
      <c r="A4505" s="6">
        <v>170</v>
      </c>
      <c r="B4505" s="7">
        <v>5047256.1380000003</v>
      </c>
      <c r="C4505" s="7">
        <v>517030.99</v>
      </c>
      <c r="D4505" s="8">
        <v>727.49</v>
      </c>
      <c r="E4505" s="6" t="s">
        <v>92</v>
      </c>
      <c r="F4505" s="7">
        <v>45</v>
      </c>
      <c r="G4505" s="7">
        <v>34</v>
      </c>
      <c r="H4505" s="9">
        <v>43.095590000000001</v>
      </c>
      <c r="I4505" s="7">
        <v>122</v>
      </c>
      <c r="J4505" s="7">
        <v>46</v>
      </c>
      <c r="K4505" s="9">
        <v>54.13531986278258</v>
      </c>
    </row>
    <row r="4506" spans="1:11" x14ac:dyDescent="0.25">
      <c r="A4506" s="6">
        <v>171</v>
      </c>
      <c r="B4506" s="7">
        <v>5047258.17</v>
      </c>
      <c r="C4506" s="7">
        <v>517035.25799999997</v>
      </c>
      <c r="D4506" s="8">
        <v>726.24</v>
      </c>
      <c r="E4506" s="6" t="s">
        <v>92</v>
      </c>
      <c r="F4506" s="7">
        <v>45</v>
      </c>
      <c r="G4506" s="7">
        <v>34</v>
      </c>
      <c r="H4506" s="9">
        <v>43.161050000000003</v>
      </c>
      <c r="I4506" s="7">
        <v>122</v>
      </c>
      <c r="J4506" s="7">
        <v>46</v>
      </c>
      <c r="K4506" s="9">
        <v>53.938137431478026</v>
      </c>
    </row>
    <row r="4507" spans="1:11" x14ac:dyDescent="0.25">
      <c r="A4507" s="6">
        <v>172</v>
      </c>
      <c r="B4507" s="7">
        <v>5047260.5539999995</v>
      </c>
      <c r="C4507" s="7">
        <v>517039.005</v>
      </c>
      <c r="D4507" s="8">
        <v>724.48</v>
      </c>
      <c r="E4507" s="6" t="s">
        <v>92</v>
      </c>
      <c r="F4507" s="7">
        <v>45</v>
      </c>
      <c r="G4507" s="7">
        <v>34</v>
      </c>
      <c r="H4507" s="9">
        <v>43.237969999999997</v>
      </c>
      <c r="I4507" s="7">
        <v>122</v>
      </c>
      <c r="J4507" s="7">
        <v>46</v>
      </c>
      <c r="K4507" s="9">
        <v>53.76495201088801</v>
      </c>
    </row>
    <row r="4508" spans="1:11" x14ac:dyDescent="0.25">
      <c r="A4508" s="6">
        <v>173</v>
      </c>
      <c r="B4508" s="7">
        <v>5047262.75</v>
      </c>
      <c r="C4508" s="7">
        <v>517042.37699999998</v>
      </c>
      <c r="D4508" s="8">
        <v>722.82</v>
      </c>
      <c r="E4508" s="6" t="s">
        <v>92</v>
      </c>
      <c r="F4508" s="7">
        <v>45</v>
      </c>
      <c r="G4508" s="7">
        <v>34</v>
      </c>
      <c r="H4508" s="9">
        <v>43.30883</v>
      </c>
      <c r="I4508" s="7">
        <v>122</v>
      </c>
      <c r="J4508" s="7">
        <v>46</v>
      </c>
      <c r="K4508" s="9">
        <v>53.609055264623748</v>
      </c>
    </row>
    <row r="4509" spans="1:11" x14ac:dyDescent="0.25">
      <c r="A4509" s="6">
        <v>174</v>
      </c>
      <c r="B4509" s="7">
        <v>5047264.5719999997</v>
      </c>
      <c r="C4509" s="7">
        <v>517046.05200000003</v>
      </c>
      <c r="D4509" s="8">
        <v>725.03</v>
      </c>
      <c r="E4509" s="6" t="s">
        <v>92</v>
      </c>
      <c r="F4509" s="7">
        <v>45</v>
      </c>
      <c r="G4509" s="7">
        <v>34</v>
      </c>
      <c r="H4509" s="9">
        <v>43.367559999999997</v>
      </c>
      <c r="I4509" s="7">
        <v>122</v>
      </c>
      <c r="J4509" s="7">
        <v>46</v>
      </c>
      <c r="K4509" s="9">
        <v>53.439265591307503</v>
      </c>
    </row>
    <row r="4510" spans="1:11" x14ac:dyDescent="0.25">
      <c r="A4510" s="6">
        <v>175</v>
      </c>
      <c r="B4510" s="7">
        <v>5047266.0219999999</v>
      </c>
      <c r="C4510" s="7">
        <v>517050.63</v>
      </c>
      <c r="D4510" s="8">
        <v>725.81</v>
      </c>
      <c r="E4510" s="6" t="s">
        <v>92</v>
      </c>
      <c r="F4510" s="7">
        <v>45</v>
      </c>
      <c r="G4510" s="7">
        <v>34</v>
      </c>
      <c r="H4510" s="9">
        <v>43.414110000000001</v>
      </c>
      <c r="I4510" s="7">
        <v>122</v>
      </c>
      <c r="J4510" s="7">
        <v>46</v>
      </c>
      <c r="K4510" s="9">
        <v>53.227865254174276</v>
      </c>
    </row>
    <row r="4511" spans="1:11" x14ac:dyDescent="0.25">
      <c r="A4511" s="6">
        <v>176</v>
      </c>
      <c r="B4511" s="7">
        <v>5047267.6059999997</v>
      </c>
      <c r="C4511" s="7">
        <v>517054.45299999998</v>
      </c>
      <c r="D4511" s="8">
        <v>725.61</v>
      </c>
      <c r="E4511" s="6" t="s">
        <v>92</v>
      </c>
      <c r="F4511" s="7">
        <v>45</v>
      </c>
      <c r="G4511" s="7">
        <v>34</v>
      </c>
      <c r="H4511" s="9">
        <v>43.465110000000003</v>
      </c>
      <c r="I4511" s="7">
        <v>122</v>
      </c>
      <c r="J4511" s="7">
        <v>46</v>
      </c>
      <c r="K4511" s="9">
        <v>53.051242542684349</v>
      </c>
    </row>
    <row r="4512" spans="1:11" x14ac:dyDescent="0.25">
      <c r="A4512" s="6">
        <v>177</v>
      </c>
      <c r="B4512" s="7">
        <v>5047269.6359999999</v>
      </c>
      <c r="C4512" s="7">
        <v>517058.201</v>
      </c>
      <c r="D4512" s="8">
        <v>724.46</v>
      </c>
      <c r="E4512" s="6" t="s">
        <v>92</v>
      </c>
      <c r="F4512" s="7">
        <v>45</v>
      </c>
      <c r="G4512" s="7">
        <v>34</v>
      </c>
      <c r="H4512" s="9">
        <v>43.530560000000001</v>
      </c>
      <c r="I4512" s="7">
        <v>122</v>
      </c>
      <c r="J4512" s="7">
        <v>46</v>
      </c>
      <c r="K4512" s="9">
        <v>52.878047676286997</v>
      </c>
    </row>
    <row r="4513" spans="1:11" x14ac:dyDescent="0.25">
      <c r="A4513" s="6">
        <v>178</v>
      </c>
      <c r="B4513" s="7">
        <v>5047271.6440000003</v>
      </c>
      <c r="C4513" s="7">
        <v>517062.60499999998</v>
      </c>
      <c r="D4513" s="8">
        <v>724.44</v>
      </c>
      <c r="E4513" s="6" t="s">
        <v>92</v>
      </c>
      <c r="F4513" s="7">
        <v>45</v>
      </c>
      <c r="G4513" s="7">
        <v>34</v>
      </c>
      <c r="H4513" s="9">
        <v>43.595239999999997</v>
      </c>
      <c r="I4513" s="7">
        <v>122</v>
      </c>
      <c r="J4513" s="7">
        <v>46</v>
      </c>
      <c r="K4513" s="9">
        <v>52.674574496605828</v>
      </c>
    </row>
    <row r="4514" spans="1:11" x14ac:dyDescent="0.25">
      <c r="A4514" s="6">
        <v>179</v>
      </c>
      <c r="B4514" s="7">
        <v>5047273.9939999999</v>
      </c>
      <c r="C4514" s="7">
        <v>517065.85700000002</v>
      </c>
      <c r="D4514" s="8">
        <v>724.68</v>
      </c>
      <c r="E4514" s="6" t="s">
        <v>92</v>
      </c>
      <c r="F4514" s="7">
        <v>45</v>
      </c>
      <c r="G4514" s="7">
        <v>34</v>
      </c>
      <c r="H4514" s="9">
        <v>43.671100000000003</v>
      </c>
      <c r="I4514" s="7">
        <v>122</v>
      </c>
      <c r="J4514" s="7">
        <v>46</v>
      </c>
      <c r="K4514" s="9">
        <v>52.524210915717049</v>
      </c>
    </row>
    <row r="4515" spans="1:11" x14ac:dyDescent="0.25">
      <c r="A4515" s="6">
        <v>180</v>
      </c>
      <c r="B4515" s="7">
        <v>5047276.8119999999</v>
      </c>
      <c r="C4515" s="7">
        <v>517068.71899999998</v>
      </c>
      <c r="D4515" s="8">
        <v>725.59</v>
      </c>
      <c r="E4515" s="6" t="s">
        <v>92</v>
      </c>
      <c r="F4515" s="7">
        <v>45</v>
      </c>
      <c r="G4515" s="7">
        <v>34</v>
      </c>
      <c r="H4515" s="9">
        <v>43.762180000000001</v>
      </c>
      <c r="I4515" s="7">
        <v>122</v>
      </c>
      <c r="J4515" s="7">
        <v>46</v>
      </c>
      <c r="K4515" s="9">
        <v>52.391795476054313</v>
      </c>
    </row>
    <row r="4516" spans="1:11" x14ac:dyDescent="0.25">
      <c r="A4516" s="6">
        <v>181</v>
      </c>
      <c r="B4516" s="7">
        <v>5047281.45</v>
      </c>
      <c r="C4516" s="7">
        <v>517071.74900000001</v>
      </c>
      <c r="D4516" s="8">
        <v>726.34</v>
      </c>
      <c r="E4516" s="6" t="s">
        <v>92</v>
      </c>
      <c r="F4516" s="7">
        <v>45</v>
      </c>
      <c r="G4516" s="7">
        <v>34</v>
      </c>
      <c r="H4516" s="9">
        <v>43.912190000000002</v>
      </c>
      <c r="I4516" s="7">
        <v>122</v>
      </c>
      <c r="J4516" s="7">
        <v>46</v>
      </c>
      <c r="K4516" s="9">
        <v>52.251395409185761</v>
      </c>
    </row>
    <row r="4517" spans="1:11" x14ac:dyDescent="0.25">
      <c r="A4517" s="6">
        <v>182</v>
      </c>
      <c r="B4517" s="7">
        <v>5047284.5690000001</v>
      </c>
      <c r="C4517" s="7">
        <v>517073.54</v>
      </c>
      <c r="D4517" s="8">
        <v>725.03</v>
      </c>
      <c r="E4517" s="6" t="s">
        <v>92</v>
      </c>
      <c r="F4517" s="7">
        <v>45</v>
      </c>
      <c r="G4517" s="7">
        <v>34</v>
      </c>
      <c r="H4517" s="9">
        <v>44.013069999999999</v>
      </c>
      <c r="I4517" s="7">
        <v>122</v>
      </c>
      <c r="J4517" s="7">
        <v>46</v>
      </c>
      <c r="K4517" s="9">
        <v>52.168380166173165</v>
      </c>
    </row>
    <row r="4518" spans="1:11" x14ac:dyDescent="0.25">
      <c r="A4518" s="6">
        <v>183</v>
      </c>
      <c r="B4518" s="7">
        <v>5047286.3380000005</v>
      </c>
      <c r="C4518" s="7">
        <v>517074.935</v>
      </c>
      <c r="D4518" s="8">
        <v>724.77</v>
      </c>
      <c r="E4518" s="6" t="s">
        <v>92</v>
      </c>
      <c r="F4518" s="7">
        <v>45</v>
      </c>
      <c r="G4518" s="7">
        <v>34</v>
      </c>
      <c r="H4518" s="9">
        <v>44.07029</v>
      </c>
      <c r="I4518" s="7">
        <v>122</v>
      </c>
      <c r="J4518" s="7">
        <v>46</v>
      </c>
      <c r="K4518" s="9">
        <v>52.103772062397411</v>
      </c>
    </row>
    <row r="4519" spans="1:11" x14ac:dyDescent="0.25">
      <c r="A4519" s="6">
        <v>184</v>
      </c>
      <c r="B4519" s="7">
        <v>5047287.5769999996</v>
      </c>
      <c r="C4519" s="7">
        <v>517076.59899999999</v>
      </c>
      <c r="D4519" s="8">
        <v>724.13</v>
      </c>
      <c r="E4519" s="6" t="s">
        <v>92</v>
      </c>
      <c r="F4519" s="7">
        <v>45</v>
      </c>
      <c r="G4519" s="7">
        <v>34</v>
      </c>
      <c r="H4519" s="9">
        <v>44.110300000000002</v>
      </c>
      <c r="I4519" s="7">
        <v>122</v>
      </c>
      <c r="J4519" s="7">
        <v>46</v>
      </c>
      <c r="K4519" s="9">
        <v>52.026839277569934</v>
      </c>
    </row>
    <row r="4520" spans="1:11" x14ac:dyDescent="0.25">
      <c r="A4520" s="6">
        <v>185</v>
      </c>
      <c r="B4520" s="7">
        <v>5047287.6059999997</v>
      </c>
      <c r="C4520" s="7">
        <v>517079.19500000001</v>
      </c>
      <c r="D4520" s="8">
        <v>724.44</v>
      </c>
      <c r="E4520" s="6" t="s">
        <v>92</v>
      </c>
      <c r="F4520" s="7">
        <v>45</v>
      </c>
      <c r="G4520" s="7">
        <v>34</v>
      </c>
      <c r="H4520" s="9">
        <v>44.110990000000001</v>
      </c>
      <c r="I4520" s="7">
        <v>122</v>
      </c>
      <c r="J4520" s="7">
        <v>46</v>
      </c>
      <c r="K4520" s="9">
        <v>51.907064152404701</v>
      </c>
    </row>
    <row r="4521" spans="1:11" x14ac:dyDescent="0.25">
      <c r="A4521" s="6">
        <v>186</v>
      </c>
      <c r="B4521" s="7">
        <v>5047287.38</v>
      </c>
      <c r="C4521" s="7">
        <v>517082.272</v>
      </c>
      <c r="D4521" s="8">
        <v>723.94</v>
      </c>
      <c r="E4521" s="6" t="s">
        <v>92</v>
      </c>
      <c r="F4521" s="7">
        <v>45</v>
      </c>
      <c r="G4521" s="7">
        <v>34</v>
      </c>
      <c r="H4521" s="9">
        <v>44.103389999999997</v>
      </c>
      <c r="I4521" s="7">
        <v>122</v>
      </c>
      <c r="J4521" s="7">
        <v>46</v>
      </c>
      <c r="K4521" s="9">
        <v>51.765099686698477</v>
      </c>
    </row>
    <row r="4522" spans="1:11" x14ac:dyDescent="0.25">
      <c r="A4522" s="6">
        <v>187</v>
      </c>
      <c r="B4522" s="7">
        <v>5047287.7769999998</v>
      </c>
      <c r="C4522" s="7">
        <v>517087.69900000002</v>
      </c>
      <c r="D4522" s="8">
        <v>720.89</v>
      </c>
      <c r="E4522" s="6" t="s">
        <v>92</v>
      </c>
      <c r="F4522" s="7">
        <v>45</v>
      </c>
      <c r="G4522" s="7">
        <v>34</v>
      </c>
      <c r="H4522" s="9">
        <v>44.115789999999997</v>
      </c>
      <c r="I4522" s="7">
        <v>122</v>
      </c>
      <c r="J4522" s="7">
        <v>46</v>
      </c>
      <c r="K4522" s="9">
        <v>51.514637891241364</v>
      </c>
    </row>
    <row r="4523" spans="1:11" x14ac:dyDescent="0.25">
      <c r="A4523" s="6">
        <v>188</v>
      </c>
      <c r="B4523" s="7">
        <v>5047288.9009999996</v>
      </c>
      <c r="C4523" s="7">
        <v>517093.79100000003</v>
      </c>
      <c r="D4523" s="8">
        <v>717.97</v>
      </c>
      <c r="E4523" s="6" t="s">
        <v>92</v>
      </c>
      <c r="F4523" s="7">
        <v>45</v>
      </c>
      <c r="G4523" s="7">
        <v>34</v>
      </c>
      <c r="H4523" s="9">
        <v>44.151679999999999</v>
      </c>
      <c r="I4523" s="7">
        <v>122</v>
      </c>
      <c r="J4523" s="7">
        <v>46</v>
      </c>
      <c r="K4523" s="9">
        <v>51.233403027875966</v>
      </c>
    </row>
    <row r="4524" spans="1:11" x14ac:dyDescent="0.25">
      <c r="A4524" s="6">
        <v>189</v>
      </c>
      <c r="B4524" s="7">
        <v>5047290.3830000004</v>
      </c>
      <c r="C4524" s="7">
        <v>517099.30599999998</v>
      </c>
      <c r="D4524" s="8">
        <v>714.3</v>
      </c>
      <c r="E4524" s="6" t="s">
        <v>92</v>
      </c>
      <c r="F4524" s="7">
        <v>45</v>
      </c>
      <c r="G4524" s="7">
        <v>34</v>
      </c>
      <c r="H4524" s="9">
        <v>44.199190000000002</v>
      </c>
      <c r="I4524" s="7">
        <v>122</v>
      </c>
      <c r="J4524" s="7">
        <v>46</v>
      </c>
      <c r="K4524" s="9">
        <v>50.978703312963489</v>
      </c>
    </row>
    <row r="4525" spans="1:11" x14ac:dyDescent="0.25">
      <c r="A4525" s="6">
        <v>190</v>
      </c>
      <c r="B4525" s="7">
        <v>5047290.4859999996</v>
      </c>
      <c r="C4525" s="7">
        <v>517104.17</v>
      </c>
      <c r="D4525" s="8">
        <v>712.73</v>
      </c>
      <c r="E4525" s="6" t="s">
        <v>92</v>
      </c>
      <c r="F4525" s="7">
        <v>45</v>
      </c>
      <c r="G4525" s="7">
        <v>34</v>
      </c>
      <c r="H4525" s="9">
        <v>44.202109999999998</v>
      </c>
      <c r="I4525" s="7">
        <v>122</v>
      </c>
      <c r="J4525" s="7">
        <v>46</v>
      </c>
      <c r="K4525" s="9">
        <v>50.754265404807484</v>
      </c>
    </row>
    <row r="4526" spans="1:11" x14ac:dyDescent="0.25">
      <c r="A4526" s="6">
        <v>191</v>
      </c>
      <c r="B4526" s="7">
        <v>5047290.5319999997</v>
      </c>
      <c r="C4526" s="7">
        <v>517109.92300000001</v>
      </c>
      <c r="D4526" s="8">
        <v>710.19</v>
      </c>
      <c r="E4526" s="6" t="s">
        <v>92</v>
      </c>
      <c r="F4526" s="7">
        <v>45</v>
      </c>
      <c r="G4526" s="7">
        <v>34</v>
      </c>
      <c r="H4526" s="9">
        <v>44.20308</v>
      </c>
      <c r="I4526" s="7">
        <v>122</v>
      </c>
      <c r="J4526" s="7">
        <v>46</v>
      </c>
      <c r="K4526" s="9">
        <v>50.488811938648723</v>
      </c>
    </row>
    <row r="4527" spans="1:11" x14ac:dyDescent="0.25">
      <c r="A4527" s="6">
        <v>192</v>
      </c>
      <c r="B4527" s="7">
        <v>5047292.2029999997</v>
      </c>
      <c r="C4527" s="7">
        <v>517116.984</v>
      </c>
      <c r="D4527" s="8">
        <v>705.35</v>
      </c>
      <c r="E4527" s="6" t="s">
        <v>92</v>
      </c>
      <c r="F4527" s="7">
        <v>45</v>
      </c>
      <c r="G4527" s="7">
        <v>34</v>
      </c>
      <c r="H4527" s="9">
        <v>44.256599999999999</v>
      </c>
      <c r="I4527" s="7">
        <v>122</v>
      </c>
      <c r="J4527" s="7">
        <v>46</v>
      </c>
      <c r="K4527" s="9">
        <v>50.162795079878606</v>
      </c>
    </row>
    <row r="4528" spans="1:11" x14ac:dyDescent="0.25">
      <c r="A4528" s="6">
        <v>193</v>
      </c>
      <c r="B4528" s="7">
        <v>5047293.2390000001</v>
      </c>
      <c r="C4528" s="7">
        <v>517119.90700000001</v>
      </c>
      <c r="D4528" s="8">
        <v>704.4</v>
      </c>
      <c r="E4528" s="6" t="s">
        <v>92</v>
      </c>
      <c r="F4528" s="7">
        <v>45</v>
      </c>
      <c r="G4528" s="7">
        <v>34</v>
      </c>
      <c r="H4528" s="9">
        <v>44.289929999999998</v>
      </c>
      <c r="I4528" s="7">
        <v>122</v>
      </c>
      <c r="J4528" s="7">
        <v>46</v>
      </c>
      <c r="K4528" s="9">
        <v>50.027785463182681</v>
      </c>
    </row>
    <row r="4529" spans="1:12" x14ac:dyDescent="0.25">
      <c r="A4529" s="6">
        <v>194</v>
      </c>
      <c r="B4529" s="7">
        <v>5047294.659</v>
      </c>
      <c r="C4529" s="7">
        <v>517125.36900000001</v>
      </c>
      <c r="D4529" s="8">
        <v>700.71</v>
      </c>
      <c r="E4529" s="6" t="s">
        <v>92</v>
      </c>
      <c r="F4529" s="7">
        <v>45</v>
      </c>
      <c r="G4529" s="7">
        <v>34</v>
      </c>
      <c r="H4529" s="9">
        <v>44.335450000000002</v>
      </c>
      <c r="I4529" s="7">
        <v>122</v>
      </c>
      <c r="J4529" s="7">
        <v>46</v>
      </c>
      <c r="K4529" s="9">
        <v>49.775543665813302</v>
      </c>
    </row>
    <row r="4530" spans="1:12" x14ac:dyDescent="0.25">
      <c r="A4530" s="6">
        <v>195</v>
      </c>
      <c r="B4530" s="7">
        <v>5047295.9220000003</v>
      </c>
      <c r="C4530" s="7">
        <v>517128.50799999997</v>
      </c>
      <c r="D4530" s="8">
        <v>699.01</v>
      </c>
      <c r="E4530" s="6" t="s">
        <v>92</v>
      </c>
      <c r="F4530" s="7">
        <v>45</v>
      </c>
      <c r="G4530" s="7">
        <v>34</v>
      </c>
      <c r="H4530" s="9">
        <v>44.376080000000002</v>
      </c>
      <c r="I4530" s="7">
        <v>122</v>
      </c>
      <c r="J4530" s="7">
        <v>46</v>
      </c>
      <c r="K4530" s="9">
        <v>49.630537581745102</v>
      </c>
    </row>
    <row r="4531" spans="1:12" x14ac:dyDescent="0.25">
      <c r="A4531" s="6">
        <v>196</v>
      </c>
      <c r="B4531" s="7">
        <v>5047297.0719999997</v>
      </c>
      <c r="C4531" s="7">
        <v>517133.54700000002</v>
      </c>
      <c r="D4531" s="8">
        <v>695.67</v>
      </c>
      <c r="E4531" s="6" t="s">
        <v>92</v>
      </c>
      <c r="F4531" s="7">
        <v>45</v>
      </c>
      <c r="G4531" s="7">
        <v>34</v>
      </c>
      <c r="H4531" s="9">
        <v>44.4129</v>
      </c>
      <c r="I4531" s="7">
        <v>122</v>
      </c>
      <c r="J4531" s="7">
        <v>46</v>
      </c>
      <c r="K4531" s="9">
        <v>49.397876418040596</v>
      </c>
    </row>
    <row r="4532" spans="1:12" x14ac:dyDescent="0.25">
      <c r="A4532" s="6">
        <v>197</v>
      </c>
      <c r="B4532" s="7">
        <v>5047298.3030000003</v>
      </c>
      <c r="C4532" s="7">
        <v>517138.96799999999</v>
      </c>
      <c r="D4532" s="8">
        <v>692.36</v>
      </c>
      <c r="E4532" s="6" t="s">
        <v>92</v>
      </c>
      <c r="F4532" s="7">
        <v>45</v>
      </c>
      <c r="G4532" s="7">
        <v>34</v>
      </c>
      <c r="H4532" s="9">
        <v>44.45232</v>
      </c>
      <c r="I4532" s="7">
        <v>122</v>
      </c>
      <c r="J4532" s="7">
        <v>46</v>
      </c>
      <c r="K4532" s="9">
        <v>49.147585369993294</v>
      </c>
    </row>
    <row r="4533" spans="1:12" x14ac:dyDescent="0.25">
      <c r="A4533" s="6">
        <v>198</v>
      </c>
      <c r="B4533" s="7">
        <v>5047299.1430000002</v>
      </c>
      <c r="C4533" s="7">
        <v>517144.114</v>
      </c>
      <c r="D4533" s="8">
        <v>689.2</v>
      </c>
      <c r="E4533" s="6" t="s">
        <v>92</v>
      </c>
      <c r="F4533" s="7">
        <v>45</v>
      </c>
      <c r="G4533" s="7">
        <v>34</v>
      </c>
      <c r="H4533" s="9">
        <v>44.479100000000003</v>
      </c>
      <c r="I4533" s="7">
        <v>122</v>
      </c>
      <c r="J4533" s="7">
        <v>46</v>
      </c>
      <c r="K4533" s="9">
        <v>48.910044622882651</v>
      </c>
    </row>
    <row r="4534" spans="1:12" x14ac:dyDescent="0.25">
      <c r="A4534" s="6">
        <v>199</v>
      </c>
      <c r="B4534" s="7">
        <v>5047300.801</v>
      </c>
      <c r="C4534" s="7">
        <v>517150.304</v>
      </c>
      <c r="D4534" s="8">
        <v>687.28</v>
      </c>
      <c r="E4534" s="6" t="s">
        <v>92</v>
      </c>
      <c r="F4534" s="7">
        <v>45</v>
      </c>
      <c r="G4534" s="7">
        <v>34</v>
      </c>
      <c r="H4534" s="9">
        <v>44.532260000000001</v>
      </c>
      <c r="I4534" s="7">
        <v>122</v>
      </c>
      <c r="J4534" s="7">
        <v>46</v>
      </c>
      <c r="K4534" s="9">
        <v>48.624182034242267</v>
      </c>
    </row>
    <row r="4535" spans="1:12" x14ac:dyDescent="0.25">
      <c r="A4535" s="6">
        <v>200</v>
      </c>
      <c r="B4535" s="7">
        <v>5047302.9610000001</v>
      </c>
      <c r="C4535" s="7">
        <v>517155.88</v>
      </c>
      <c r="D4535" s="8">
        <v>684.96</v>
      </c>
      <c r="E4535" s="6" t="s">
        <v>92</v>
      </c>
      <c r="F4535" s="7">
        <v>45</v>
      </c>
      <c r="G4535" s="7">
        <v>34</v>
      </c>
      <c r="H4535" s="9">
        <v>44.601750000000003</v>
      </c>
      <c r="I4535" s="7">
        <v>122</v>
      </c>
      <c r="J4535" s="7">
        <v>46</v>
      </c>
      <c r="K4535" s="9">
        <v>48.366649395418335</v>
      </c>
    </row>
    <row r="4536" spans="1:12" x14ac:dyDescent="0.25">
      <c r="A4536" s="6">
        <v>201</v>
      </c>
      <c r="B4536" s="7">
        <v>5047305.1320000002</v>
      </c>
      <c r="C4536" s="7">
        <v>517161.43300000002</v>
      </c>
      <c r="D4536" s="8">
        <v>683.1</v>
      </c>
      <c r="E4536" s="6" t="s">
        <v>92</v>
      </c>
      <c r="F4536" s="7">
        <v>45</v>
      </c>
      <c r="G4536" s="7">
        <v>34</v>
      </c>
      <c r="H4536" s="9">
        <v>44.671610000000001</v>
      </c>
      <c r="I4536" s="7">
        <v>122</v>
      </c>
      <c r="J4536" s="7">
        <v>46</v>
      </c>
      <c r="K4536" s="9">
        <v>48.11011559684971</v>
      </c>
    </row>
    <row r="4537" spans="1:12" x14ac:dyDescent="0.25">
      <c r="A4537" s="6">
        <v>202</v>
      </c>
      <c r="B4537" s="7">
        <v>5047308.8090000004</v>
      </c>
      <c r="C4537" s="7">
        <v>517169.80300000001</v>
      </c>
      <c r="D4537" s="8">
        <v>680.45</v>
      </c>
      <c r="E4537" s="6" t="s">
        <v>92</v>
      </c>
      <c r="F4537" s="7">
        <v>45</v>
      </c>
      <c r="G4537" s="7">
        <v>34</v>
      </c>
      <c r="H4537" s="9">
        <v>44.790030000000002</v>
      </c>
      <c r="I4537" s="7">
        <v>122</v>
      </c>
      <c r="J4537" s="7">
        <v>46</v>
      </c>
      <c r="K4537" s="9">
        <v>47.72343453799067</v>
      </c>
    </row>
    <row r="4538" spans="1:12" x14ac:dyDescent="0.25">
      <c r="A4538" s="6">
        <v>203</v>
      </c>
      <c r="B4538" s="7">
        <v>5047311.9359999998</v>
      </c>
      <c r="C4538" s="7">
        <v>517176.00400000002</v>
      </c>
      <c r="D4538" s="8">
        <v>677.79</v>
      </c>
      <c r="E4538" s="6" t="s">
        <v>92</v>
      </c>
      <c r="F4538" s="7">
        <v>45</v>
      </c>
      <c r="G4538" s="7">
        <v>34</v>
      </c>
      <c r="H4538" s="9">
        <v>44.890779999999999</v>
      </c>
      <c r="I4538" s="7">
        <v>122</v>
      </c>
      <c r="J4538" s="7">
        <v>46</v>
      </c>
      <c r="K4538" s="9">
        <v>47.436897008005872</v>
      </c>
    </row>
    <row r="4539" spans="1:12" x14ac:dyDescent="0.25">
      <c r="A4539" s="6">
        <v>204</v>
      </c>
      <c r="B4539" s="7">
        <v>5047314.1390000004</v>
      </c>
      <c r="C4539" s="7">
        <v>517182.55499999999</v>
      </c>
      <c r="D4539" s="8">
        <v>675.71</v>
      </c>
      <c r="E4539" s="6" t="s">
        <v>92</v>
      </c>
      <c r="F4539" s="7">
        <v>45</v>
      </c>
      <c r="G4539" s="7">
        <v>34</v>
      </c>
      <c r="H4539" s="9">
        <v>44.961590000000001</v>
      </c>
      <c r="I4539" s="7">
        <v>122</v>
      </c>
      <c r="J4539" s="7">
        <v>46</v>
      </c>
      <c r="K4539" s="9">
        <v>47.13432094869404</v>
      </c>
    </row>
    <row r="4540" spans="1:12" x14ac:dyDescent="0.25">
      <c r="A4540" s="6">
        <v>205</v>
      </c>
      <c r="B4540" s="7">
        <v>5047318.0279999999</v>
      </c>
      <c r="C4540" s="7">
        <v>517192.49400000001</v>
      </c>
      <c r="D4540" s="8">
        <v>670.31</v>
      </c>
      <c r="E4540" s="6" t="s">
        <v>92</v>
      </c>
      <c r="F4540" s="7">
        <v>45</v>
      </c>
      <c r="G4540" s="7">
        <v>34</v>
      </c>
      <c r="H4540" s="9">
        <v>45.086730000000003</v>
      </c>
      <c r="I4540" s="7">
        <v>122</v>
      </c>
      <c r="J4540" s="7">
        <v>46</v>
      </c>
      <c r="K4540" s="9">
        <v>46.675222892124566</v>
      </c>
    </row>
    <row r="4541" spans="1:12" x14ac:dyDescent="0.25">
      <c r="A4541" s="6">
        <v>206</v>
      </c>
      <c r="B4541" s="7">
        <v>5047320.2149999999</v>
      </c>
      <c r="C4541" s="7">
        <v>517198.36099999998</v>
      </c>
      <c r="D4541" s="8">
        <v>667.92</v>
      </c>
      <c r="E4541" s="6" t="s">
        <v>92</v>
      </c>
      <c r="F4541" s="7">
        <v>45</v>
      </c>
      <c r="G4541" s="7">
        <v>34</v>
      </c>
      <c r="H4541" s="9">
        <v>45.157060000000001</v>
      </c>
      <c r="I4541" s="7">
        <v>122</v>
      </c>
      <c r="J4541" s="7">
        <v>46</v>
      </c>
      <c r="K4541" s="9">
        <v>46.404213974417416</v>
      </c>
    </row>
    <row r="4542" spans="1:12" x14ac:dyDescent="0.25">
      <c r="A4542" s="6">
        <v>207</v>
      </c>
      <c r="B4542" s="7">
        <v>5047322.43</v>
      </c>
      <c r="C4542" s="7">
        <v>517204.20299999998</v>
      </c>
      <c r="D4542" s="8">
        <v>665.72</v>
      </c>
      <c r="E4542" s="6" t="s">
        <v>92</v>
      </c>
      <c r="F4542" s="7">
        <v>45</v>
      </c>
      <c r="G4542" s="7">
        <v>34</v>
      </c>
      <c r="H4542" s="9">
        <v>45.228299999999997</v>
      </c>
      <c r="I4542" s="7">
        <v>122</v>
      </c>
      <c r="J4542" s="7">
        <v>46</v>
      </c>
      <c r="K4542" s="9">
        <v>46.134364881279453</v>
      </c>
    </row>
    <row r="4543" spans="1:12" x14ac:dyDescent="0.25">
      <c r="A4543" s="6">
        <v>208</v>
      </c>
      <c r="B4543" s="7">
        <v>5047325.3250000002</v>
      </c>
      <c r="C4543" s="7">
        <v>517209.70799999998</v>
      </c>
      <c r="D4543" s="8">
        <v>661.01</v>
      </c>
      <c r="E4543" s="6" t="s">
        <v>92</v>
      </c>
      <c r="F4543" s="7">
        <v>45</v>
      </c>
      <c r="G4543" s="7">
        <v>34</v>
      </c>
      <c r="H4543" s="9">
        <v>45.321640000000002</v>
      </c>
      <c r="I4543" s="7">
        <v>122</v>
      </c>
      <c r="J4543" s="7">
        <v>46</v>
      </c>
      <c r="K4543" s="9">
        <v>45.879977772474376</v>
      </c>
    </row>
    <row r="4544" spans="1:12" x14ac:dyDescent="0.25">
      <c r="A4544" s="6">
        <v>209</v>
      </c>
      <c r="B4544" s="7">
        <v>5047325.7290000003</v>
      </c>
      <c r="C4544" s="7">
        <v>517212.32199999999</v>
      </c>
      <c r="D4544" s="8">
        <v>660.02</v>
      </c>
      <c r="E4544" s="6" t="s">
        <v>92</v>
      </c>
      <c r="F4544" s="7">
        <v>45</v>
      </c>
      <c r="G4544" s="7">
        <v>34</v>
      </c>
      <c r="H4544" s="9">
        <v>45.334499999999998</v>
      </c>
      <c r="I4544" s="7">
        <v>122</v>
      </c>
      <c r="J4544" s="7">
        <v>46</v>
      </c>
      <c r="K4544" s="9">
        <v>45.759322508492914</v>
      </c>
      <c r="L4544" s="19" t="s">
        <v>149</v>
      </c>
    </row>
    <row r="4545" spans="1:12" x14ac:dyDescent="0.25">
      <c r="A4545" s="6">
        <v>210</v>
      </c>
      <c r="B4545" s="7">
        <v>5047325.642</v>
      </c>
      <c r="C4545" s="7">
        <v>517215.15299999999</v>
      </c>
      <c r="D4545" s="8">
        <v>660.51</v>
      </c>
      <c r="E4545" s="6" t="s">
        <v>92</v>
      </c>
      <c r="F4545" s="7">
        <v>45</v>
      </c>
      <c r="G4545" s="7">
        <v>34</v>
      </c>
      <c r="H4545" s="9">
        <v>45.331429999999997</v>
      </c>
      <c r="I4545" s="7">
        <v>122</v>
      </c>
      <c r="J4545" s="7">
        <v>46</v>
      </c>
      <c r="K4545" s="9">
        <v>45.628712980973205</v>
      </c>
      <c r="L4545" s="19" t="s">
        <v>159</v>
      </c>
    </row>
    <row r="4546" spans="1:12" x14ac:dyDescent="0.25">
      <c r="A4546" s="6">
        <v>1</v>
      </c>
      <c r="B4546" s="7">
        <v>5046796.5089999996</v>
      </c>
      <c r="C4546" s="7">
        <v>516732.22899999999</v>
      </c>
      <c r="D4546" s="8">
        <v>1025.32</v>
      </c>
      <c r="E4546" s="6" t="s">
        <v>93</v>
      </c>
      <c r="F4546" s="28">
        <v>45</v>
      </c>
      <c r="G4546" s="28">
        <v>34</v>
      </c>
      <c r="H4546" s="28">
        <v>28.22813</v>
      </c>
      <c r="I4546" s="29">
        <v>122</v>
      </c>
      <c r="J4546" s="29">
        <v>47</v>
      </c>
      <c r="K4546" s="9">
        <v>7.9777072287686224</v>
      </c>
      <c r="L4546" s="10" t="s">
        <v>47</v>
      </c>
    </row>
    <row r="4547" spans="1:12" x14ac:dyDescent="0.25">
      <c r="A4547" s="6">
        <v>2</v>
      </c>
      <c r="B4547" s="7">
        <v>5046797.6840000004</v>
      </c>
      <c r="C4547" s="7">
        <v>516728.01299999998</v>
      </c>
      <c r="D4547" s="8">
        <v>1024.22</v>
      </c>
      <c r="E4547" s="6" t="s">
        <v>93</v>
      </c>
      <c r="F4547" s="28">
        <v>45</v>
      </c>
      <c r="G4547" s="28">
        <v>34</v>
      </c>
      <c r="H4547" s="28">
        <v>28.266590000000001</v>
      </c>
      <c r="I4547" s="29">
        <v>122</v>
      </c>
      <c r="J4547" s="29">
        <v>47</v>
      </c>
      <c r="K4547" s="9">
        <v>8.1721051934255229</v>
      </c>
    </row>
    <row r="4548" spans="1:12" x14ac:dyDescent="0.25">
      <c r="A4548" s="6">
        <v>3</v>
      </c>
      <c r="B4548" s="7">
        <v>5046800.3210000005</v>
      </c>
      <c r="C4548" s="7">
        <v>516723.26699999999</v>
      </c>
      <c r="D4548" s="8">
        <v>1022.12</v>
      </c>
      <c r="E4548" s="6" t="s">
        <v>93</v>
      </c>
      <c r="F4548" s="7">
        <v>45</v>
      </c>
      <c r="G4548" s="7">
        <v>34</v>
      </c>
      <c r="H4548" s="9">
        <v>28.352450000000001</v>
      </c>
      <c r="I4548" s="7">
        <v>122</v>
      </c>
      <c r="J4548" s="7">
        <v>47</v>
      </c>
      <c r="K4548" s="9">
        <v>8.390763023008958</v>
      </c>
    </row>
    <row r="4549" spans="1:12" x14ac:dyDescent="0.25">
      <c r="A4549" s="6">
        <v>4</v>
      </c>
      <c r="B4549" s="7">
        <v>5046805.6739999996</v>
      </c>
      <c r="C4549" s="7">
        <v>516717.46799999999</v>
      </c>
      <c r="D4549" s="8">
        <v>1019.47</v>
      </c>
      <c r="E4549" s="6" t="s">
        <v>93</v>
      </c>
      <c r="F4549" s="7">
        <v>45</v>
      </c>
      <c r="G4549" s="7">
        <v>34</v>
      </c>
      <c r="H4549" s="9">
        <v>28.52638</v>
      </c>
      <c r="I4549" s="7">
        <v>122</v>
      </c>
      <c r="J4549" s="7">
        <v>47</v>
      </c>
      <c r="K4549" s="9">
        <v>8.6576591722734975</v>
      </c>
    </row>
    <row r="4550" spans="1:12" x14ac:dyDescent="0.25">
      <c r="A4550" s="6">
        <v>5</v>
      </c>
      <c r="B4550" s="7">
        <v>5046810.2390000001</v>
      </c>
      <c r="C4550" s="7">
        <v>516710.52899999998</v>
      </c>
      <c r="D4550" s="8">
        <v>1017.13</v>
      </c>
      <c r="E4550" s="6" t="s">
        <v>93</v>
      </c>
      <c r="F4550" s="7">
        <v>45</v>
      </c>
      <c r="G4550" s="7">
        <v>34</v>
      </c>
      <c r="H4550" s="9">
        <v>28.67493</v>
      </c>
      <c r="I4550" s="7">
        <v>122</v>
      </c>
      <c r="J4550" s="7">
        <v>47</v>
      </c>
      <c r="K4550" s="9">
        <v>8.9772497481010305</v>
      </c>
    </row>
    <row r="4551" spans="1:12" x14ac:dyDescent="0.25">
      <c r="A4551" s="6">
        <v>6</v>
      </c>
      <c r="B4551" s="7">
        <v>5046813.4519999996</v>
      </c>
      <c r="C4551" s="7">
        <v>516707.57900000003</v>
      </c>
      <c r="D4551" s="8">
        <v>1016.69</v>
      </c>
      <c r="E4551" s="6" t="s">
        <v>93</v>
      </c>
      <c r="F4551" s="7">
        <v>45</v>
      </c>
      <c r="G4551" s="7">
        <v>34</v>
      </c>
      <c r="H4551" s="9">
        <v>28.77929</v>
      </c>
      <c r="I4551" s="7">
        <v>122</v>
      </c>
      <c r="J4551" s="7">
        <v>47</v>
      </c>
      <c r="K4551" s="9">
        <v>9.1129877846174168</v>
      </c>
    </row>
    <row r="4552" spans="1:12" x14ac:dyDescent="0.25">
      <c r="A4552" s="6">
        <v>7</v>
      </c>
      <c r="B4552" s="7">
        <v>5046815.74</v>
      </c>
      <c r="C4552" s="7">
        <v>516704.87800000003</v>
      </c>
      <c r="D4552" s="8">
        <v>1016.33</v>
      </c>
      <c r="E4552" s="6" t="s">
        <v>93</v>
      </c>
      <c r="F4552" s="7">
        <v>45</v>
      </c>
      <c r="G4552" s="7">
        <v>34</v>
      </c>
      <c r="H4552" s="9">
        <v>28.853649999999998</v>
      </c>
      <c r="I4552" s="7">
        <v>122</v>
      </c>
      <c r="J4552" s="7">
        <v>47</v>
      </c>
      <c r="K4552" s="9">
        <v>9.2373078697494293</v>
      </c>
    </row>
    <row r="4553" spans="1:12" x14ac:dyDescent="0.25">
      <c r="A4553" s="6">
        <v>8</v>
      </c>
      <c r="B4553" s="7">
        <v>5046817.0690000001</v>
      </c>
      <c r="C4553" s="7">
        <v>516701.17</v>
      </c>
      <c r="D4553" s="8">
        <v>1016.21</v>
      </c>
      <c r="E4553" s="6" t="s">
        <v>93</v>
      </c>
      <c r="F4553" s="7">
        <v>45</v>
      </c>
      <c r="G4553" s="7">
        <v>34</v>
      </c>
      <c r="H4553" s="9">
        <v>28.897030000000001</v>
      </c>
      <c r="I4553" s="7">
        <v>122</v>
      </c>
      <c r="J4553" s="7">
        <v>47</v>
      </c>
      <c r="K4553" s="9">
        <v>9.4082256355011395</v>
      </c>
    </row>
    <row r="4554" spans="1:12" x14ac:dyDescent="0.25">
      <c r="A4554" s="6">
        <v>9</v>
      </c>
      <c r="B4554" s="7">
        <v>5046817.5360000003</v>
      </c>
      <c r="C4554" s="7">
        <v>516697.92599999998</v>
      </c>
      <c r="D4554" s="8">
        <v>1016.25</v>
      </c>
      <c r="E4554" s="6" t="s">
        <v>93</v>
      </c>
      <c r="F4554" s="7">
        <v>45</v>
      </c>
      <c r="G4554" s="7">
        <v>34</v>
      </c>
      <c r="H4554" s="9">
        <v>28.912469999999999</v>
      </c>
      <c r="I4554" s="7">
        <v>122</v>
      </c>
      <c r="J4554" s="7">
        <v>47</v>
      </c>
      <c r="K4554" s="9">
        <v>9.5578730646695931</v>
      </c>
    </row>
    <row r="4555" spans="1:12" x14ac:dyDescent="0.25">
      <c r="A4555" s="6">
        <v>10</v>
      </c>
      <c r="B4555" s="7">
        <v>5046820.6040000003</v>
      </c>
      <c r="C4555" s="7">
        <v>516693.58500000002</v>
      </c>
      <c r="D4555" s="8">
        <v>1016.3</v>
      </c>
      <c r="E4555" s="6" t="s">
        <v>93</v>
      </c>
      <c r="F4555" s="7">
        <v>45</v>
      </c>
      <c r="G4555" s="7">
        <v>34</v>
      </c>
      <c r="H4555" s="9">
        <v>29.012250000000002</v>
      </c>
      <c r="I4555" s="7">
        <v>122</v>
      </c>
      <c r="J4555" s="7">
        <v>47</v>
      </c>
      <c r="K4555" s="9">
        <v>9.7577585684791757</v>
      </c>
    </row>
    <row r="4556" spans="1:12" x14ac:dyDescent="0.25">
      <c r="A4556" s="6">
        <v>11</v>
      </c>
      <c r="B4556" s="7">
        <v>5046820.6789999995</v>
      </c>
      <c r="C4556" s="7">
        <v>516688.652</v>
      </c>
      <c r="D4556" s="8">
        <v>1016.76</v>
      </c>
      <c r="E4556" s="6" t="s">
        <v>93</v>
      </c>
      <c r="F4556" s="7">
        <v>45</v>
      </c>
      <c r="G4556" s="7">
        <v>34</v>
      </c>
      <c r="H4556" s="9">
        <v>29.0151</v>
      </c>
      <c r="I4556" s="7">
        <v>122</v>
      </c>
      <c r="J4556" s="7">
        <v>47</v>
      </c>
      <c r="K4556" s="9">
        <v>9.9853658274457757</v>
      </c>
    </row>
    <row r="4557" spans="1:12" x14ac:dyDescent="0.25">
      <c r="A4557" s="6">
        <v>12</v>
      </c>
      <c r="B4557" s="7">
        <v>5046820.6849999996</v>
      </c>
      <c r="C4557" s="7">
        <v>516684.62300000002</v>
      </c>
      <c r="D4557" s="8">
        <v>1017.36</v>
      </c>
      <c r="E4557" s="6" t="s">
        <v>93</v>
      </c>
      <c r="F4557" s="7">
        <v>45</v>
      </c>
      <c r="G4557" s="7">
        <v>34</v>
      </c>
      <c r="H4557" s="9">
        <v>29.015640000000001</v>
      </c>
      <c r="I4557" s="7">
        <v>122</v>
      </c>
      <c r="J4557" s="7">
        <v>47</v>
      </c>
      <c r="K4557" s="9">
        <v>10.171283487209166</v>
      </c>
    </row>
    <row r="4558" spans="1:12" x14ac:dyDescent="0.25">
      <c r="A4558" s="6">
        <v>13</v>
      </c>
      <c r="B4558" s="7">
        <v>5046820.0449999999</v>
      </c>
      <c r="C4558" s="7">
        <v>516681.77</v>
      </c>
      <c r="D4558" s="8">
        <v>1017.59</v>
      </c>
      <c r="E4558" s="6" t="s">
        <v>93</v>
      </c>
      <c r="F4558" s="7">
        <v>45</v>
      </c>
      <c r="G4558" s="7">
        <v>34</v>
      </c>
      <c r="H4558" s="9">
        <v>28.995149999999999</v>
      </c>
      <c r="I4558" s="7">
        <v>122</v>
      </c>
      <c r="J4558" s="7">
        <v>47</v>
      </c>
      <c r="K4558" s="9">
        <v>10.302995802503574</v>
      </c>
    </row>
    <row r="4559" spans="1:12" x14ac:dyDescent="0.25">
      <c r="A4559" s="6">
        <v>14</v>
      </c>
      <c r="B4559" s="7">
        <v>5046817.8590000002</v>
      </c>
      <c r="C4559" s="7">
        <v>516680.66899999999</v>
      </c>
      <c r="D4559" s="8">
        <v>1018.11</v>
      </c>
      <c r="E4559" s="6" t="s">
        <v>93</v>
      </c>
      <c r="F4559" s="7">
        <v>45</v>
      </c>
      <c r="G4559" s="7">
        <v>34</v>
      </c>
      <c r="H4559" s="9">
        <v>28.924430000000001</v>
      </c>
      <c r="I4559" s="7">
        <v>122</v>
      </c>
      <c r="J4559" s="7">
        <v>47</v>
      </c>
      <c r="K4559" s="9">
        <v>10.354033448088558</v>
      </c>
    </row>
    <row r="4560" spans="1:12" x14ac:dyDescent="0.25">
      <c r="A4560" s="6">
        <v>15</v>
      </c>
      <c r="B4560" s="7">
        <v>5046817.0549999997</v>
      </c>
      <c r="C4560" s="7">
        <v>516676.85200000001</v>
      </c>
      <c r="D4560" s="8">
        <v>1018.69</v>
      </c>
      <c r="E4560" s="6" t="s">
        <v>93</v>
      </c>
      <c r="F4560" s="7">
        <v>45</v>
      </c>
      <c r="G4560" s="7">
        <v>34</v>
      </c>
      <c r="H4560" s="9">
        <v>28.898679999999999</v>
      </c>
      <c r="I4560" s="7">
        <v>122</v>
      </c>
      <c r="J4560" s="7">
        <v>47</v>
      </c>
      <c r="K4560" s="9">
        <v>10.530276617906793</v>
      </c>
    </row>
    <row r="4561" spans="1:12" x14ac:dyDescent="0.25">
      <c r="A4561" s="6">
        <v>16</v>
      </c>
      <c r="B4561" s="7">
        <v>5046818.2019999996</v>
      </c>
      <c r="C4561" s="7">
        <v>516671.96600000001</v>
      </c>
      <c r="D4561" s="8">
        <v>1019.45</v>
      </c>
      <c r="E4561" s="6" t="s">
        <v>93</v>
      </c>
      <c r="F4561" s="7">
        <v>45</v>
      </c>
      <c r="G4561" s="7">
        <v>34</v>
      </c>
      <c r="H4561" s="9">
        <v>28.93629</v>
      </c>
      <c r="I4561" s="7">
        <v>122</v>
      </c>
      <c r="J4561" s="7">
        <v>47</v>
      </c>
      <c r="K4561" s="9">
        <v>10.755572085359972</v>
      </c>
    </row>
    <row r="4562" spans="1:12" x14ac:dyDescent="0.25">
      <c r="A4562" s="6">
        <v>17</v>
      </c>
      <c r="B4562" s="7">
        <v>5046816.7070000004</v>
      </c>
      <c r="C4562" s="7">
        <v>516666.59399999998</v>
      </c>
      <c r="D4562" s="8">
        <v>1020.89</v>
      </c>
      <c r="E4562" s="6" t="s">
        <v>93</v>
      </c>
      <c r="F4562" s="7">
        <v>45</v>
      </c>
      <c r="G4562" s="7">
        <v>34</v>
      </c>
      <c r="H4562" s="9">
        <v>28.888310000000001</v>
      </c>
      <c r="I4562" s="7">
        <v>122</v>
      </c>
      <c r="J4562" s="7">
        <v>47</v>
      </c>
      <c r="K4562" s="9">
        <v>11.0036234322979</v>
      </c>
    </row>
    <row r="4563" spans="1:12" x14ac:dyDescent="0.25">
      <c r="A4563" s="6">
        <v>18</v>
      </c>
      <c r="B4563" s="7">
        <v>5046816.0460000001</v>
      </c>
      <c r="C4563" s="7">
        <v>516662.647</v>
      </c>
      <c r="D4563" s="8">
        <v>1021.66</v>
      </c>
      <c r="E4563" s="6" t="s">
        <v>93</v>
      </c>
      <c r="F4563" s="7">
        <v>45</v>
      </c>
      <c r="G4563" s="7">
        <v>34</v>
      </c>
      <c r="H4563" s="9">
        <v>28.86722</v>
      </c>
      <c r="I4563" s="7">
        <v>122</v>
      </c>
      <c r="J4563" s="7">
        <v>47</v>
      </c>
      <c r="K4563" s="9">
        <v>11.185825843459725</v>
      </c>
    </row>
    <row r="4564" spans="1:12" x14ac:dyDescent="0.25">
      <c r="A4564" s="6">
        <v>19</v>
      </c>
      <c r="B4564" s="7">
        <v>5046816.8229999999</v>
      </c>
      <c r="C4564" s="7">
        <v>516657.60200000001</v>
      </c>
      <c r="D4564" s="8">
        <v>1022.47</v>
      </c>
      <c r="E4564" s="6" t="s">
        <v>93</v>
      </c>
      <c r="F4564" s="7">
        <v>45</v>
      </c>
      <c r="G4564" s="7">
        <v>34</v>
      </c>
      <c r="H4564" s="9">
        <v>28.89284</v>
      </c>
      <c r="I4564" s="7">
        <v>122</v>
      </c>
      <c r="J4564" s="7">
        <v>47</v>
      </c>
      <c r="K4564" s="9">
        <v>11.41847984402375</v>
      </c>
    </row>
    <row r="4565" spans="1:12" x14ac:dyDescent="0.25">
      <c r="A4565" s="6">
        <v>20</v>
      </c>
      <c r="B4565" s="7">
        <v>5046820.3339999998</v>
      </c>
      <c r="C4565" s="7">
        <v>516654.72600000002</v>
      </c>
      <c r="D4565" s="8">
        <v>1022.71</v>
      </c>
      <c r="E4565" s="6" t="s">
        <v>93</v>
      </c>
      <c r="F4565" s="7">
        <v>45</v>
      </c>
      <c r="G4565" s="7">
        <v>34</v>
      </c>
      <c r="H4565" s="9">
        <v>29.006869999999999</v>
      </c>
      <c r="I4565" s="7">
        <v>122</v>
      </c>
      <c r="J4565" s="7">
        <v>47</v>
      </c>
      <c r="K4565" s="9">
        <v>11.550737077566282</v>
      </c>
    </row>
    <row r="4566" spans="1:12" x14ac:dyDescent="0.25">
      <c r="A4566" s="6">
        <v>21</v>
      </c>
      <c r="B4566" s="7">
        <v>5046823.0379999997</v>
      </c>
      <c r="C4566" s="7">
        <v>516650.89299999998</v>
      </c>
      <c r="D4566" s="8">
        <v>1024.03</v>
      </c>
      <c r="E4566" s="6" t="s">
        <v>93</v>
      </c>
      <c r="F4566" s="7">
        <v>45</v>
      </c>
      <c r="G4566" s="7">
        <v>34</v>
      </c>
      <c r="H4566" s="9">
        <v>29.094799999999999</v>
      </c>
      <c r="I4566" s="7">
        <v>122</v>
      </c>
      <c r="J4566" s="7">
        <v>47</v>
      </c>
      <c r="K4566" s="9">
        <v>11.727252757309543</v>
      </c>
    </row>
    <row r="4567" spans="1:12" x14ac:dyDescent="0.25">
      <c r="A4567" s="6">
        <v>22</v>
      </c>
      <c r="B4567" s="7">
        <v>5046824.3439999996</v>
      </c>
      <c r="C4567" s="7">
        <v>516647.20400000003</v>
      </c>
      <c r="D4567" s="8">
        <v>1025.8800000000001</v>
      </c>
      <c r="E4567" s="6" t="s">
        <v>93</v>
      </c>
      <c r="F4567" s="7">
        <v>45</v>
      </c>
      <c r="G4567" s="7">
        <v>34</v>
      </c>
      <c r="H4567" s="9">
        <v>29.137440000000002</v>
      </c>
      <c r="I4567" s="7">
        <v>122</v>
      </c>
      <c r="J4567" s="7">
        <v>47</v>
      </c>
      <c r="K4567" s="9">
        <v>11.897330261824663</v>
      </c>
    </row>
    <row r="4568" spans="1:12" x14ac:dyDescent="0.25">
      <c r="A4568" s="6">
        <v>23</v>
      </c>
      <c r="B4568" s="7">
        <v>5046827.3650000002</v>
      </c>
      <c r="C4568" s="7">
        <v>516644.00300000003</v>
      </c>
      <c r="D4568" s="8">
        <v>1027.99</v>
      </c>
      <c r="E4568" s="6" t="s">
        <v>93</v>
      </c>
      <c r="F4568" s="7">
        <v>45</v>
      </c>
      <c r="G4568" s="7">
        <v>34</v>
      </c>
      <c r="H4568" s="9">
        <v>29.235589999999998</v>
      </c>
      <c r="I4568" s="7">
        <v>122</v>
      </c>
      <c r="J4568" s="7">
        <v>47</v>
      </c>
      <c r="K4568" s="9">
        <v>12.04462568864983</v>
      </c>
    </row>
    <row r="4569" spans="1:12" x14ac:dyDescent="0.25">
      <c r="A4569" s="6">
        <v>24</v>
      </c>
      <c r="B4569" s="7">
        <v>5046831.2740000002</v>
      </c>
      <c r="C4569" s="7">
        <v>516641.74800000002</v>
      </c>
      <c r="D4569" s="8">
        <v>1030.17</v>
      </c>
      <c r="E4569" s="6" t="s">
        <v>93</v>
      </c>
      <c r="F4569" s="7">
        <v>45</v>
      </c>
      <c r="G4569" s="7">
        <v>34</v>
      </c>
      <c r="H4569" s="9">
        <v>29.362459999999999</v>
      </c>
      <c r="I4569" s="7">
        <v>122</v>
      </c>
      <c r="J4569" s="7">
        <v>47</v>
      </c>
      <c r="K4569" s="9">
        <v>12.148215597499075</v>
      </c>
    </row>
    <row r="4570" spans="1:12" x14ac:dyDescent="0.25">
      <c r="A4570" s="6">
        <v>25</v>
      </c>
      <c r="B4570" s="7">
        <v>5046835.6160000004</v>
      </c>
      <c r="C4570" s="7">
        <v>516640.701</v>
      </c>
      <c r="D4570" s="8">
        <v>1032.3</v>
      </c>
      <c r="E4570" s="6" t="s">
        <v>93</v>
      </c>
      <c r="F4570" s="7">
        <v>45</v>
      </c>
      <c r="G4570" s="7">
        <v>34</v>
      </c>
      <c r="H4570" s="9">
        <v>29.503240000000002</v>
      </c>
      <c r="I4570" s="7">
        <v>122</v>
      </c>
      <c r="J4570" s="7">
        <v>47</v>
      </c>
      <c r="K4570" s="9">
        <v>12.195990954647868</v>
      </c>
      <c r="L4570" s="10" t="s">
        <v>160</v>
      </c>
    </row>
    <row r="4571" spans="1:12" x14ac:dyDescent="0.25">
      <c r="A4571" s="6">
        <v>26</v>
      </c>
      <c r="B4571" s="7">
        <v>5046839.1969999997</v>
      </c>
      <c r="C4571" s="7">
        <v>516637.24099999998</v>
      </c>
      <c r="D4571" s="8">
        <v>1033.6500000000001</v>
      </c>
      <c r="E4571" s="6" t="s">
        <v>93</v>
      </c>
      <c r="F4571" s="7">
        <v>45</v>
      </c>
      <c r="G4571" s="7">
        <v>34</v>
      </c>
      <c r="H4571" s="9">
        <v>29.619589999999999</v>
      </c>
      <c r="I4571" s="7">
        <v>122</v>
      </c>
      <c r="J4571" s="7">
        <v>47</v>
      </c>
      <c r="K4571" s="9">
        <v>12.355171955674678</v>
      </c>
    </row>
    <row r="4572" spans="1:12" x14ac:dyDescent="0.25">
      <c r="A4572" s="6">
        <v>27</v>
      </c>
      <c r="B4572" s="7">
        <v>5046841.5810000002</v>
      </c>
      <c r="C4572" s="7">
        <v>516634.19199999998</v>
      </c>
      <c r="D4572" s="8">
        <v>1034.27</v>
      </c>
      <c r="E4572" s="6" t="s">
        <v>93</v>
      </c>
      <c r="F4572" s="7">
        <v>45</v>
      </c>
      <c r="G4572" s="7">
        <v>34</v>
      </c>
      <c r="H4572" s="9">
        <v>29.69708</v>
      </c>
      <c r="I4572" s="7">
        <v>122</v>
      </c>
      <c r="J4572" s="7">
        <v>47</v>
      </c>
      <c r="K4572" s="9">
        <v>12.495584644766495</v>
      </c>
    </row>
    <row r="4573" spans="1:12" x14ac:dyDescent="0.25">
      <c r="A4573" s="6">
        <v>28</v>
      </c>
      <c r="B4573" s="7">
        <v>5046844.057</v>
      </c>
      <c r="C4573" s="7">
        <v>516631.18199999997</v>
      </c>
      <c r="D4573" s="8">
        <v>1034.8399999999999</v>
      </c>
      <c r="E4573" s="6" t="s">
        <v>93</v>
      </c>
      <c r="F4573" s="7">
        <v>45</v>
      </c>
      <c r="G4573" s="7">
        <v>34</v>
      </c>
      <c r="H4573" s="9">
        <v>29.77759</v>
      </c>
      <c r="I4573" s="7">
        <v>122</v>
      </c>
      <c r="J4573" s="7">
        <v>47</v>
      </c>
      <c r="K4573" s="9">
        <v>12.634157793268059</v>
      </c>
      <c r="L4573" s="10" t="s">
        <v>48</v>
      </c>
    </row>
    <row r="4574" spans="1:12" x14ac:dyDescent="0.25">
      <c r="A4574" s="6">
        <v>29</v>
      </c>
      <c r="B4574" s="7">
        <v>5046845.7149999999</v>
      </c>
      <c r="C4574" s="7">
        <v>516629.55900000001</v>
      </c>
      <c r="D4574" s="8">
        <v>1034.79</v>
      </c>
      <c r="E4574" s="6" t="s">
        <v>93</v>
      </c>
      <c r="F4574" s="7">
        <v>45</v>
      </c>
      <c r="G4574" s="7">
        <v>34</v>
      </c>
      <c r="H4574" s="9">
        <v>29.83146</v>
      </c>
      <c r="I4574" s="7">
        <v>122</v>
      </c>
      <c r="J4574" s="7">
        <v>47</v>
      </c>
      <c r="K4574" s="9">
        <v>12.708842539693705</v>
      </c>
      <c r="L4574" s="10" t="s">
        <v>161</v>
      </c>
    </row>
    <row r="4575" spans="1:12" x14ac:dyDescent="0.25">
      <c r="A4575" s="6">
        <v>1</v>
      </c>
      <c r="B4575" s="7">
        <v>5047370.3739999998</v>
      </c>
      <c r="C4575" s="7">
        <v>515866.41499999998</v>
      </c>
      <c r="D4575" s="8">
        <v>1049.1600000000001</v>
      </c>
      <c r="E4575" s="6" t="s">
        <v>94</v>
      </c>
      <c r="F4575" s="7">
        <v>45</v>
      </c>
      <c r="G4575" s="7">
        <v>34</v>
      </c>
      <c r="H4575" s="9">
        <v>46.8964</v>
      </c>
      <c r="I4575" s="7">
        <v>122</v>
      </c>
      <c r="J4575" s="7">
        <v>47</v>
      </c>
      <c r="K4575" s="9">
        <v>47.858856132284018</v>
      </c>
      <c r="L4575" s="9" t="s">
        <v>162</v>
      </c>
    </row>
    <row r="4576" spans="1:12" x14ac:dyDescent="0.25">
      <c r="A4576" s="6">
        <v>2</v>
      </c>
      <c r="B4576" s="7">
        <v>5047372.5729999999</v>
      </c>
      <c r="C4576" s="7">
        <v>515868.288</v>
      </c>
      <c r="D4576" s="8">
        <v>1049.0899999999999</v>
      </c>
      <c r="E4576" s="6" t="s">
        <v>94</v>
      </c>
      <c r="F4576" s="7">
        <v>45</v>
      </c>
      <c r="G4576" s="7">
        <v>34</v>
      </c>
      <c r="H4576" s="9">
        <v>46.967509999999997</v>
      </c>
      <c r="I4576" s="7">
        <v>122</v>
      </c>
      <c r="J4576" s="7">
        <v>47</v>
      </c>
      <c r="K4576" s="9">
        <v>47.772161925194041</v>
      </c>
      <c r="L4576" s="31"/>
    </row>
    <row r="4577" spans="1:12" x14ac:dyDescent="0.25">
      <c r="A4577" s="6">
        <v>3</v>
      </c>
      <c r="B4577" s="7">
        <v>5047374.5089999996</v>
      </c>
      <c r="C4577" s="7">
        <v>515869.89799999999</v>
      </c>
      <c r="D4577" s="8">
        <v>1049.31</v>
      </c>
      <c r="E4577" s="6" t="s">
        <v>94</v>
      </c>
      <c r="F4577" s="7">
        <v>45</v>
      </c>
      <c r="G4577" s="7">
        <v>34</v>
      </c>
      <c r="H4577" s="9">
        <v>47.030090000000001</v>
      </c>
      <c r="I4577" s="7">
        <v>122</v>
      </c>
      <c r="J4577" s="7">
        <v>47</v>
      </c>
      <c r="K4577" s="9">
        <v>47.697634715830191</v>
      </c>
      <c r="L4577" s="31"/>
    </row>
    <row r="4578" spans="1:12" x14ac:dyDescent="0.25">
      <c r="A4578" s="6">
        <v>4</v>
      </c>
      <c r="B4578" s="7">
        <v>5047377.4730000002</v>
      </c>
      <c r="C4578" s="7">
        <v>515872.25699999998</v>
      </c>
      <c r="D4578" s="8">
        <v>1050.51</v>
      </c>
      <c r="E4578" s="6" t="s">
        <v>94</v>
      </c>
      <c r="F4578" s="7">
        <v>45</v>
      </c>
      <c r="G4578" s="7">
        <v>34</v>
      </c>
      <c r="H4578" s="9">
        <v>47.12594</v>
      </c>
      <c r="I4578" s="7">
        <v>122</v>
      </c>
      <c r="J4578" s="7">
        <v>47</v>
      </c>
      <c r="K4578" s="9">
        <v>47.588455762080457</v>
      </c>
      <c r="L4578" s="31"/>
    </row>
    <row r="4579" spans="1:12" x14ac:dyDescent="0.25">
      <c r="A4579" s="6">
        <v>5</v>
      </c>
      <c r="B4579" s="7">
        <v>5047380.9709999999</v>
      </c>
      <c r="C4579" s="7">
        <v>515876.36499999999</v>
      </c>
      <c r="D4579" s="8">
        <v>1053.03</v>
      </c>
      <c r="E4579" s="6" t="s">
        <v>94</v>
      </c>
      <c r="F4579" s="7">
        <v>45</v>
      </c>
      <c r="G4579" s="7">
        <v>34</v>
      </c>
      <c r="H4579" s="9">
        <v>47.238970000000002</v>
      </c>
      <c r="I4579" s="7">
        <v>122</v>
      </c>
      <c r="J4579" s="7">
        <v>47</v>
      </c>
      <c r="K4579" s="9">
        <v>47.398481165821522</v>
      </c>
      <c r="L4579" s="31" t="s">
        <v>113</v>
      </c>
    </row>
    <row r="4580" spans="1:12" x14ac:dyDescent="0.25">
      <c r="A4580" s="6">
        <v>6</v>
      </c>
      <c r="B4580" s="7">
        <v>5047387.9110000003</v>
      </c>
      <c r="C4580" s="7">
        <v>515887.386</v>
      </c>
      <c r="D4580" s="8">
        <v>1058.02</v>
      </c>
      <c r="E4580" s="6" t="s">
        <v>94</v>
      </c>
      <c r="F4580" s="7">
        <v>45</v>
      </c>
      <c r="G4580" s="7">
        <v>34</v>
      </c>
      <c r="H4580" s="9">
        <v>47.46293</v>
      </c>
      <c r="I4580" s="7">
        <v>122</v>
      </c>
      <c r="J4580" s="7">
        <v>47</v>
      </c>
      <c r="K4580" s="9">
        <v>46.889133973097614</v>
      </c>
      <c r="L4580" s="31"/>
    </row>
    <row r="4581" spans="1:12" x14ac:dyDescent="0.25">
      <c r="A4581" s="6">
        <v>7</v>
      </c>
      <c r="B4581" s="7">
        <v>5047395.5729999999</v>
      </c>
      <c r="C4581" s="7">
        <v>515901.91800000001</v>
      </c>
      <c r="D4581" s="8">
        <v>1063.21</v>
      </c>
      <c r="E4581" s="6" t="s">
        <v>94</v>
      </c>
      <c r="F4581" s="7">
        <v>45</v>
      </c>
      <c r="G4581" s="7">
        <v>34</v>
      </c>
      <c r="H4581" s="9">
        <v>47.71</v>
      </c>
      <c r="I4581" s="7">
        <v>122</v>
      </c>
      <c r="J4581" s="7">
        <v>47</v>
      </c>
      <c r="K4581" s="9">
        <v>46.217672755385593</v>
      </c>
      <c r="L4581" s="31"/>
    </row>
    <row r="4582" spans="1:12" x14ac:dyDescent="0.25">
      <c r="A4582" s="6">
        <v>8</v>
      </c>
      <c r="B4582" s="7">
        <v>5047400.0839999998</v>
      </c>
      <c r="C4582" s="7">
        <v>515910.62300000002</v>
      </c>
      <c r="D4582" s="8">
        <v>1065.58</v>
      </c>
      <c r="E4582" s="6" t="s">
        <v>94</v>
      </c>
      <c r="F4582" s="7">
        <v>45</v>
      </c>
      <c r="G4582" s="7">
        <v>34</v>
      </c>
      <c r="H4582" s="9">
        <v>47.855449999999998</v>
      </c>
      <c r="I4582" s="7">
        <v>122</v>
      </c>
      <c r="J4582" s="7">
        <v>47</v>
      </c>
      <c r="K4582" s="9">
        <v>45.81542546999799</v>
      </c>
      <c r="L4582" s="31"/>
    </row>
    <row r="4583" spans="1:12" x14ac:dyDescent="0.25">
      <c r="A4583" s="6">
        <v>9</v>
      </c>
      <c r="B4583" s="7">
        <v>5047405.2369999997</v>
      </c>
      <c r="C4583" s="7">
        <v>515922.59899999999</v>
      </c>
      <c r="D4583" s="8">
        <v>1066.3599999999999</v>
      </c>
      <c r="E4583" s="6" t="s">
        <v>94</v>
      </c>
      <c r="F4583" s="7">
        <v>45</v>
      </c>
      <c r="G4583" s="7">
        <v>34</v>
      </c>
      <c r="H4583" s="9">
        <v>48.021459999999998</v>
      </c>
      <c r="I4583" s="7">
        <v>122</v>
      </c>
      <c r="J4583" s="7">
        <v>47</v>
      </c>
      <c r="K4583" s="9">
        <v>45.262214168564014</v>
      </c>
      <c r="L4583" s="31"/>
    </row>
    <row r="4584" spans="1:12" x14ac:dyDescent="0.25">
      <c r="A4584" s="6">
        <v>10</v>
      </c>
      <c r="B4584" s="7">
        <v>5047409.676</v>
      </c>
      <c r="C4584" s="7">
        <v>515933.033</v>
      </c>
      <c r="D4584" s="8">
        <v>1066.69</v>
      </c>
      <c r="E4584" s="6" t="s">
        <v>94</v>
      </c>
      <c r="F4584" s="7">
        <v>45</v>
      </c>
      <c r="G4584" s="7">
        <v>34</v>
      </c>
      <c r="H4584" s="9">
        <v>48.16442</v>
      </c>
      <c r="I4584" s="7">
        <v>122</v>
      </c>
      <c r="J4584" s="7">
        <v>47</v>
      </c>
      <c r="K4584" s="9">
        <v>44.780231298334456</v>
      </c>
      <c r="L4584" s="31"/>
    </row>
    <row r="4585" spans="1:12" x14ac:dyDescent="0.25">
      <c r="A4585" s="6">
        <v>11</v>
      </c>
      <c r="B4585" s="7">
        <v>5047414.068</v>
      </c>
      <c r="C4585" s="7">
        <v>515939.93199999997</v>
      </c>
      <c r="D4585" s="8">
        <v>1066.94</v>
      </c>
      <c r="E4585" s="6" t="s">
        <v>94</v>
      </c>
      <c r="F4585" s="7">
        <v>45</v>
      </c>
      <c r="G4585" s="7">
        <v>34</v>
      </c>
      <c r="H4585" s="9">
        <v>48.306190000000001</v>
      </c>
      <c r="I4585" s="7">
        <v>122</v>
      </c>
      <c r="J4585" s="7">
        <v>47</v>
      </c>
      <c r="K4585" s="9">
        <v>44.461361064462608</v>
      </c>
      <c r="L4585" s="31"/>
    </row>
    <row r="4586" spans="1:12" x14ac:dyDescent="0.25">
      <c r="A4586" s="6">
        <v>12</v>
      </c>
      <c r="B4586" s="7">
        <v>5047418.8530000001</v>
      </c>
      <c r="C4586" s="7">
        <v>515945.44300000003</v>
      </c>
      <c r="D4586" s="8">
        <v>1067.27</v>
      </c>
      <c r="E4586" s="6" t="s">
        <v>94</v>
      </c>
      <c r="F4586" s="7">
        <v>45</v>
      </c>
      <c r="G4586" s="7">
        <v>34</v>
      </c>
      <c r="H4586" s="9">
        <v>48.460760000000001</v>
      </c>
      <c r="I4586" s="7">
        <v>122</v>
      </c>
      <c r="J4586" s="7">
        <v>47</v>
      </c>
      <c r="K4586" s="9">
        <v>44.206526115646056</v>
      </c>
      <c r="L4586" s="31"/>
    </row>
    <row r="4587" spans="1:12" x14ac:dyDescent="0.25">
      <c r="A4587" s="6">
        <v>13</v>
      </c>
      <c r="B4587" s="7">
        <v>5047424.05</v>
      </c>
      <c r="C4587" s="7">
        <v>515948.42800000001</v>
      </c>
      <c r="D4587" s="8">
        <v>1068.0899999999999</v>
      </c>
      <c r="E4587" s="6" t="s">
        <v>94</v>
      </c>
      <c r="F4587" s="7">
        <v>45</v>
      </c>
      <c r="G4587" s="7">
        <v>34</v>
      </c>
      <c r="H4587" s="9">
        <v>48.628909999999998</v>
      </c>
      <c r="I4587" s="7">
        <v>122</v>
      </c>
      <c r="J4587" s="7">
        <v>47</v>
      </c>
      <c r="K4587" s="9">
        <v>44.068170699255234</v>
      </c>
      <c r="L4587" s="31"/>
    </row>
    <row r="4588" spans="1:12" x14ac:dyDescent="0.25">
      <c r="A4588" s="6">
        <v>14</v>
      </c>
      <c r="B4588" s="7">
        <v>5047429.7750000004</v>
      </c>
      <c r="C4588" s="7">
        <v>515950.19099999999</v>
      </c>
      <c r="D4588" s="8">
        <v>1069.42</v>
      </c>
      <c r="E4588" s="6" t="s">
        <v>94</v>
      </c>
      <c r="F4588" s="7">
        <v>45</v>
      </c>
      <c r="G4588" s="7">
        <v>34</v>
      </c>
      <c r="H4588" s="9">
        <v>48.814279999999997</v>
      </c>
      <c r="I4588" s="7">
        <v>122</v>
      </c>
      <c r="J4588" s="7">
        <v>47</v>
      </c>
      <c r="K4588" s="9">
        <v>43.986109790863566</v>
      </c>
      <c r="L4588" s="31"/>
    </row>
    <row r="4589" spans="1:12" x14ac:dyDescent="0.25">
      <c r="A4589" s="6">
        <v>15</v>
      </c>
      <c r="B4589" s="7">
        <v>5047435.4160000002</v>
      </c>
      <c r="C4589" s="7">
        <v>515950.63199999998</v>
      </c>
      <c r="D4589" s="8">
        <v>1070.67</v>
      </c>
      <c r="E4589" s="6" t="s">
        <v>94</v>
      </c>
      <c r="F4589" s="7">
        <v>45</v>
      </c>
      <c r="G4589" s="7">
        <v>34</v>
      </c>
      <c r="H4589" s="9">
        <v>48.997030000000002</v>
      </c>
      <c r="I4589" s="7">
        <v>122</v>
      </c>
      <c r="J4589" s="7">
        <v>47</v>
      </c>
      <c r="K4589" s="9">
        <v>43.965136933518352</v>
      </c>
      <c r="L4589" s="31" t="s">
        <v>49</v>
      </c>
    </row>
    <row r="4590" spans="1:12" x14ac:dyDescent="0.25">
      <c r="A4590" s="6">
        <v>16</v>
      </c>
      <c r="B4590" s="7">
        <v>5047445.3949999996</v>
      </c>
      <c r="C4590" s="7">
        <v>515949.12599999999</v>
      </c>
      <c r="D4590" s="8">
        <v>1073.31</v>
      </c>
      <c r="E4590" s="6" t="s">
        <v>94</v>
      </c>
      <c r="F4590" s="7">
        <v>45</v>
      </c>
      <c r="G4590" s="7">
        <v>34</v>
      </c>
      <c r="H4590" s="9">
        <v>49.320540000000001</v>
      </c>
      <c r="I4590" s="7">
        <v>122</v>
      </c>
      <c r="J4590" s="7">
        <v>47</v>
      </c>
      <c r="K4590" s="9">
        <v>44.033446583960085</v>
      </c>
      <c r="L4590" s="31"/>
    </row>
    <row r="4591" spans="1:12" x14ac:dyDescent="0.25">
      <c r="A4591" s="6">
        <v>17</v>
      </c>
      <c r="B4591" s="7">
        <v>5047458.335</v>
      </c>
      <c r="C4591" s="7">
        <v>515946.32900000003</v>
      </c>
      <c r="D4591" s="8">
        <v>1075.5</v>
      </c>
      <c r="E4591" s="6" t="s">
        <v>94</v>
      </c>
      <c r="F4591" s="7">
        <v>45</v>
      </c>
      <c r="G4591" s="7">
        <v>34</v>
      </c>
      <c r="H4591" s="9">
        <v>49.74006</v>
      </c>
      <c r="I4591" s="7">
        <v>122</v>
      </c>
      <c r="J4591" s="7">
        <v>47</v>
      </c>
      <c r="K4591" s="9">
        <v>44.160983737303923</v>
      </c>
      <c r="L4591" s="31"/>
    </row>
    <row r="4592" spans="1:12" x14ac:dyDescent="0.25">
      <c r="A4592" s="6">
        <v>18</v>
      </c>
      <c r="B4592" s="7">
        <v>5047472.6900000004</v>
      </c>
      <c r="C4592" s="7">
        <v>515941.47600000002</v>
      </c>
      <c r="D4592" s="8">
        <v>1076.8699999999999</v>
      </c>
      <c r="E4592" s="6" t="s">
        <v>94</v>
      </c>
      <c r="F4592" s="7">
        <v>45</v>
      </c>
      <c r="G4592" s="7">
        <v>34</v>
      </c>
      <c r="H4592" s="9">
        <v>50.20561</v>
      </c>
      <c r="I4592" s="7">
        <v>122</v>
      </c>
      <c r="J4592" s="7">
        <v>47</v>
      </c>
      <c r="K4592" s="9">
        <v>44.383249030885281</v>
      </c>
      <c r="L4592" s="31"/>
    </row>
    <row r="4593" spans="1:12" x14ac:dyDescent="0.25">
      <c r="A4593" s="6">
        <v>1</v>
      </c>
      <c r="B4593" s="7">
        <v>5047435.4160000002</v>
      </c>
      <c r="C4593" s="7">
        <v>515950.63199999998</v>
      </c>
      <c r="D4593" s="8">
        <v>1070.67</v>
      </c>
      <c r="E4593" s="6" t="s">
        <v>95</v>
      </c>
      <c r="F4593" s="7">
        <v>45</v>
      </c>
      <c r="G4593" s="7">
        <v>34</v>
      </c>
      <c r="H4593" s="9">
        <v>48.997030000000002</v>
      </c>
      <c r="I4593" s="7">
        <v>122</v>
      </c>
      <c r="J4593" s="7">
        <v>47</v>
      </c>
      <c r="K4593" s="9">
        <v>43.965136933518352</v>
      </c>
      <c r="L4593" s="31" t="s">
        <v>94</v>
      </c>
    </row>
    <row r="4594" spans="1:12" x14ac:dyDescent="0.25">
      <c r="A4594" s="6">
        <v>2</v>
      </c>
      <c r="B4594" s="7">
        <v>5047436.5199999996</v>
      </c>
      <c r="C4594" s="7">
        <v>515952.74599999998</v>
      </c>
      <c r="D4594" s="8">
        <v>1070.55</v>
      </c>
      <c r="E4594" s="6" t="s">
        <v>95</v>
      </c>
      <c r="F4594" s="7">
        <v>45</v>
      </c>
      <c r="G4594" s="7">
        <v>34</v>
      </c>
      <c r="H4594" s="9">
        <v>49.032649999999997</v>
      </c>
      <c r="I4594" s="7">
        <v>122</v>
      </c>
      <c r="J4594" s="7">
        <v>47</v>
      </c>
      <c r="K4594" s="9">
        <v>43.867430006962422</v>
      </c>
      <c r="L4594" s="31"/>
    </row>
    <row r="4595" spans="1:12" x14ac:dyDescent="0.25">
      <c r="A4595" s="6">
        <v>3</v>
      </c>
      <c r="B4595" s="7">
        <v>5047438.3629999999</v>
      </c>
      <c r="C4595" s="7">
        <v>515956.23</v>
      </c>
      <c r="D4595" s="8">
        <v>1069.99</v>
      </c>
      <c r="E4595" s="6" t="s">
        <v>95</v>
      </c>
      <c r="F4595" s="7">
        <v>45</v>
      </c>
      <c r="G4595" s="7">
        <v>34</v>
      </c>
      <c r="H4595" s="9">
        <v>49.09207</v>
      </c>
      <c r="I4595" s="7">
        <v>122</v>
      </c>
      <c r="J4595" s="7">
        <v>47</v>
      </c>
      <c r="K4595" s="9">
        <v>43.706440895384731</v>
      </c>
      <c r="L4595" s="31"/>
    </row>
    <row r="4596" spans="1:12" x14ac:dyDescent="0.25">
      <c r="A4596" s="6">
        <v>4</v>
      </c>
      <c r="B4596" s="7">
        <v>5047439.5240000002</v>
      </c>
      <c r="C4596" s="7">
        <v>515959.91700000002</v>
      </c>
      <c r="D4596" s="8">
        <v>1069.19</v>
      </c>
      <c r="E4596" s="6" t="s">
        <v>95</v>
      </c>
      <c r="F4596" s="7">
        <v>45</v>
      </c>
      <c r="G4596" s="7">
        <v>34</v>
      </c>
      <c r="H4596" s="9">
        <v>49.129399999999997</v>
      </c>
      <c r="I4596" s="7">
        <v>122</v>
      </c>
      <c r="J4596" s="7">
        <v>47</v>
      </c>
      <c r="K4596" s="9">
        <v>43.536189188789649</v>
      </c>
      <c r="L4596" s="31"/>
    </row>
    <row r="4597" spans="1:12" x14ac:dyDescent="0.25">
      <c r="A4597" s="6">
        <v>5</v>
      </c>
      <c r="B4597" s="7">
        <v>5047439.0199999996</v>
      </c>
      <c r="C4597" s="7">
        <v>515963.30099999998</v>
      </c>
      <c r="D4597" s="8">
        <v>1067.1500000000001</v>
      </c>
      <c r="E4597" s="6" t="s">
        <v>95</v>
      </c>
      <c r="F4597" s="7">
        <v>45</v>
      </c>
      <c r="G4597" s="7">
        <v>34</v>
      </c>
      <c r="H4597" s="9">
        <v>49.112769999999998</v>
      </c>
      <c r="I4597" s="7">
        <v>122</v>
      </c>
      <c r="J4597" s="7">
        <v>47</v>
      </c>
      <c r="K4597" s="9">
        <v>43.380101943874934</v>
      </c>
      <c r="L4597" s="31"/>
    </row>
    <row r="4598" spans="1:12" x14ac:dyDescent="0.25">
      <c r="A4598" s="6">
        <v>6</v>
      </c>
      <c r="B4598" s="7">
        <v>5047438.5779999997</v>
      </c>
      <c r="C4598" s="7">
        <v>515965.962</v>
      </c>
      <c r="D4598" s="8">
        <v>1064.9000000000001</v>
      </c>
      <c r="E4598" s="6" t="s">
        <v>95</v>
      </c>
      <c r="F4598" s="7">
        <v>45</v>
      </c>
      <c r="G4598" s="7">
        <v>34</v>
      </c>
      <c r="H4598" s="9">
        <v>49.098239999999997</v>
      </c>
      <c r="I4598" s="7">
        <v>122</v>
      </c>
      <c r="J4598" s="7">
        <v>47</v>
      </c>
      <c r="K4598" s="9">
        <v>43.257337595274521</v>
      </c>
      <c r="L4598" s="31"/>
    </row>
    <row r="4599" spans="1:12" x14ac:dyDescent="0.25">
      <c r="A4599" s="6">
        <v>7</v>
      </c>
      <c r="B4599" s="7">
        <v>5047439.0020000003</v>
      </c>
      <c r="C4599" s="7">
        <v>515968.26199999999</v>
      </c>
      <c r="D4599" s="8">
        <v>1063.5999999999999</v>
      </c>
      <c r="E4599" s="6" t="s">
        <v>95</v>
      </c>
      <c r="F4599" s="7">
        <v>45</v>
      </c>
      <c r="G4599" s="7">
        <v>34</v>
      </c>
      <c r="H4599" s="9">
        <v>49.111789999999999</v>
      </c>
      <c r="I4599" s="7">
        <v>122</v>
      </c>
      <c r="J4599" s="7">
        <v>47</v>
      </c>
      <c r="K4599" s="9">
        <v>43.151153442117902</v>
      </c>
      <c r="L4599" s="31"/>
    </row>
    <row r="4600" spans="1:12" x14ac:dyDescent="0.25">
      <c r="A4600" s="6">
        <v>8</v>
      </c>
      <c r="B4600" s="7">
        <v>5047441.693</v>
      </c>
      <c r="C4600" s="7">
        <v>515970.592</v>
      </c>
      <c r="D4600" s="8">
        <v>1062.6300000000001</v>
      </c>
      <c r="E4600" s="6" t="s">
        <v>95</v>
      </c>
      <c r="F4600" s="7">
        <v>45</v>
      </c>
      <c r="G4600" s="7">
        <v>34</v>
      </c>
      <c r="H4600" s="9">
        <v>49.198779999999999</v>
      </c>
      <c r="I4600" s="7">
        <v>122</v>
      </c>
      <c r="J4600" s="7">
        <v>47</v>
      </c>
      <c r="K4600" s="9">
        <v>43.043330710792134</v>
      </c>
      <c r="L4600" s="31"/>
    </row>
    <row r="4601" spans="1:12" x14ac:dyDescent="0.25">
      <c r="A4601" s="6">
        <v>9</v>
      </c>
      <c r="B4601" s="7">
        <v>5047445.4110000003</v>
      </c>
      <c r="C4601" s="7">
        <v>515972.08799999999</v>
      </c>
      <c r="D4601" s="8">
        <v>1062.1400000000001</v>
      </c>
      <c r="E4601" s="6" t="s">
        <v>95</v>
      </c>
      <c r="F4601" s="7">
        <v>45</v>
      </c>
      <c r="G4601" s="7">
        <v>34</v>
      </c>
      <c r="H4601" s="9">
        <v>49.319130000000001</v>
      </c>
      <c r="I4601" s="7">
        <v>122</v>
      </c>
      <c r="J4601" s="7">
        <v>47</v>
      </c>
      <c r="K4601" s="9">
        <v>42.973885432899124</v>
      </c>
      <c r="L4601" s="31"/>
    </row>
    <row r="4602" spans="1:12" x14ac:dyDescent="0.25">
      <c r="A4602" s="6">
        <v>10</v>
      </c>
      <c r="B4602" s="7">
        <v>5047450.33</v>
      </c>
      <c r="C4602" s="7">
        <v>515974.43800000002</v>
      </c>
      <c r="D4602" s="8">
        <v>1060.78</v>
      </c>
      <c r="E4602" s="6" t="s">
        <v>95</v>
      </c>
      <c r="F4602" s="7">
        <v>45</v>
      </c>
      <c r="G4602" s="7">
        <v>34</v>
      </c>
      <c r="H4602" s="9">
        <v>49.478349999999999</v>
      </c>
      <c r="I4602" s="7">
        <v>122</v>
      </c>
      <c r="J4602" s="7">
        <v>47</v>
      </c>
      <c r="K4602" s="9">
        <v>42.864826595802015</v>
      </c>
      <c r="L4602" s="31"/>
    </row>
    <row r="4603" spans="1:12" x14ac:dyDescent="0.25">
      <c r="A4603" s="6">
        <v>11</v>
      </c>
      <c r="B4603" s="7">
        <v>5047456.6689999998</v>
      </c>
      <c r="C4603" s="7">
        <v>515975.783</v>
      </c>
      <c r="D4603" s="8">
        <v>1058.82</v>
      </c>
      <c r="E4603" s="6" t="s">
        <v>95</v>
      </c>
      <c r="F4603" s="7">
        <v>45</v>
      </c>
      <c r="G4603" s="7">
        <v>34</v>
      </c>
      <c r="H4603" s="9">
        <v>49.683619999999998</v>
      </c>
      <c r="I4603" s="7">
        <v>122</v>
      </c>
      <c r="J4603" s="7">
        <v>47</v>
      </c>
      <c r="K4603" s="9">
        <v>42.802038529139281</v>
      </c>
      <c r="L4603" s="31"/>
    </row>
    <row r="4604" spans="1:12" x14ac:dyDescent="0.25">
      <c r="A4604" s="6">
        <v>12</v>
      </c>
      <c r="B4604" s="7">
        <v>5047463.273</v>
      </c>
      <c r="C4604" s="7">
        <v>515976.81300000002</v>
      </c>
      <c r="D4604" s="8">
        <v>1055.51</v>
      </c>
      <c r="E4604" s="6" t="s">
        <v>95</v>
      </c>
      <c r="F4604" s="7">
        <v>45</v>
      </c>
      <c r="G4604" s="7">
        <v>34</v>
      </c>
      <c r="H4604" s="9">
        <v>49.897539999999999</v>
      </c>
      <c r="I4604" s="7">
        <v>122</v>
      </c>
      <c r="J4604" s="7">
        <v>47</v>
      </c>
      <c r="K4604" s="9">
        <v>42.75374675645935</v>
      </c>
      <c r="L4604" s="31"/>
    </row>
    <row r="4605" spans="1:12" x14ac:dyDescent="0.25">
      <c r="A4605" s="6">
        <v>13</v>
      </c>
      <c r="B4605" s="7">
        <v>5047474.8</v>
      </c>
      <c r="C4605" s="7">
        <v>515978.88799999998</v>
      </c>
      <c r="D4605" s="8">
        <v>1049.6950000000002</v>
      </c>
      <c r="E4605" s="6" t="s">
        <v>95</v>
      </c>
      <c r="F4605" s="7">
        <v>45</v>
      </c>
      <c r="G4605" s="7">
        <v>34</v>
      </c>
      <c r="H4605" s="9">
        <v>50.270879999999998</v>
      </c>
      <c r="I4605" s="7">
        <v>122</v>
      </c>
      <c r="J4605" s="7">
        <v>47</v>
      </c>
      <c r="K4605" s="9">
        <v>42.656604679472139</v>
      </c>
      <c r="L4605" s="31"/>
    </row>
    <row r="4606" spans="1:12" x14ac:dyDescent="0.25">
      <c r="A4606" s="6">
        <v>14</v>
      </c>
      <c r="B4606" s="7">
        <v>5047478.09</v>
      </c>
      <c r="C4606" s="7">
        <v>515979.96899999998</v>
      </c>
      <c r="D4606" s="8">
        <v>1047.9100000000001</v>
      </c>
      <c r="E4606" s="6" t="s">
        <v>95</v>
      </c>
      <c r="F4606" s="7">
        <v>45</v>
      </c>
      <c r="G4606" s="7">
        <v>34</v>
      </c>
      <c r="H4606" s="9">
        <v>50.377409999999998</v>
      </c>
      <c r="I4606" s="7">
        <v>122</v>
      </c>
      <c r="J4606" s="7">
        <v>47</v>
      </c>
      <c r="K4606" s="9">
        <v>42.606371080534018</v>
      </c>
      <c r="L4606" s="31"/>
    </row>
    <row r="4607" spans="1:12" x14ac:dyDescent="0.25">
      <c r="A4607" s="6">
        <v>15</v>
      </c>
      <c r="B4607" s="7">
        <v>5047484.4349999996</v>
      </c>
      <c r="C4607" s="7">
        <v>515983.50900000002</v>
      </c>
      <c r="D4607" s="8">
        <v>1044.55</v>
      </c>
      <c r="E4607" s="6" t="s">
        <v>95</v>
      </c>
      <c r="F4607" s="7">
        <v>45</v>
      </c>
      <c r="G4607" s="7">
        <v>34</v>
      </c>
      <c r="H4607" s="9">
        <v>50.582720000000002</v>
      </c>
      <c r="I4607" s="7">
        <v>122</v>
      </c>
      <c r="J4607" s="7">
        <v>47</v>
      </c>
      <c r="K4607" s="9">
        <v>42.442264292548089</v>
      </c>
      <c r="L4607" s="31"/>
    </row>
    <row r="4608" spans="1:12" x14ac:dyDescent="0.25">
      <c r="A4608" s="6">
        <v>16</v>
      </c>
      <c r="B4608" s="7">
        <v>5047489.4939999999</v>
      </c>
      <c r="C4608" s="7">
        <v>515987.7</v>
      </c>
      <c r="D4608" s="8">
        <v>1041.01</v>
      </c>
      <c r="E4608" s="6" t="s">
        <v>95</v>
      </c>
      <c r="F4608" s="7">
        <v>45</v>
      </c>
      <c r="G4608" s="7">
        <v>34</v>
      </c>
      <c r="H4608" s="9">
        <v>50.746299999999998</v>
      </c>
      <c r="I4608" s="7">
        <v>122</v>
      </c>
      <c r="J4608" s="7">
        <v>47</v>
      </c>
      <c r="K4608" s="9">
        <v>42.248254478407716</v>
      </c>
      <c r="L4608" s="31"/>
    </row>
    <row r="4609" spans="1:12" x14ac:dyDescent="0.25">
      <c r="A4609" s="6">
        <v>17</v>
      </c>
      <c r="B4609" s="7">
        <v>5047495.54</v>
      </c>
      <c r="C4609" s="7">
        <v>515993.315</v>
      </c>
      <c r="D4609" s="8">
        <v>1037.68</v>
      </c>
      <c r="E4609" s="6" t="s">
        <v>95</v>
      </c>
      <c r="F4609" s="7">
        <v>45</v>
      </c>
      <c r="G4609" s="7">
        <v>34</v>
      </c>
      <c r="H4609" s="9">
        <v>50.941749999999999</v>
      </c>
      <c r="I4609" s="7">
        <v>122</v>
      </c>
      <c r="J4609" s="7">
        <v>47</v>
      </c>
      <c r="K4609" s="9">
        <v>41.98845764821499</v>
      </c>
      <c r="L4609" s="31"/>
    </row>
    <row r="4610" spans="1:12" x14ac:dyDescent="0.25">
      <c r="A4610" s="6">
        <v>18</v>
      </c>
      <c r="B4610" s="7">
        <v>5047510.7759999996</v>
      </c>
      <c r="C4610" s="7">
        <v>516003.44199999998</v>
      </c>
      <c r="D4610" s="8">
        <v>1032.75</v>
      </c>
      <c r="E4610" s="6" t="s">
        <v>95</v>
      </c>
      <c r="F4610" s="7">
        <v>45</v>
      </c>
      <c r="G4610" s="7">
        <v>34</v>
      </c>
      <c r="H4610" s="9">
        <v>51.434609999999999</v>
      </c>
      <c r="I4610" s="7">
        <v>122</v>
      </c>
      <c r="J4610" s="7">
        <v>47</v>
      </c>
      <c r="K4610" s="9">
        <v>41.519364534831311</v>
      </c>
      <c r="L4610" s="31"/>
    </row>
    <row r="4611" spans="1:12" x14ac:dyDescent="0.25">
      <c r="A4611" s="6">
        <v>19</v>
      </c>
      <c r="B4611" s="7">
        <v>5047524.9630000005</v>
      </c>
      <c r="C4611" s="7">
        <v>516011.39500000002</v>
      </c>
      <c r="D4611" s="8">
        <v>1032.43</v>
      </c>
      <c r="E4611" s="6" t="s">
        <v>95</v>
      </c>
      <c r="F4611" s="7">
        <v>45</v>
      </c>
      <c r="G4611" s="7">
        <v>34</v>
      </c>
      <c r="H4611" s="9">
        <v>51.893639999999998</v>
      </c>
      <c r="I4611" s="7">
        <v>122</v>
      </c>
      <c r="J4611" s="7">
        <v>47</v>
      </c>
      <c r="K4611" s="9">
        <v>41.15066169960528</v>
      </c>
      <c r="L4611" s="31"/>
    </row>
    <row r="4612" spans="1:12" x14ac:dyDescent="0.25">
      <c r="A4612" s="6">
        <v>20</v>
      </c>
      <c r="B4612" s="7">
        <v>5047538.47</v>
      </c>
      <c r="C4612" s="7">
        <v>516017.913</v>
      </c>
      <c r="D4612" s="8">
        <v>1030.48</v>
      </c>
      <c r="E4612" s="6" t="s">
        <v>95</v>
      </c>
      <c r="F4612" s="7">
        <v>45</v>
      </c>
      <c r="G4612" s="7">
        <v>34</v>
      </c>
      <c r="H4612" s="9">
        <v>52.330759999999998</v>
      </c>
      <c r="I4612" s="7">
        <v>122</v>
      </c>
      <c r="J4612" s="7">
        <v>47</v>
      </c>
      <c r="K4612" s="9">
        <v>40.848301024202556</v>
      </c>
      <c r="L4612" s="31"/>
    </row>
    <row r="4613" spans="1:12" x14ac:dyDescent="0.25">
      <c r="A4613" s="6">
        <v>21</v>
      </c>
      <c r="B4613" s="7">
        <v>5047548.8669999996</v>
      </c>
      <c r="C4613" s="7">
        <v>516023.81099999999</v>
      </c>
      <c r="D4613" s="8">
        <v>1032.6600000000001</v>
      </c>
      <c r="E4613" s="6" t="s">
        <v>95</v>
      </c>
      <c r="F4613" s="7">
        <v>45</v>
      </c>
      <c r="G4613" s="7">
        <v>34</v>
      </c>
      <c r="H4613" s="9">
        <v>52.667200000000001</v>
      </c>
      <c r="I4613" s="7">
        <v>122</v>
      </c>
      <c r="J4613" s="7">
        <v>47</v>
      </c>
      <c r="K4613" s="9">
        <v>40.574939224471791</v>
      </c>
      <c r="L4613" s="31"/>
    </row>
    <row r="4614" spans="1:12" x14ac:dyDescent="0.25">
      <c r="A4614" s="6">
        <v>22</v>
      </c>
      <c r="B4614" s="7">
        <v>5047553.1030000001</v>
      </c>
      <c r="C4614" s="7">
        <v>516027.83299999998</v>
      </c>
      <c r="D4614" s="8">
        <v>1034.55</v>
      </c>
      <c r="E4614" s="6" t="s">
        <v>95</v>
      </c>
      <c r="F4614" s="7">
        <v>45</v>
      </c>
      <c r="G4614" s="7">
        <v>34</v>
      </c>
      <c r="H4614" s="9">
        <v>52.804130000000001</v>
      </c>
      <c r="I4614" s="7">
        <v>122</v>
      </c>
      <c r="J4614" s="7">
        <v>47</v>
      </c>
      <c r="K4614" s="9">
        <v>40.388815406469121</v>
      </c>
      <c r="L4614" s="31"/>
    </row>
    <row r="4615" spans="1:12" x14ac:dyDescent="0.25">
      <c r="A4615" s="6">
        <v>23</v>
      </c>
      <c r="B4615" s="7">
        <v>5047559.4390000002</v>
      </c>
      <c r="C4615" s="7">
        <v>516032.98800000001</v>
      </c>
      <c r="D4615" s="8">
        <v>1034.68</v>
      </c>
      <c r="E4615" s="6" t="s">
        <v>95</v>
      </c>
      <c r="F4615" s="7">
        <v>45</v>
      </c>
      <c r="G4615" s="7">
        <v>34</v>
      </c>
      <c r="H4615" s="9">
        <v>53.008989999999997</v>
      </c>
      <c r="I4615" s="7">
        <v>122</v>
      </c>
      <c r="J4615" s="7">
        <v>47</v>
      </c>
      <c r="K4615" s="9">
        <v>40.150185111757537</v>
      </c>
      <c r="L4615" s="31"/>
    </row>
    <row r="4616" spans="1:12" x14ac:dyDescent="0.25">
      <c r="A4616" s="6">
        <v>24</v>
      </c>
      <c r="B4616" s="7">
        <v>5047568.6859999998</v>
      </c>
      <c r="C4616" s="7">
        <v>516039.08</v>
      </c>
      <c r="D4616" s="8">
        <v>1034.3800000000001</v>
      </c>
      <c r="E4616" s="6" t="s">
        <v>95</v>
      </c>
      <c r="F4616" s="7">
        <v>45</v>
      </c>
      <c r="G4616" s="7">
        <v>34</v>
      </c>
      <c r="H4616" s="9">
        <v>53.308140000000002</v>
      </c>
      <c r="I4616" s="7">
        <v>122</v>
      </c>
      <c r="J4616" s="7">
        <v>47</v>
      </c>
      <c r="K4616" s="9">
        <v>39.867990360606882</v>
      </c>
      <c r="L4616" s="31"/>
    </row>
    <row r="4617" spans="1:12" x14ac:dyDescent="0.25">
      <c r="A4617" s="6">
        <v>25</v>
      </c>
      <c r="B4617" s="7">
        <v>5047575.7659999998</v>
      </c>
      <c r="C4617" s="7">
        <v>516042.36900000001</v>
      </c>
      <c r="D4617" s="8">
        <v>1034.04</v>
      </c>
      <c r="E4617" s="6" t="s">
        <v>95</v>
      </c>
      <c r="F4617" s="7">
        <v>45</v>
      </c>
      <c r="G4617" s="7">
        <v>34</v>
      </c>
      <c r="H4617" s="9">
        <v>53.537269999999999</v>
      </c>
      <c r="I4617" s="7">
        <v>122</v>
      </c>
      <c r="J4617" s="7">
        <v>47</v>
      </c>
      <c r="K4617" s="9">
        <v>39.715387539858966</v>
      </c>
      <c r="L4617" s="31"/>
    </row>
    <row r="4618" spans="1:12" x14ac:dyDescent="0.25">
      <c r="A4618" s="6">
        <v>26</v>
      </c>
      <c r="B4618" s="7">
        <v>5047584.017</v>
      </c>
      <c r="C4618" s="7">
        <v>516044.56800000003</v>
      </c>
      <c r="D4618" s="8">
        <v>1032.94</v>
      </c>
      <c r="E4618" s="6" t="s">
        <v>95</v>
      </c>
      <c r="F4618" s="7">
        <v>45</v>
      </c>
      <c r="G4618" s="7">
        <v>34</v>
      </c>
      <c r="H4618" s="9">
        <v>53.80444</v>
      </c>
      <c r="I4618" s="7">
        <v>122</v>
      </c>
      <c r="J4618" s="7">
        <v>47</v>
      </c>
      <c r="K4618" s="9">
        <v>39.61291181871502</v>
      </c>
      <c r="L4618" s="31"/>
    </row>
    <row r="4619" spans="1:12" x14ac:dyDescent="0.25">
      <c r="A4619" s="6">
        <v>27</v>
      </c>
      <c r="B4619" s="7">
        <v>5047589.7649999997</v>
      </c>
      <c r="C4619" s="7">
        <v>516047.04300000001</v>
      </c>
      <c r="D4619" s="8">
        <v>1031.95</v>
      </c>
      <c r="E4619" s="6" t="s">
        <v>95</v>
      </c>
      <c r="F4619" s="7">
        <v>45</v>
      </c>
      <c r="G4619" s="7">
        <v>34</v>
      </c>
      <c r="H4619" s="9">
        <v>53.990499999999997</v>
      </c>
      <c r="I4619" s="7">
        <v>122</v>
      </c>
      <c r="J4619" s="7">
        <v>47</v>
      </c>
      <c r="K4619" s="9">
        <v>39.498054437688097</v>
      </c>
      <c r="L4619" s="31"/>
    </row>
    <row r="4620" spans="1:12" x14ac:dyDescent="0.25">
      <c r="A4620" s="6">
        <v>28</v>
      </c>
      <c r="B4620" s="7">
        <v>5047598.0269999998</v>
      </c>
      <c r="C4620" s="7">
        <v>516052.95699999999</v>
      </c>
      <c r="D4620" s="8">
        <v>1030.19</v>
      </c>
      <c r="E4620" s="6" t="s">
        <v>95</v>
      </c>
      <c r="F4620" s="7">
        <v>45</v>
      </c>
      <c r="G4620" s="7">
        <v>34</v>
      </c>
      <c r="H4620" s="9">
        <v>54.257730000000002</v>
      </c>
      <c r="I4620" s="7">
        <v>122</v>
      </c>
      <c r="J4620" s="7">
        <v>47</v>
      </c>
      <c r="K4620" s="9">
        <v>39.224158615415945</v>
      </c>
      <c r="L4620" s="31"/>
    </row>
    <row r="4621" spans="1:12" x14ac:dyDescent="0.25">
      <c r="A4621" s="6">
        <v>29</v>
      </c>
      <c r="B4621" s="7">
        <v>5047601.5130000003</v>
      </c>
      <c r="C4621" s="7">
        <v>516056.79200000002</v>
      </c>
      <c r="D4621" s="8">
        <v>1029.33</v>
      </c>
      <c r="E4621" s="6" t="s">
        <v>95</v>
      </c>
      <c r="F4621" s="7">
        <v>45</v>
      </c>
      <c r="G4621" s="7">
        <v>34</v>
      </c>
      <c r="H4621" s="9">
        <v>54.370359999999998</v>
      </c>
      <c r="I4621" s="7">
        <v>122</v>
      </c>
      <c r="J4621" s="7">
        <v>47</v>
      </c>
      <c r="K4621" s="9">
        <v>39.046798849834659</v>
      </c>
      <c r="L4621" s="31"/>
    </row>
    <row r="4622" spans="1:12" x14ac:dyDescent="0.25">
      <c r="A4622" s="6">
        <v>30</v>
      </c>
      <c r="B4622" s="7">
        <v>5047605.9570000004</v>
      </c>
      <c r="C4622" s="7">
        <v>516063.375</v>
      </c>
      <c r="D4622" s="8">
        <v>1027.92</v>
      </c>
      <c r="E4622" s="6" t="s">
        <v>95</v>
      </c>
      <c r="F4622" s="7">
        <v>45</v>
      </c>
      <c r="G4622" s="7">
        <v>34</v>
      </c>
      <c r="H4622" s="9">
        <v>54.513800000000003</v>
      </c>
      <c r="I4622" s="7">
        <v>122</v>
      </c>
      <c r="J4622" s="7">
        <v>47</v>
      </c>
      <c r="K4622" s="9">
        <v>38.742495507476633</v>
      </c>
      <c r="L4622" s="31"/>
    </row>
    <row r="4623" spans="1:12" x14ac:dyDescent="0.25">
      <c r="A4623" s="6">
        <v>31</v>
      </c>
      <c r="B4623" s="7">
        <v>5047611.2609999999</v>
      </c>
      <c r="C4623" s="7">
        <v>516074.41700000002</v>
      </c>
      <c r="D4623" s="8">
        <v>1024.52</v>
      </c>
      <c r="E4623" s="6" t="s">
        <v>95</v>
      </c>
      <c r="F4623" s="7">
        <v>45</v>
      </c>
      <c r="G4623" s="7">
        <v>34</v>
      </c>
      <c r="H4623" s="9">
        <v>54.684759999999997</v>
      </c>
      <c r="I4623" s="7">
        <v>122</v>
      </c>
      <c r="J4623" s="7">
        <v>47</v>
      </c>
      <c r="K4623" s="9">
        <v>38.232286539436018</v>
      </c>
      <c r="L4623" s="31"/>
    </row>
    <row r="4624" spans="1:12" x14ac:dyDescent="0.25">
      <c r="A4624" s="6">
        <v>32</v>
      </c>
      <c r="B4624" s="7">
        <v>5047614.6689999998</v>
      </c>
      <c r="C4624" s="7">
        <v>516082.99599999998</v>
      </c>
      <c r="D4624" s="8">
        <v>1021.58</v>
      </c>
      <c r="E4624" s="6" t="s">
        <v>95</v>
      </c>
      <c r="F4624" s="7">
        <v>45</v>
      </c>
      <c r="G4624" s="7">
        <v>34</v>
      </c>
      <c r="H4624" s="9">
        <v>54.794460000000001</v>
      </c>
      <c r="I4624" s="7">
        <v>122</v>
      </c>
      <c r="J4624" s="7">
        <v>47</v>
      </c>
      <c r="K4624" s="9">
        <v>37.836029899493724</v>
      </c>
      <c r="L4624" s="31"/>
    </row>
    <row r="4625" spans="1:12" x14ac:dyDescent="0.25">
      <c r="A4625" s="6">
        <v>33</v>
      </c>
      <c r="B4625" s="7">
        <v>5047618.4189999998</v>
      </c>
      <c r="C4625" s="7">
        <v>516091.94900000002</v>
      </c>
      <c r="D4625" s="8">
        <v>1017</v>
      </c>
      <c r="E4625" s="6" t="s">
        <v>95</v>
      </c>
      <c r="F4625" s="7">
        <v>45</v>
      </c>
      <c r="G4625" s="7">
        <v>34</v>
      </c>
      <c r="H4625" s="9">
        <v>54.915260000000004</v>
      </c>
      <c r="I4625" s="7">
        <v>122</v>
      </c>
      <c r="J4625" s="7">
        <v>47</v>
      </c>
      <c r="K4625" s="9">
        <v>37.422452435019977</v>
      </c>
      <c r="L4625" s="31"/>
    </row>
    <row r="4626" spans="1:12" x14ac:dyDescent="0.25">
      <c r="A4626" s="6">
        <v>34</v>
      </c>
      <c r="B4626" s="7">
        <v>5047621.7019999996</v>
      </c>
      <c r="C4626" s="7">
        <v>516104.16700000002</v>
      </c>
      <c r="D4626" s="8">
        <v>1010.64</v>
      </c>
      <c r="E4626" s="6" t="s">
        <v>95</v>
      </c>
      <c r="F4626" s="7">
        <v>45</v>
      </c>
      <c r="G4626" s="7">
        <v>34</v>
      </c>
      <c r="H4626" s="9">
        <v>55.020609999999998</v>
      </c>
      <c r="I4626" s="7">
        <v>122</v>
      </c>
      <c r="J4626" s="7">
        <v>47</v>
      </c>
      <c r="K4626" s="9">
        <v>36.858259237310449</v>
      </c>
      <c r="L4626" s="31"/>
    </row>
    <row r="4627" spans="1:12" x14ac:dyDescent="0.25">
      <c r="A4627" s="6">
        <v>35</v>
      </c>
      <c r="B4627" s="7">
        <v>5047624.0870000003</v>
      </c>
      <c r="C4627" s="7">
        <v>516114.32400000002</v>
      </c>
      <c r="D4627" s="8">
        <v>1005.84</v>
      </c>
      <c r="E4627" s="6" t="s">
        <v>95</v>
      </c>
      <c r="F4627" s="7">
        <v>45</v>
      </c>
      <c r="G4627" s="7">
        <v>34</v>
      </c>
      <c r="H4627" s="9">
        <v>55.097059999999999</v>
      </c>
      <c r="I4627" s="7">
        <v>122</v>
      </c>
      <c r="J4627" s="7">
        <v>47</v>
      </c>
      <c r="K4627" s="9">
        <v>36.389229082230941</v>
      </c>
      <c r="L4627" s="31"/>
    </row>
    <row r="4628" spans="1:12" x14ac:dyDescent="0.25">
      <c r="A4628" s="6">
        <v>36</v>
      </c>
      <c r="B4628" s="7">
        <v>5047627.6150000002</v>
      </c>
      <c r="C4628" s="7">
        <v>516126.32900000003</v>
      </c>
      <c r="D4628" s="8">
        <v>999.72</v>
      </c>
      <c r="E4628" s="6" t="s">
        <v>95</v>
      </c>
      <c r="F4628" s="7">
        <v>45</v>
      </c>
      <c r="G4628" s="7">
        <v>34</v>
      </c>
      <c r="H4628" s="9">
        <v>55.210349999999998</v>
      </c>
      <c r="I4628" s="7">
        <v>122</v>
      </c>
      <c r="J4628" s="7">
        <v>47</v>
      </c>
      <c r="K4628" s="9">
        <v>35.834855278254736</v>
      </c>
      <c r="L4628" s="31"/>
    </row>
    <row r="4629" spans="1:12" x14ac:dyDescent="0.25">
      <c r="A4629" s="6">
        <v>37</v>
      </c>
      <c r="B4629" s="7">
        <v>5047631.2889999999</v>
      </c>
      <c r="C4629" s="7">
        <v>516137.51799999998</v>
      </c>
      <c r="D4629" s="8">
        <v>993.9</v>
      </c>
      <c r="E4629" s="6" t="s">
        <v>95</v>
      </c>
      <c r="F4629" s="7">
        <v>45</v>
      </c>
      <c r="G4629" s="7">
        <v>34</v>
      </c>
      <c r="H4629" s="9">
        <v>55.32846</v>
      </c>
      <c r="I4629" s="7">
        <v>122</v>
      </c>
      <c r="J4629" s="7">
        <v>47</v>
      </c>
      <c r="K4629" s="9">
        <v>35.318088263487653</v>
      </c>
      <c r="L4629" s="31"/>
    </row>
    <row r="4630" spans="1:12" x14ac:dyDescent="0.25">
      <c r="A4630" s="6">
        <v>38</v>
      </c>
      <c r="B4630" s="7">
        <v>5047633.051</v>
      </c>
      <c r="C4630" s="7">
        <v>516143.67700000003</v>
      </c>
      <c r="D4630" s="8">
        <v>991.58</v>
      </c>
      <c r="E4630" s="6" t="s">
        <v>95</v>
      </c>
      <c r="F4630" s="7">
        <v>45</v>
      </c>
      <c r="G4630" s="7">
        <v>34</v>
      </c>
      <c r="H4630" s="9">
        <v>55.385069999999999</v>
      </c>
      <c r="I4630" s="7">
        <v>122</v>
      </c>
      <c r="J4630" s="7">
        <v>47</v>
      </c>
      <c r="K4630" s="9">
        <v>35.033655622361266</v>
      </c>
      <c r="L4630" s="31"/>
    </row>
    <row r="4631" spans="1:12" x14ac:dyDescent="0.25">
      <c r="A4631" s="6">
        <v>39</v>
      </c>
      <c r="B4631" s="7">
        <v>5047633.9330000002</v>
      </c>
      <c r="C4631" s="7">
        <v>516151.46</v>
      </c>
      <c r="D4631" s="8">
        <v>989.5</v>
      </c>
      <c r="E4631" s="6" t="s">
        <v>95</v>
      </c>
      <c r="F4631" s="7">
        <v>45</v>
      </c>
      <c r="G4631" s="7">
        <v>34</v>
      </c>
      <c r="H4631" s="9">
        <v>55.412999999999997</v>
      </c>
      <c r="I4631" s="7">
        <v>122</v>
      </c>
      <c r="J4631" s="7">
        <v>47</v>
      </c>
      <c r="K4631" s="9">
        <v>34.674416424688843</v>
      </c>
      <c r="L4631" s="31"/>
    </row>
    <row r="4632" spans="1:12" x14ac:dyDescent="0.25">
      <c r="A4632" s="6">
        <v>40</v>
      </c>
      <c r="B4632" s="7">
        <v>5047634.9359999998</v>
      </c>
      <c r="C4632" s="7">
        <v>516159.38400000002</v>
      </c>
      <c r="D4632" s="8">
        <v>987.02</v>
      </c>
      <c r="E4632" s="6" t="s">
        <v>95</v>
      </c>
      <c r="F4632" s="7">
        <v>45</v>
      </c>
      <c r="G4632" s="7">
        <v>34</v>
      </c>
      <c r="H4632" s="9">
        <v>55.444839999999999</v>
      </c>
      <c r="I4632" s="7">
        <v>122</v>
      </c>
      <c r="J4632" s="7">
        <v>47</v>
      </c>
      <c r="K4632" s="9">
        <v>34.308615356558221</v>
      </c>
      <c r="L4632" s="31"/>
    </row>
    <row r="4633" spans="1:12" x14ac:dyDescent="0.25">
      <c r="A4633" s="6">
        <v>41</v>
      </c>
      <c r="B4633" s="7">
        <v>5047636.8590000002</v>
      </c>
      <c r="C4633" s="7">
        <v>516168.17200000002</v>
      </c>
      <c r="D4633" s="8">
        <v>983.61</v>
      </c>
      <c r="E4633" s="6" t="s">
        <v>95</v>
      </c>
      <c r="F4633" s="7">
        <v>45</v>
      </c>
      <c r="G4633" s="7">
        <v>34</v>
      </c>
      <c r="H4633" s="9">
        <v>55.506399999999999</v>
      </c>
      <c r="I4633" s="7">
        <v>122</v>
      </c>
      <c r="J4633" s="7">
        <v>47</v>
      </c>
      <c r="K4633" s="9">
        <v>33.902870398849245</v>
      </c>
      <c r="L4633" s="31"/>
    </row>
    <row r="4634" spans="1:12" x14ac:dyDescent="0.25">
      <c r="A4634" s="6">
        <v>42</v>
      </c>
      <c r="B4634" s="7">
        <v>5047645.1220000004</v>
      </c>
      <c r="C4634" s="7">
        <v>516188.978</v>
      </c>
      <c r="D4634" s="8">
        <v>970.36</v>
      </c>
      <c r="E4634" s="6" t="s">
        <v>95</v>
      </c>
      <c r="F4634" s="7">
        <v>45</v>
      </c>
      <c r="G4634" s="7">
        <v>34</v>
      </c>
      <c r="H4634" s="9">
        <v>55.772410000000001</v>
      </c>
      <c r="I4634" s="7">
        <v>122</v>
      </c>
      <c r="J4634" s="7">
        <v>47</v>
      </c>
      <c r="K4634" s="9">
        <v>32.941797428496784</v>
      </c>
      <c r="L4634" s="31"/>
    </row>
    <row r="4635" spans="1:12" x14ac:dyDescent="0.25">
      <c r="A4635" s="6">
        <v>43</v>
      </c>
      <c r="B4635" s="7">
        <v>5047652.8080000002</v>
      </c>
      <c r="C4635" s="7">
        <v>516203.625</v>
      </c>
      <c r="D4635" s="8">
        <v>957.61</v>
      </c>
      <c r="E4635" s="6" t="s">
        <v>95</v>
      </c>
      <c r="F4635" s="7">
        <v>45</v>
      </c>
      <c r="G4635" s="7">
        <v>34</v>
      </c>
      <c r="H4635" s="9">
        <v>56.020209999999999</v>
      </c>
      <c r="I4635" s="7">
        <v>122</v>
      </c>
      <c r="J4635" s="7">
        <v>47</v>
      </c>
      <c r="K4635" s="9">
        <v>32.264971493269741</v>
      </c>
      <c r="L4635" s="31"/>
    </row>
    <row r="4636" spans="1:12" x14ac:dyDescent="0.25">
      <c r="A4636" s="6">
        <v>44</v>
      </c>
      <c r="B4636" s="7">
        <v>5047660.2230000002</v>
      </c>
      <c r="C4636" s="7">
        <v>516216.31199999998</v>
      </c>
      <c r="D4636" s="8">
        <v>946.9</v>
      </c>
      <c r="E4636" s="6" t="s">
        <v>95</v>
      </c>
      <c r="F4636" s="7">
        <v>45</v>
      </c>
      <c r="G4636" s="7">
        <v>34</v>
      </c>
      <c r="H4636" s="9">
        <v>56.259430000000002</v>
      </c>
      <c r="I4636" s="7">
        <v>122</v>
      </c>
      <c r="J4636" s="7">
        <v>47</v>
      </c>
      <c r="K4636" s="9">
        <v>31.678607503151852</v>
      </c>
      <c r="L4636" s="31"/>
    </row>
    <row r="4637" spans="1:12" x14ac:dyDescent="0.25">
      <c r="A4637" s="6">
        <v>45</v>
      </c>
      <c r="B4637" s="7">
        <v>5047665.4989999998</v>
      </c>
      <c r="C4637" s="7">
        <v>516223.33799999999</v>
      </c>
      <c r="D4637" s="8">
        <v>941.5</v>
      </c>
      <c r="E4637" s="6" t="s">
        <v>95</v>
      </c>
      <c r="F4637" s="7">
        <v>45</v>
      </c>
      <c r="G4637" s="7">
        <v>34</v>
      </c>
      <c r="H4637" s="9">
        <v>56.429810000000003</v>
      </c>
      <c r="I4637" s="7">
        <v>122</v>
      </c>
      <c r="J4637" s="7">
        <v>47</v>
      </c>
      <c r="K4637" s="9">
        <v>31.353760276759886</v>
      </c>
      <c r="L4637" s="31"/>
    </row>
    <row r="4638" spans="1:12" x14ac:dyDescent="0.25">
      <c r="A4638" s="6">
        <v>46</v>
      </c>
      <c r="B4638" s="7">
        <v>5047670.4280000003</v>
      </c>
      <c r="C4638" s="7">
        <v>516230.81800000003</v>
      </c>
      <c r="D4638" s="8">
        <v>937.66</v>
      </c>
      <c r="E4638" s="6" t="s">
        <v>95</v>
      </c>
      <c r="F4638" s="7">
        <v>45</v>
      </c>
      <c r="G4638" s="7">
        <v>34</v>
      </c>
      <c r="H4638" s="9">
        <v>56.588900000000002</v>
      </c>
      <c r="I4638" s="7">
        <v>122</v>
      </c>
      <c r="J4638" s="7">
        <v>47</v>
      </c>
      <c r="K4638" s="9">
        <v>31.008022773186212</v>
      </c>
      <c r="L4638" s="31"/>
    </row>
    <row r="4639" spans="1:12" x14ac:dyDescent="0.25">
      <c r="A4639" s="6">
        <v>47</v>
      </c>
      <c r="B4639" s="7">
        <v>5047675.8130000001</v>
      </c>
      <c r="C4639" s="7">
        <v>516235.69500000001</v>
      </c>
      <c r="D4639" s="8">
        <v>934.53</v>
      </c>
      <c r="E4639" s="6" t="s">
        <v>95</v>
      </c>
      <c r="F4639" s="7">
        <v>45</v>
      </c>
      <c r="G4639" s="7">
        <v>34</v>
      </c>
      <c r="H4639" s="9">
        <v>56.762990000000002</v>
      </c>
      <c r="I4639" s="7">
        <v>122</v>
      </c>
      <c r="J4639" s="7">
        <v>47</v>
      </c>
      <c r="K4639" s="9">
        <v>30.782302128476431</v>
      </c>
      <c r="L4639" s="31"/>
    </row>
    <row r="4640" spans="1:12" x14ac:dyDescent="0.25">
      <c r="A4640" s="6">
        <v>48</v>
      </c>
      <c r="B4640" s="7">
        <v>5047681.2960000001</v>
      </c>
      <c r="C4640" s="7">
        <v>516244.19400000002</v>
      </c>
      <c r="D4640" s="8">
        <v>929.74</v>
      </c>
      <c r="E4640" s="6" t="s">
        <v>95</v>
      </c>
      <c r="F4640" s="7">
        <v>45</v>
      </c>
      <c r="G4640" s="7">
        <v>34</v>
      </c>
      <c r="H4640" s="9">
        <v>56.939920000000001</v>
      </c>
      <c r="I4640" s="7">
        <v>122</v>
      </c>
      <c r="J4640" s="7">
        <v>47</v>
      </c>
      <c r="K4640" s="9">
        <v>30.389452176381155</v>
      </c>
      <c r="L4640" s="31"/>
    </row>
    <row r="4641" spans="1:12" x14ac:dyDescent="0.25">
      <c r="A4641" s="6">
        <v>49</v>
      </c>
      <c r="B4641" s="7">
        <v>5047685.0360000003</v>
      </c>
      <c r="C4641" s="7">
        <v>516248.82</v>
      </c>
      <c r="D4641" s="8">
        <v>926.33</v>
      </c>
      <c r="E4641" s="6" t="s">
        <v>95</v>
      </c>
      <c r="F4641" s="7">
        <v>45</v>
      </c>
      <c r="G4641" s="7">
        <v>34</v>
      </c>
      <c r="H4641" s="9">
        <v>57.06073</v>
      </c>
      <c r="I4641" s="7">
        <v>122</v>
      </c>
      <c r="J4641" s="7">
        <v>47</v>
      </c>
      <c r="K4641" s="9">
        <v>30.175543825969271</v>
      </c>
      <c r="L4641" s="31"/>
    </row>
    <row r="4642" spans="1:12" x14ac:dyDescent="0.25">
      <c r="A4642" s="6">
        <v>50</v>
      </c>
      <c r="B4642" s="7">
        <v>5047693.8720000004</v>
      </c>
      <c r="C4642" s="7">
        <v>516256.14199999999</v>
      </c>
      <c r="D4642" s="8">
        <v>919.74</v>
      </c>
      <c r="E4642" s="6" t="s">
        <v>95</v>
      </c>
      <c r="F4642" s="7">
        <v>45</v>
      </c>
      <c r="G4642" s="7">
        <v>34</v>
      </c>
      <c r="H4642" s="9">
        <v>57.346429999999998</v>
      </c>
      <c r="I4642" s="7">
        <v>122</v>
      </c>
      <c r="J4642" s="7">
        <v>47</v>
      </c>
      <c r="K4642" s="9">
        <v>29.836619187112774</v>
      </c>
      <c r="L4642" s="31"/>
    </row>
    <row r="4643" spans="1:12" x14ac:dyDescent="0.25">
      <c r="A4643" s="6">
        <v>51</v>
      </c>
      <c r="B4643" s="7">
        <v>5047704.4919999996</v>
      </c>
      <c r="C4643" s="7">
        <v>516263.12400000001</v>
      </c>
      <c r="D4643" s="8">
        <v>912.49</v>
      </c>
      <c r="E4643" s="6" t="s">
        <v>95</v>
      </c>
      <c r="F4643" s="7">
        <v>45</v>
      </c>
      <c r="G4643" s="7">
        <v>34</v>
      </c>
      <c r="H4643" s="9">
        <v>57.689970000000002</v>
      </c>
      <c r="I4643" s="7">
        <v>122</v>
      </c>
      <c r="J4643" s="7">
        <v>47</v>
      </c>
      <c r="K4643" s="9">
        <v>29.513147159683513</v>
      </c>
      <c r="L4643" s="31"/>
    </row>
    <row r="4644" spans="1:12" x14ac:dyDescent="0.25">
      <c r="A4644" s="6">
        <v>52</v>
      </c>
      <c r="B4644" s="7">
        <v>5047715.2479999997</v>
      </c>
      <c r="C4644" s="7">
        <v>516271.39</v>
      </c>
      <c r="D4644" s="8">
        <v>904.93</v>
      </c>
      <c r="E4644" s="6" t="s">
        <v>95</v>
      </c>
      <c r="F4644" s="7">
        <v>45</v>
      </c>
      <c r="G4644" s="7">
        <v>34</v>
      </c>
      <c r="H4644" s="9">
        <v>58.03781</v>
      </c>
      <c r="I4644" s="7">
        <v>122</v>
      </c>
      <c r="J4644" s="7">
        <v>47</v>
      </c>
      <c r="K4644" s="9">
        <v>29.130392798997491</v>
      </c>
      <c r="L4644" s="31"/>
    </row>
    <row r="4645" spans="1:12" x14ac:dyDescent="0.25">
      <c r="A4645" s="6">
        <v>53</v>
      </c>
      <c r="B4645" s="7">
        <v>5047725.6459999997</v>
      </c>
      <c r="C4645" s="7">
        <v>516280.84100000001</v>
      </c>
      <c r="D4645" s="8">
        <v>897.9</v>
      </c>
      <c r="E4645" s="6" t="s">
        <v>95</v>
      </c>
      <c r="F4645" s="7">
        <v>45</v>
      </c>
      <c r="G4645" s="7">
        <v>34</v>
      </c>
      <c r="H4645" s="9">
        <v>58.373939999999997</v>
      </c>
      <c r="I4645" s="7">
        <v>122</v>
      </c>
      <c r="J4645" s="7">
        <v>47</v>
      </c>
      <c r="K4645" s="9">
        <v>28.693034767222798</v>
      </c>
      <c r="L4645" s="31"/>
    </row>
    <row r="4646" spans="1:12" x14ac:dyDescent="0.25">
      <c r="A4646" s="6">
        <v>54</v>
      </c>
      <c r="B4646" s="7">
        <v>5047736.4929999998</v>
      </c>
      <c r="C4646" s="7">
        <v>516292.42200000002</v>
      </c>
      <c r="D4646" s="8">
        <v>890.43</v>
      </c>
      <c r="E4646" s="6" t="s">
        <v>95</v>
      </c>
      <c r="F4646" s="7">
        <v>45</v>
      </c>
      <c r="G4646" s="7">
        <v>34</v>
      </c>
      <c r="H4646" s="9">
        <v>58.724429999999998</v>
      </c>
      <c r="I4646" s="7">
        <v>122</v>
      </c>
      <c r="J4646" s="7">
        <v>47</v>
      </c>
      <c r="K4646" s="9">
        <v>28.157302992171935</v>
      </c>
      <c r="L4646" s="31"/>
    </row>
    <row r="4647" spans="1:12" x14ac:dyDescent="0.25">
      <c r="A4647" s="6">
        <v>55</v>
      </c>
      <c r="B4647" s="7">
        <v>5047743.8600000003</v>
      </c>
      <c r="C4647" s="7">
        <v>516302.73499999999</v>
      </c>
      <c r="D4647" s="8">
        <v>883.73</v>
      </c>
      <c r="E4647" s="6" t="s">
        <v>95</v>
      </c>
      <c r="F4647" s="7">
        <v>45</v>
      </c>
      <c r="G4647" s="7">
        <v>34</v>
      </c>
      <c r="H4647" s="9">
        <v>58.96228</v>
      </c>
      <c r="I4647" s="7">
        <v>122</v>
      </c>
      <c r="J4647" s="7">
        <v>47</v>
      </c>
      <c r="K4647" s="9">
        <v>27.680510148245503</v>
      </c>
      <c r="L4647" s="31"/>
    </row>
    <row r="4648" spans="1:12" x14ac:dyDescent="0.25">
      <c r="A4648" s="6">
        <v>56</v>
      </c>
      <c r="B4648" s="7">
        <v>5047752.4649999999</v>
      </c>
      <c r="C4648" s="7">
        <v>516317.359</v>
      </c>
      <c r="D4648" s="8">
        <v>874.4</v>
      </c>
      <c r="E4648" s="6" t="s">
        <v>95</v>
      </c>
      <c r="F4648" s="7">
        <v>45</v>
      </c>
      <c r="G4648" s="7">
        <v>34</v>
      </c>
      <c r="H4648" s="9">
        <v>59.239879999999999</v>
      </c>
      <c r="I4648" s="7">
        <v>122</v>
      </c>
      <c r="J4648" s="7">
        <v>47</v>
      </c>
      <c r="K4648" s="9">
        <v>27.004609517728113</v>
      </c>
      <c r="L4648" s="31"/>
    </row>
    <row r="4649" spans="1:12" x14ac:dyDescent="0.25">
      <c r="A4649" s="6">
        <v>57</v>
      </c>
      <c r="B4649" s="7">
        <v>5047758.07</v>
      </c>
      <c r="C4649" s="7">
        <v>516326.712</v>
      </c>
      <c r="D4649" s="8">
        <v>868.37</v>
      </c>
      <c r="E4649" s="6" t="s">
        <v>95</v>
      </c>
      <c r="F4649" s="7">
        <v>45</v>
      </c>
      <c r="G4649" s="7">
        <v>34</v>
      </c>
      <c r="H4649" s="9">
        <v>59.420720000000003</v>
      </c>
      <c r="I4649" s="7">
        <v>122</v>
      </c>
      <c r="J4649" s="7">
        <v>47</v>
      </c>
      <c r="K4649" s="9">
        <v>26.572336961878591</v>
      </c>
      <c r="L4649" s="31"/>
    </row>
    <row r="4650" spans="1:12" x14ac:dyDescent="0.25">
      <c r="A4650" s="6">
        <v>58</v>
      </c>
      <c r="B4650" s="7">
        <v>5047765.023</v>
      </c>
      <c r="C4650" s="7">
        <v>516338.98700000002</v>
      </c>
      <c r="D4650" s="8">
        <v>861.41</v>
      </c>
      <c r="E4650" s="6" t="s">
        <v>95</v>
      </c>
      <c r="F4650" s="7">
        <v>45</v>
      </c>
      <c r="G4650" s="7">
        <v>34</v>
      </c>
      <c r="H4650" s="9">
        <v>59.644959999999998</v>
      </c>
      <c r="I4650" s="7">
        <v>122</v>
      </c>
      <c r="J4650" s="7">
        <v>47</v>
      </c>
      <c r="K4650" s="9">
        <v>26.005051575315292</v>
      </c>
      <c r="L4650" s="31" t="s">
        <v>136</v>
      </c>
    </row>
    <row r="4651" spans="1:12" x14ac:dyDescent="0.25">
      <c r="A4651" s="6">
        <v>59</v>
      </c>
      <c r="B4651" s="7">
        <v>5047767.9879999999</v>
      </c>
      <c r="C4651" s="7">
        <v>516343.87900000002</v>
      </c>
      <c r="D4651" s="8">
        <v>859.49</v>
      </c>
      <c r="E4651" s="6" t="s">
        <v>95</v>
      </c>
      <c r="F4651" s="7">
        <v>45</v>
      </c>
      <c r="G4651" s="7">
        <v>34</v>
      </c>
      <c r="H4651" s="9">
        <v>59.740630000000003</v>
      </c>
      <c r="I4651" s="7">
        <v>122</v>
      </c>
      <c r="J4651" s="7">
        <v>47</v>
      </c>
      <c r="K4651" s="9">
        <v>25.778929005149394</v>
      </c>
      <c r="L4651" s="31"/>
    </row>
    <row r="4652" spans="1:12" x14ac:dyDescent="0.25">
      <c r="A4652" s="6">
        <v>60</v>
      </c>
      <c r="B4652" s="7">
        <v>5047775.1890000002</v>
      </c>
      <c r="C4652" s="7">
        <v>516354.397</v>
      </c>
      <c r="D4652" s="8">
        <v>852.49</v>
      </c>
      <c r="E4652" s="6" t="s">
        <v>95</v>
      </c>
      <c r="F4652" s="7">
        <v>45</v>
      </c>
      <c r="G4652" s="7">
        <v>34</v>
      </c>
      <c r="H4652" s="9">
        <v>59.97307</v>
      </c>
      <c r="I4652" s="7">
        <v>122</v>
      </c>
      <c r="J4652" s="7">
        <v>47</v>
      </c>
      <c r="K4652" s="9">
        <v>25.292728597445375</v>
      </c>
      <c r="L4652" s="31"/>
    </row>
    <row r="4653" spans="1:12" x14ac:dyDescent="0.25">
      <c r="A4653" s="6">
        <v>61</v>
      </c>
      <c r="B4653" s="7">
        <v>5047783.5590000004</v>
      </c>
      <c r="C4653" s="7">
        <v>516363.353</v>
      </c>
      <c r="D4653" s="8">
        <v>845.34</v>
      </c>
      <c r="E4653" s="6" t="s">
        <v>95</v>
      </c>
      <c r="F4653" s="7">
        <v>45</v>
      </c>
      <c r="G4653" s="7">
        <v>35</v>
      </c>
      <c r="H4653" s="9">
        <v>0.24351999999999999</v>
      </c>
      <c r="I4653" s="7">
        <v>122</v>
      </c>
      <c r="J4653" s="7">
        <v>47</v>
      </c>
      <c r="K4653" s="9">
        <v>24.878401827304515</v>
      </c>
      <c r="L4653" s="31"/>
    </row>
    <row r="4654" spans="1:12" x14ac:dyDescent="0.25">
      <c r="A4654" s="6">
        <v>62</v>
      </c>
      <c r="B4654" s="7">
        <v>5047794.6809999999</v>
      </c>
      <c r="C4654" s="7">
        <v>516378.48599999998</v>
      </c>
      <c r="D4654" s="8">
        <v>836.81</v>
      </c>
      <c r="E4654" s="6" t="s">
        <v>95</v>
      </c>
      <c r="F4654" s="7">
        <v>45</v>
      </c>
      <c r="G4654" s="7">
        <v>35</v>
      </c>
      <c r="H4654" s="9">
        <v>0.60263999999999995</v>
      </c>
      <c r="I4654" s="7">
        <v>122</v>
      </c>
      <c r="J4654" s="7">
        <v>47</v>
      </c>
      <c r="K4654" s="9">
        <v>24.178701976323964</v>
      </c>
      <c r="L4654" s="31"/>
    </row>
    <row r="4655" spans="1:12" x14ac:dyDescent="0.25">
      <c r="A4655" s="6">
        <v>63</v>
      </c>
      <c r="B4655" s="7">
        <v>5047797.91</v>
      </c>
      <c r="C4655" s="7">
        <v>516381.81599999999</v>
      </c>
      <c r="D4655" s="8">
        <v>835.16</v>
      </c>
      <c r="E4655" s="6" t="s">
        <v>95</v>
      </c>
      <c r="F4655" s="7">
        <v>45</v>
      </c>
      <c r="G4655" s="7">
        <v>35</v>
      </c>
      <c r="H4655" s="9">
        <v>0.70699999999999996</v>
      </c>
      <c r="I4655" s="7">
        <v>122</v>
      </c>
      <c r="J4655" s="7">
        <v>47</v>
      </c>
      <c r="K4655" s="9">
        <v>24.024645016264685</v>
      </c>
      <c r="L4655" s="31"/>
    </row>
    <row r="4656" spans="1:12" x14ac:dyDescent="0.25">
      <c r="A4656" s="6">
        <v>64</v>
      </c>
      <c r="B4656" s="7">
        <v>5047801.53</v>
      </c>
      <c r="C4656" s="7">
        <v>516383.36499999999</v>
      </c>
      <c r="D4656" s="8">
        <v>833.01</v>
      </c>
      <c r="E4656" s="6" t="s">
        <v>95</v>
      </c>
      <c r="F4656" s="7">
        <v>45</v>
      </c>
      <c r="G4656" s="7">
        <v>35</v>
      </c>
      <c r="H4656" s="9">
        <v>0.82415000000000005</v>
      </c>
      <c r="I4656" s="7">
        <v>122</v>
      </c>
      <c r="J4656" s="7">
        <v>47</v>
      </c>
      <c r="K4656" s="9">
        <v>23.952754358690527</v>
      </c>
      <c r="L4656" s="31"/>
    </row>
    <row r="4657" spans="1:12" x14ac:dyDescent="0.25">
      <c r="A4657" s="6">
        <v>65</v>
      </c>
      <c r="B4657" s="7">
        <v>5047806.5769999996</v>
      </c>
      <c r="C4657" s="7">
        <v>516386.28200000001</v>
      </c>
      <c r="D4657" s="8">
        <v>828.99</v>
      </c>
      <c r="E4657" s="6" t="s">
        <v>95</v>
      </c>
      <c r="F4657" s="7">
        <v>45</v>
      </c>
      <c r="G4657" s="7">
        <v>35</v>
      </c>
      <c r="H4657" s="9">
        <v>0.98746</v>
      </c>
      <c r="I4657" s="7">
        <v>122</v>
      </c>
      <c r="J4657" s="7">
        <v>47</v>
      </c>
      <c r="K4657" s="9">
        <v>23.817536347694386</v>
      </c>
      <c r="L4657" s="31"/>
    </row>
    <row r="4658" spans="1:12" x14ac:dyDescent="0.25">
      <c r="A4658" s="6">
        <v>66</v>
      </c>
      <c r="B4658" s="7">
        <v>5047810.3159999996</v>
      </c>
      <c r="C4658" s="7">
        <v>516389.185</v>
      </c>
      <c r="D4658" s="8">
        <v>825.15</v>
      </c>
      <c r="E4658" s="6" t="s">
        <v>95</v>
      </c>
      <c r="F4658" s="7">
        <v>45</v>
      </c>
      <c r="G4658" s="7">
        <v>35</v>
      </c>
      <c r="H4658" s="9">
        <v>1.1083499999999999</v>
      </c>
      <c r="I4658" s="7">
        <v>122</v>
      </c>
      <c r="J4658" s="7">
        <v>47</v>
      </c>
      <c r="K4658" s="9">
        <v>23.683109295318445</v>
      </c>
      <c r="L4658" s="31"/>
    </row>
    <row r="4659" spans="1:12" x14ac:dyDescent="0.25">
      <c r="A4659" s="6">
        <v>67</v>
      </c>
      <c r="B4659" s="7">
        <v>5047832.2249999996</v>
      </c>
      <c r="C4659" s="7">
        <v>516411.75599999999</v>
      </c>
      <c r="D4659" s="8">
        <v>798.15</v>
      </c>
      <c r="E4659" s="6" t="s">
        <v>95</v>
      </c>
      <c r="F4659" s="7">
        <v>45</v>
      </c>
      <c r="G4659" s="7">
        <v>35</v>
      </c>
      <c r="H4659" s="9">
        <v>1.81636</v>
      </c>
      <c r="I4659" s="7">
        <v>122</v>
      </c>
      <c r="J4659" s="7">
        <v>47</v>
      </c>
      <c r="K4659" s="9">
        <v>22.638896382214853</v>
      </c>
      <c r="L4659" s="31"/>
    </row>
    <row r="4660" spans="1:12" x14ac:dyDescent="0.25">
      <c r="A4660" s="6">
        <v>68</v>
      </c>
      <c r="B4660" s="7">
        <v>5047840.8890000004</v>
      </c>
      <c r="C4660" s="7">
        <v>516416.609</v>
      </c>
      <c r="D4660" s="8">
        <v>795.12</v>
      </c>
      <c r="E4660" s="6" t="s">
        <v>95</v>
      </c>
      <c r="F4660" s="7">
        <v>45</v>
      </c>
      <c r="G4660" s="7">
        <v>35</v>
      </c>
      <c r="H4660" s="9">
        <v>2.0966900000000002</v>
      </c>
      <c r="I4660" s="7">
        <v>122</v>
      </c>
      <c r="J4660" s="7">
        <v>47</v>
      </c>
      <c r="K4660" s="9">
        <v>22.413851240524991</v>
      </c>
      <c r="L4660" s="31"/>
    </row>
    <row r="4661" spans="1:12" x14ac:dyDescent="0.25">
      <c r="A4661" s="6">
        <v>69</v>
      </c>
      <c r="B4661" s="7">
        <v>5047847.82</v>
      </c>
      <c r="C4661" s="7">
        <v>516423.565</v>
      </c>
      <c r="D4661" s="8">
        <v>794</v>
      </c>
      <c r="E4661" s="6" t="s">
        <v>95</v>
      </c>
      <c r="F4661" s="7">
        <v>45</v>
      </c>
      <c r="G4661" s="7">
        <v>35</v>
      </c>
      <c r="H4661" s="9">
        <v>2.3206899999999999</v>
      </c>
      <c r="I4661" s="7">
        <v>122</v>
      </c>
      <c r="J4661" s="7">
        <v>47</v>
      </c>
      <c r="K4661" s="9">
        <v>22.09203209375687</v>
      </c>
      <c r="L4661" s="31"/>
    </row>
    <row r="4662" spans="1:12" x14ac:dyDescent="0.25">
      <c r="A4662" s="6">
        <v>70</v>
      </c>
      <c r="B4662" s="7">
        <v>5047854.8969999999</v>
      </c>
      <c r="C4662" s="7">
        <v>516428.239</v>
      </c>
      <c r="D4662" s="8">
        <v>794.93</v>
      </c>
      <c r="E4662" s="6" t="s">
        <v>95</v>
      </c>
      <c r="F4662" s="7">
        <v>45</v>
      </c>
      <c r="G4662" s="7">
        <v>35</v>
      </c>
      <c r="H4662" s="9">
        <v>2.5496300000000001</v>
      </c>
      <c r="I4662" s="7">
        <v>122</v>
      </c>
      <c r="J4662" s="7">
        <v>47</v>
      </c>
      <c r="K4662" s="9">
        <v>21.875476635135556</v>
      </c>
      <c r="L4662" s="31"/>
    </row>
    <row r="4663" spans="1:12" x14ac:dyDescent="0.25">
      <c r="A4663" s="6">
        <v>71</v>
      </c>
      <c r="B4663" s="7">
        <v>5047859.42</v>
      </c>
      <c r="C4663" s="7">
        <v>516432.91</v>
      </c>
      <c r="D4663" s="8">
        <v>798.7</v>
      </c>
      <c r="E4663" s="6" t="s">
        <v>95</v>
      </c>
      <c r="F4663" s="7">
        <v>45</v>
      </c>
      <c r="G4663" s="7">
        <v>35</v>
      </c>
      <c r="H4663" s="9">
        <v>2.6958000000000002</v>
      </c>
      <c r="I4663" s="7">
        <v>122</v>
      </c>
      <c r="J4663" s="7">
        <v>47</v>
      </c>
      <c r="K4663" s="9">
        <v>21.659370884087821</v>
      </c>
      <c r="L4663" s="31"/>
    </row>
    <row r="4664" spans="1:12" x14ac:dyDescent="0.25">
      <c r="A4664" s="6">
        <v>72</v>
      </c>
      <c r="B4664" s="7">
        <v>5047862.6100000003</v>
      </c>
      <c r="C4664" s="7">
        <v>516437.75300000003</v>
      </c>
      <c r="D4664" s="8">
        <v>801.6</v>
      </c>
      <c r="E4664" s="6" t="s">
        <v>95</v>
      </c>
      <c r="F4664" s="7">
        <v>45</v>
      </c>
      <c r="G4664" s="7">
        <v>35</v>
      </c>
      <c r="H4664" s="9">
        <v>2.7987500000000001</v>
      </c>
      <c r="I4664" s="7">
        <v>122</v>
      </c>
      <c r="J4664" s="7">
        <v>47</v>
      </c>
      <c r="K4664" s="9">
        <v>21.435479313281576</v>
      </c>
      <c r="L4664" s="31"/>
    </row>
    <row r="4665" spans="1:12" x14ac:dyDescent="0.25">
      <c r="A4665" s="6">
        <v>73</v>
      </c>
      <c r="B4665" s="7">
        <v>5047866.3269999996</v>
      </c>
      <c r="C4665" s="7">
        <v>516445.04100000003</v>
      </c>
      <c r="D4665" s="8">
        <v>805.16</v>
      </c>
      <c r="E4665" s="6" t="s">
        <v>95</v>
      </c>
      <c r="F4665" s="7">
        <v>45</v>
      </c>
      <c r="G4665" s="7">
        <v>35</v>
      </c>
      <c r="H4665" s="9">
        <v>2.9185699999999999</v>
      </c>
      <c r="I4665" s="7">
        <v>122</v>
      </c>
      <c r="J4665" s="7">
        <v>47</v>
      </c>
      <c r="K4665" s="9">
        <v>21.098716068944441</v>
      </c>
      <c r="L4665" s="31"/>
    </row>
    <row r="4666" spans="1:12" x14ac:dyDescent="0.25">
      <c r="A4666" s="6">
        <v>74</v>
      </c>
      <c r="B4666" s="7">
        <v>5047869.1129999999</v>
      </c>
      <c r="C4666" s="7">
        <v>516450.34499999997</v>
      </c>
      <c r="D4666" s="8">
        <v>806.2</v>
      </c>
      <c r="E4666" s="6" t="s">
        <v>95</v>
      </c>
      <c r="F4666" s="7">
        <v>45</v>
      </c>
      <c r="G4666" s="7">
        <v>35</v>
      </c>
      <c r="H4666" s="9">
        <v>3.0083899999999999</v>
      </c>
      <c r="I4666" s="7">
        <v>122</v>
      </c>
      <c r="J4666" s="7">
        <v>47</v>
      </c>
      <c r="K4666" s="9">
        <v>20.853633633906838</v>
      </c>
      <c r="L4666" s="31"/>
    </row>
    <row r="4667" spans="1:12" x14ac:dyDescent="0.25">
      <c r="A4667" s="6">
        <v>75</v>
      </c>
      <c r="B4667" s="7">
        <v>5047870.6069999998</v>
      </c>
      <c r="C4667" s="7">
        <v>516454.58899999998</v>
      </c>
      <c r="D4667" s="8">
        <v>806.16</v>
      </c>
      <c r="E4667" s="6" t="s">
        <v>95</v>
      </c>
      <c r="F4667" s="7">
        <v>45</v>
      </c>
      <c r="G4667" s="7">
        <v>35</v>
      </c>
      <c r="H4667" s="9">
        <v>3.0564200000000001</v>
      </c>
      <c r="I4667" s="7">
        <v>122</v>
      </c>
      <c r="J4667" s="7">
        <v>47</v>
      </c>
      <c r="K4667" s="9">
        <v>20.657586413055924</v>
      </c>
      <c r="L4667" s="31"/>
    </row>
    <row r="4668" spans="1:12" x14ac:dyDescent="0.25">
      <c r="A4668" s="6">
        <v>76</v>
      </c>
      <c r="B4668" s="7">
        <v>5047871.2970000003</v>
      </c>
      <c r="C4668" s="7">
        <v>516459.95799999998</v>
      </c>
      <c r="D4668" s="8">
        <v>805.03</v>
      </c>
      <c r="E4668" s="6" t="s">
        <v>95</v>
      </c>
      <c r="F4668" s="7">
        <v>45</v>
      </c>
      <c r="G4668" s="7">
        <v>35</v>
      </c>
      <c r="H4668" s="9">
        <v>3.0783399999999999</v>
      </c>
      <c r="I4668" s="7">
        <v>122</v>
      </c>
      <c r="J4668" s="7">
        <v>47</v>
      </c>
      <c r="K4668" s="9">
        <v>20.409733839339879</v>
      </c>
      <c r="L4668" s="31"/>
    </row>
    <row r="4669" spans="1:12" x14ac:dyDescent="0.25">
      <c r="A4669" s="6">
        <v>77</v>
      </c>
      <c r="B4669" s="7">
        <v>5047877.8</v>
      </c>
      <c r="C4669" s="7">
        <v>516472.6</v>
      </c>
      <c r="D4669" s="8">
        <v>802.03</v>
      </c>
      <c r="E4669" s="6" t="s">
        <v>95</v>
      </c>
      <c r="F4669" s="7">
        <v>45</v>
      </c>
      <c r="G4669" s="7">
        <v>35</v>
      </c>
      <c r="H4669" s="9">
        <v>3.2879800000000001</v>
      </c>
      <c r="I4669" s="7">
        <v>122</v>
      </c>
      <c r="J4669" s="7">
        <v>47</v>
      </c>
      <c r="K4669" s="9">
        <v>19.825565444505173</v>
      </c>
      <c r="L4669" s="31"/>
    </row>
    <row r="4670" spans="1:12" x14ac:dyDescent="0.25">
      <c r="A4670" s="6">
        <v>78</v>
      </c>
      <c r="B4670" s="7">
        <v>5047884.8269999996</v>
      </c>
      <c r="C4670" s="7">
        <v>516483.82</v>
      </c>
      <c r="D4670" s="8">
        <v>799.93</v>
      </c>
      <c r="E4670" s="6" t="s">
        <v>95</v>
      </c>
      <c r="F4670" s="7">
        <v>45</v>
      </c>
      <c r="G4670" s="7">
        <v>35</v>
      </c>
      <c r="H4670" s="9">
        <v>3.5147200000000001</v>
      </c>
      <c r="I4670" s="7">
        <v>122</v>
      </c>
      <c r="J4670" s="7">
        <v>47</v>
      </c>
      <c r="K4670" s="9">
        <v>19.306949133265334</v>
      </c>
      <c r="L4670" s="31"/>
    </row>
    <row r="4671" spans="1:12" x14ac:dyDescent="0.25">
      <c r="A4671" s="6">
        <v>79</v>
      </c>
      <c r="B4671" s="7">
        <v>5047890.3490000004</v>
      </c>
      <c r="C4671" s="7">
        <v>516491.72</v>
      </c>
      <c r="D4671" s="8">
        <v>798.01</v>
      </c>
      <c r="E4671" s="6" t="s">
        <v>95</v>
      </c>
      <c r="F4671" s="7">
        <v>45</v>
      </c>
      <c r="G4671" s="7">
        <v>35</v>
      </c>
      <c r="H4671" s="9">
        <v>3.6929599999999998</v>
      </c>
      <c r="I4671" s="7">
        <v>122</v>
      </c>
      <c r="J4671" s="7">
        <v>47</v>
      </c>
      <c r="K4671" s="9">
        <v>18.941691684811985</v>
      </c>
      <c r="L4671" s="31"/>
    </row>
    <row r="4672" spans="1:12" x14ac:dyDescent="0.25">
      <c r="A4672" s="6">
        <v>80</v>
      </c>
      <c r="B4672" s="7">
        <v>5047896.1119999997</v>
      </c>
      <c r="C4672" s="7">
        <v>516499.08600000001</v>
      </c>
      <c r="D4672" s="8">
        <v>794.7</v>
      </c>
      <c r="E4672" s="6" t="s">
        <v>95</v>
      </c>
      <c r="F4672" s="7">
        <v>45</v>
      </c>
      <c r="G4672" s="7">
        <v>35</v>
      </c>
      <c r="H4672" s="9">
        <v>3.8791000000000002</v>
      </c>
      <c r="I4672" s="7">
        <v>122</v>
      </c>
      <c r="J4672" s="7">
        <v>47</v>
      </c>
      <c r="K4672" s="9">
        <v>18.601089658305909</v>
      </c>
      <c r="L4672" s="31"/>
    </row>
    <row r="4673" spans="1:12" x14ac:dyDescent="0.25">
      <c r="A4673" s="6">
        <v>81</v>
      </c>
      <c r="B4673" s="7">
        <v>5047903.8059999999</v>
      </c>
      <c r="C4673" s="7">
        <v>516506.75</v>
      </c>
      <c r="D4673" s="8">
        <v>789.82</v>
      </c>
      <c r="E4673" s="6" t="s">
        <v>95</v>
      </c>
      <c r="F4673" s="7">
        <v>45</v>
      </c>
      <c r="G4673" s="7">
        <v>35</v>
      </c>
      <c r="H4673" s="9">
        <v>4.1277299999999997</v>
      </c>
      <c r="I4673" s="7">
        <v>122</v>
      </c>
      <c r="J4673" s="7">
        <v>47</v>
      </c>
      <c r="K4673" s="9">
        <v>18.24646759920256</v>
      </c>
      <c r="L4673" s="31"/>
    </row>
    <row r="4674" spans="1:12" x14ac:dyDescent="0.25">
      <c r="A4674" s="6">
        <v>82</v>
      </c>
      <c r="B4674" s="7">
        <v>5047917.0159999998</v>
      </c>
      <c r="C4674" s="7">
        <v>516518.96500000003</v>
      </c>
      <c r="D4674" s="8">
        <v>782.27</v>
      </c>
      <c r="E4674" s="6" t="s">
        <v>95</v>
      </c>
      <c r="F4674" s="7">
        <v>45</v>
      </c>
      <c r="G4674" s="7">
        <v>35</v>
      </c>
      <c r="H4674" s="9">
        <v>4.5547399999999998</v>
      </c>
      <c r="I4674" s="7">
        <v>122</v>
      </c>
      <c r="J4674" s="7">
        <v>47</v>
      </c>
      <c r="K4674" s="9">
        <v>17.681169076483911</v>
      </c>
      <c r="L4674" s="31"/>
    </row>
    <row r="4675" spans="1:12" x14ac:dyDescent="0.25">
      <c r="A4675" s="6">
        <v>83</v>
      </c>
      <c r="B4675" s="7">
        <v>5047926.2589999996</v>
      </c>
      <c r="C4675" s="7">
        <v>516526.79700000002</v>
      </c>
      <c r="D4675" s="8">
        <v>778.31</v>
      </c>
      <c r="E4675" s="6" t="s">
        <v>95</v>
      </c>
      <c r="F4675" s="7">
        <v>45</v>
      </c>
      <c r="G4675" s="7">
        <v>35</v>
      </c>
      <c r="H4675" s="9">
        <v>4.8535700000000004</v>
      </c>
      <c r="I4675" s="7">
        <v>122</v>
      </c>
      <c r="J4675" s="7">
        <v>47</v>
      </c>
      <c r="K4675" s="9">
        <v>17.318619552564769</v>
      </c>
      <c r="L4675" s="31"/>
    </row>
    <row r="4676" spans="1:12" x14ac:dyDescent="0.25">
      <c r="A4676" s="6">
        <v>84</v>
      </c>
      <c r="B4676" s="7">
        <v>5047939.3990000002</v>
      </c>
      <c r="C4676" s="7">
        <v>516533.91399999999</v>
      </c>
      <c r="D4676" s="8">
        <v>773.56</v>
      </c>
      <c r="E4676" s="6" t="s">
        <v>95</v>
      </c>
      <c r="F4676" s="7">
        <v>45</v>
      </c>
      <c r="G4676" s="7">
        <v>35</v>
      </c>
      <c r="H4676" s="9">
        <v>5.27874</v>
      </c>
      <c r="I4676" s="7">
        <v>122</v>
      </c>
      <c r="J4676" s="7">
        <v>47</v>
      </c>
      <c r="K4676" s="9">
        <v>16.988578389320992</v>
      </c>
      <c r="L4676" s="31"/>
    </row>
    <row r="4677" spans="1:12" x14ac:dyDescent="0.25">
      <c r="A4677" s="6">
        <v>85</v>
      </c>
      <c r="B4677" s="7">
        <v>5047948.3540000003</v>
      </c>
      <c r="C4677" s="7">
        <v>516541.38900000002</v>
      </c>
      <c r="D4677" s="8">
        <v>772.16</v>
      </c>
      <c r="E4677" s="6" t="s">
        <v>95</v>
      </c>
      <c r="F4677" s="7">
        <v>45</v>
      </c>
      <c r="G4677" s="7">
        <v>35</v>
      </c>
      <c r="H4677" s="9">
        <v>5.5682799999999997</v>
      </c>
      <c r="I4677" s="7">
        <v>122</v>
      </c>
      <c r="J4677" s="7">
        <v>47</v>
      </c>
      <c r="K4677" s="9">
        <v>16.642518856496054</v>
      </c>
      <c r="L4677" s="31"/>
    </row>
    <row r="4678" spans="1:12" x14ac:dyDescent="0.25">
      <c r="A4678" s="6">
        <v>86</v>
      </c>
      <c r="B4678" s="7">
        <v>5047953.6940000001</v>
      </c>
      <c r="C4678" s="7">
        <v>516546.973</v>
      </c>
      <c r="D4678" s="8">
        <v>771.85</v>
      </c>
      <c r="E4678" s="6" t="s">
        <v>95</v>
      </c>
      <c r="F4678" s="7">
        <v>45</v>
      </c>
      <c r="G4678" s="7">
        <v>35</v>
      </c>
      <c r="H4678" s="9">
        <v>5.7408400000000004</v>
      </c>
      <c r="I4678" s="7">
        <v>122</v>
      </c>
      <c r="J4678" s="7">
        <v>47</v>
      </c>
      <c r="K4678" s="9">
        <v>16.384178862925864</v>
      </c>
      <c r="L4678" s="31"/>
    </row>
    <row r="4679" spans="1:12" x14ac:dyDescent="0.25">
      <c r="A4679" s="6">
        <v>87</v>
      </c>
      <c r="B4679" s="7">
        <v>5047962.676</v>
      </c>
      <c r="C4679" s="7">
        <v>516551.36200000002</v>
      </c>
      <c r="D4679" s="8">
        <v>772.06</v>
      </c>
      <c r="E4679" s="6" t="s">
        <v>95</v>
      </c>
      <c r="F4679" s="7">
        <v>45</v>
      </c>
      <c r="G4679" s="7">
        <v>35</v>
      </c>
      <c r="H4679" s="9">
        <v>6.0315200000000004</v>
      </c>
      <c r="I4679" s="7">
        <v>122</v>
      </c>
      <c r="J4679" s="7">
        <v>47</v>
      </c>
      <c r="K4679" s="9">
        <v>16.180532462088877</v>
      </c>
      <c r="L4679" s="31"/>
    </row>
    <row r="4680" spans="1:12" x14ac:dyDescent="0.25">
      <c r="A4680" s="6">
        <v>88</v>
      </c>
      <c r="B4680" s="7">
        <v>5047972.585</v>
      </c>
      <c r="C4680" s="7">
        <v>516557.79800000001</v>
      </c>
      <c r="D4680" s="8">
        <v>772.8</v>
      </c>
      <c r="E4680" s="6" t="s">
        <v>95</v>
      </c>
      <c r="F4680" s="7">
        <v>45</v>
      </c>
      <c r="G4680" s="7">
        <v>35</v>
      </c>
      <c r="H4680" s="9">
        <v>6.3520599999999998</v>
      </c>
      <c r="I4680" s="7">
        <v>122</v>
      </c>
      <c r="J4680" s="7">
        <v>47</v>
      </c>
      <c r="K4680" s="9">
        <v>15.882304823689992</v>
      </c>
      <c r="L4680" s="31"/>
    </row>
    <row r="4681" spans="1:12" x14ac:dyDescent="0.25">
      <c r="A4681" s="6">
        <v>89</v>
      </c>
      <c r="B4681" s="7">
        <v>5047978.9519999996</v>
      </c>
      <c r="C4681" s="7">
        <v>516563.02500000002</v>
      </c>
      <c r="D4681" s="8">
        <v>773.63</v>
      </c>
      <c r="E4681" s="6" t="s">
        <v>95</v>
      </c>
      <c r="F4681" s="7">
        <v>45</v>
      </c>
      <c r="G4681" s="7">
        <v>35</v>
      </c>
      <c r="H4681" s="9">
        <v>6.5579200000000002</v>
      </c>
      <c r="I4681" s="7">
        <v>122</v>
      </c>
      <c r="J4681" s="7">
        <v>47</v>
      </c>
      <c r="K4681" s="9">
        <v>15.640319003022114</v>
      </c>
      <c r="L4681" s="31"/>
    </row>
    <row r="4682" spans="1:12" x14ac:dyDescent="0.25">
      <c r="A4682" s="6">
        <v>90</v>
      </c>
      <c r="B4682" s="7">
        <v>5047982.0070000002</v>
      </c>
      <c r="C4682" s="7">
        <v>516566.51</v>
      </c>
      <c r="D4682" s="8">
        <v>772.42</v>
      </c>
      <c r="E4682" s="6" t="s">
        <v>95</v>
      </c>
      <c r="F4682" s="7">
        <v>45</v>
      </c>
      <c r="G4682" s="7">
        <v>35</v>
      </c>
      <c r="H4682" s="9">
        <v>6.6565899999999996</v>
      </c>
      <c r="I4682" s="7">
        <v>122</v>
      </c>
      <c r="J4682" s="7">
        <v>47</v>
      </c>
      <c r="K4682" s="9">
        <v>15.479125563421121</v>
      </c>
      <c r="L4682" s="31"/>
    </row>
    <row r="4683" spans="1:12" x14ac:dyDescent="0.25">
      <c r="A4683" s="6">
        <v>91</v>
      </c>
      <c r="B4683" s="7">
        <v>5047983.6390000004</v>
      </c>
      <c r="C4683" s="7">
        <v>516583.09</v>
      </c>
      <c r="D4683" s="8">
        <v>762.05</v>
      </c>
      <c r="E4683" s="6" t="s">
        <v>95</v>
      </c>
      <c r="F4683" s="7">
        <v>45</v>
      </c>
      <c r="G4683" s="7">
        <v>35</v>
      </c>
      <c r="H4683" s="9">
        <v>6.7080599999999997</v>
      </c>
      <c r="I4683" s="7">
        <v>122</v>
      </c>
      <c r="J4683" s="7">
        <v>47</v>
      </c>
      <c r="K4683" s="9">
        <v>14.713788140595625</v>
      </c>
      <c r="L4683" s="31"/>
    </row>
    <row r="4684" spans="1:12" x14ac:dyDescent="0.25">
      <c r="A4684" s="6">
        <v>92</v>
      </c>
      <c r="B4684" s="7">
        <v>5047983.3449999997</v>
      </c>
      <c r="C4684" s="7">
        <v>516595.658</v>
      </c>
      <c r="D4684" s="8">
        <v>755.11</v>
      </c>
      <c r="E4684" s="6" t="s">
        <v>95</v>
      </c>
      <c r="F4684" s="7">
        <v>45</v>
      </c>
      <c r="G4684" s="7">
        <v>35</v>
      </c>
      <c r="H4684" s="9">
        <v>6.6974400000000003</v>
      </c>
      <c r="I4684" s="7">
        <v>122</v>
      </c>
      <c r="J4684" s="7">
        <v>47</v>
      </c>
      <c r="K4684" s="9">
        <v>14.133833406247049</v>
      </c>
      <c r="L4684" s="31"/>
    </row>
    <row r="4685" spans="1:12" x14ac:dyDescent="0.25">
      <c r="A4685" s="6">
        <v>93</v>
      </c>
      <c r="B4685" s="7">
        <v>5047983.9390000002</v>
      </c>
      <c r="C4685" s="7">
        <v>516608.94</v>
      </c>
      <c r="D4685" s="8">
        <v>752.33</v>
      </c>
      <c r="E4685" s="6" t="s">
        <v>95</v>
      </c>
      <c r="F4685" s="7">
        <v>45</v>
      </c>
      <c r="G4685" s="7">
        <v>35</v>
      </c>
      <c r="H4685" s="9">
        <v>6.71556</v>
      </c>
      <c r="I4685" s="7">
        <v>122</v>
      </c>
      <c r="J4685" s="7">
        <v>47</v>
      </c>
      <c r="K4685" s="9">
        <v>13.520796463744773</v>
      </c>
      <c r="L4685" s="31"/>
    </row>
    <row r="4686" spans="1:12" x14ac:dyDescent="0.25">
      <c r="A4686" s="6">
        <v>94</v>
      </c>
      <c r="B4686" s="7">
        <v>5047983.6880000001</v>
      </c>
      <c r="C4686" s="7">
        <v>516624.34600000002</v>
      </c>
      <c r="D4686" s="8">
        <v>750.18</v>
      </c>
      <c r="E4686" s="6" t="s">
        <v>95</v>
      </c>
      <c r="F4686" s="7">
        <v>45</v>
      </c>
      <c r="G4686" s="7">
        <v>35</v>
      </c>
      <c r="H4686" s="9">
        <v>6.7061000000000002</v>
      </c>
      <c r="I4686" s="7">
        <v>122</v>
      </c>
      <c r="J4686" s="7">
        <v>47</v>
      </c>
      <c r="K4686" s="9">
        <v>12.809860542590741</v>
      </c>
      <c r="L4686" s="31"/>
    </row>
    <row r="4687" spans="1:12" x14ac:dyDescent="0.25">
      <c r="A4687" s="6">
        <v>95</v>
      </c>
      <c r="B4687" s="7">
        <v>5047980.1979999999</v>
      </c>
      <c r="C4687" s="7">
        <v>516649.902</v>
      </c>
      <c r="D4687" s="8">
        <v>747.42</v>
      </c>
      <c r="E4687" s="6" t="s">
        <v>95</v>
      </c>
      <c r="F4687" s="7">
        <v>45</v>
      </c>
      <c r="G4687" s="7">
        <v>35</v>
      </c>
      <c r="H4687" s="9">
        <v>6.5908300000000004</v>
      </c>
      <c r="I4687" s="7">
        <v>122</v>
      </c>
      <c r="J4687" s="7">
        <v>47</v>
      </c>
      <c r="K4687" s="9">
        <v>11.630947574831225</v>
      </c>
      <c r="L4687" s="31"/>
    </row>
    <row r="4688" spans="1:12" x14ac:dyDescent="0.25">
      <c r="A4688" s="6">
        <v>96</v>
      </c>
      <c r="B4688" s="7">
        <v>5047978.426</v>
      </c>
      <c r="C4688" s="7">
        <v>516655.76699999999</v>
      </c>
      <c r="D4688" s="8">
        <v>746.37</v>
      </c>
      <c r="E4688" s="6" t="s">
        <v>95</v>
      </c>
      <c r="F4688" s="7">
        <v>45</v>
      </c>
      <c r="G4688" s="7">
        <v>35</v>
      </c>
      <c r="H4688" s="9">
        <v>6.5328999999999997</v>
      </c>
      <c r="I4688" s="7">
        <v>122</v>
      </c>
      <c r="J4688" s="7">
        <v>47</v>
      </c>
      <c r="K4688" s="9">
        <v>11.360498552805893</v>
      </c>
      <c r="L4688" s="31"/>
    </row>
    <row r="4689" spans="1:12" x14ac:dyDescent="0.25">
      <c r="A4689" s="6">
        <v>97</v>
      </c>
      <c r="B4689" s="7">
        <v>5047974.0880000005</v>
      </c>
      <c r="C4689" s="7">
        <v>516666.788</v>
      </c>
      <c r="D4689" s="8">
        <v>743.12</v>
      </c>
      <c r="E4689" s="6" t="s">
        <v>95</v>
      </c>
      <c r="F4689" s="7">
        <v>45</v>
      </c>
      <c r="G4689" s="7">
        <v>35</v>
      </c>
      <c r="H4689" s="9">
        <v>6.3913599999999997</v>
      </c>
      <c r="I4689" s="7">
        <v>122</v>
      </c>
      <c r="J4689" s="7">
        <v>47</v>
      </c>
      <c r="K4689" s="9">
        <v>10.852424935170575</v>
      </c>
      <c r="L4689" s="31"/>
    </row>
    <row r="4690" spans="1:12" x14ac:dyDescent="0.25">
      <c r="A4690" s="6">
        <v>98</v>
      </c>
      <c r="B4690" s="7">
        <v>5047973.2120000003</v>
      </c>
      <c r="C4690" s="7">
        <v>516672.59499999997</v>
      </c>
      <c r="D4690" s="8">
        <v>741.41</v>
      </c>
      <c r="E4690" s="6" t="s">
        <v>95</v>
      </c>
      <c r="F4690" s="7">
        <v>45</v>
      </c>
      <c r="G4690" s="7">
        <v>35</v>
      </c>
      <c r="H4690" s="9">
        <v>6.3624900000000002</v>
      </c>
      <c r="I4690" s="7">
        <v>122</v>
      </c>
      <c r="J4690" s="7">
        <v>47</v>
      </c>
      <c r="K4690" s="9">
        <v>10.584548331199812</v>
      </c>
      <c r="L4690" s="31"/>
    </row>
    <row r="4691" spans="1:12" x14ac:dyDescent="0.25">
      <c r="A4691" s="6">
        <v>99</v>
      </c>
      <c r="B4691" s="7">
        <v>5047968.9730000002</v>
      </c>
      <c r="C4691" s="7">
        <v>516680.61499999999</v>
      </c>
      <c r="D4691" s="8">
        <v>738.01</v>
      </c>
      <c r="E4691" s="6" t="s">
        <v>95</v>
      </c>
      <c r="F4691" s="7">
        <v>45</v>
      </c>
      <c r="G4691" s="7">
        <v>35</v>
      </c>
      <c r="H4691" s="9">
        <v>6.2244299999999999</v>
      </c>
      <c r="I4691" s="7">
        <v>122</v>
      </c>
      <c r="J4691" s="7">
        <v>47</v>
      </c>
      <c r="K4691" s="9">
        <v>10.214980318476137</v>
      </c>
      <c r="L4691" s="31"/>
    </row>
    <row r="4692" spans="1:12" x14ac:dyDescent="0.25">
      <c r="A4692" s="6">
        <v>100</v>
      </c>
      <c r="B4692" s="7">
        <v>5047959.2640000004</v>
      </c>
      <c r="C4692" s="7">
        <v>516693.38400000002</v>
      </c>
      <c r="D4692" s="8">
        <v>731.29</v>
      </c>
      <c r="E4692" s="6" t="s">
        <v>95</v>
      </c>
      <c r="F4692" s="7">
        <v>45</v>
      </c>
      <c r="G4692" s="7">
        <v>35</v>
      </c>
      <c r="H4692" s="9">
        <v>5.9087300000000003</v>
      </c>
      <c r="I4692" s="7">
        <v>122</v>
      </c>
      <c r="J4692" s="7">
        <v>47</v>
      </c>
      <c r="K4692" s="9">
        <v>9.6269075191105458</v>
      </c>
      <c r="L4692" s="31"/>
    </row>
    <row r="4693" spans="1:12" x14ac:dyDescent="0.25">
      <c r="A4693" s="6">
        <v>101</v>
      </c>
      <c r="B4693" s="7">
        <v>5047953.7759999996</v>
      </c>
      <c r="C4693" s="7">
        <v>516703.538</v>
      </c>
      <c r="D4693" s="8">
        <v>729.82</v>
      </c>
      <c r="E4693" s="6" t="s">
        <v>95</v>
      </c>
      <c r="F4693" s="7">
        <v>45</v>
      </c>
      <c r="G4693" s="7">
        <v>35</v>
      </c>
      <c r="H4693" s="9">
        <v>5.7300199999999997</v>
      </c>
      <c r="I4693" s="7">
        <v>122</v>
      </c>
      <c r="J4693" s="7">
        <v>47</v>
      </c>
      <c r="K4693" s="9">
        <v>9.1590139871402698</v>
      </c>
      <c r="L4693" s="31"/>
    </row>
    <row r="4694" spans="1:12" x14ac:dyDescent="0.25">
      <c r="A4694" s="6">
        <v>102</v>
      </c>
      <c r="B4694" s="7">
        <v>5047950.2379999999</v>
      </c>
      <c r="C4694" s="7">
        <v>516711.48800000001</v>
      </c>
      <c r="D4694" s="8">
        <v>728.88</v>
      </c>
      <c r="E4694" s="6" t="s">
        <v>95</v>
      </c>
      <c r="F4694" s="7">
        <v>45</v>
      </c>
      <c r="G4694" s="7">
        <v>35</v>
      </c>
      <c r="H4694" s="9">
        <v>5.6147</v>
      </c>
      <c r="I4694" s="7">
        <v>122</v>
      </c>
      <c r="J4694" s="7">
        <v>47</v>
      </c>
      <c r="K4694" s="9">
        <v>8.7925401883512677</v>
      </c>
      <c r="L4694" s="31"/>
    </row>
    <row r="4695" spans="1:12" x14ac:dyDescent="0.25">
      <c r="A4695" s="6">
        <v>103</v>
      </c>
      <c r="B4695" s="7">
        <v>5047946.1169999996</v>
      </c>
      <c r="C4695" s="7">
        <v>516721.82199999999</v>
      </c>
      <c r="D4695" s="8">
        <v>726.45</v>
      </c>
      <c r="E4695" s="6" t="s">
        <v>95</v>
      </c>
      <c r="F4695" s="7">
        <v>45</v>
      </c>
      <c r="G4695" s="7">
        <v>35</v>
      </c>
      <c r="H4695" s="9">
        <v>5.48027</v>
      </c>
      <c r="I4695" s="7">
        <v>122</v>
      </c>
      <c r="J4695" s="7">
        <v>47</v>
      </c>
      <c r="K4695" s="9">
        <v>8.316150977622101</v>
      </c>
      <c r="L4695" s="31"/>
    </row>
    <row r="4696" spans="1:12" x14ac:dyDescent="0.25">
      <c r="A4696" s="6">
        <v>104</v>
      </c>
      <c r="B4696" s="7">
        <v>5047944.8279999997</v>
      </c>
      <c r="C4696" s="7">
        <v>516726.55800000002</v>
      </c>
      <c r="D4696" s="8">
        <v>724.82</v>
      </c>
      <c r="E4696" s="6" t="s">
        <v>95</v>
      </c>
      <c r="F4696" s="7">
        <v>45</v>
      </c>
      <c r="G4696" s="7">
        <v>35</v>
      </c>
      <c r="H4696" s="9">
        <v>5.4380899999999999</v>
      </c>
      <c r="I4696" s="7">
        <v>122</v>
      </c>
      <c r="J4696" s="7">
        <v>47</v>
      </c>
      <c r="K4696" s="9">
        <v>8.0977874537256866</v>
      </c>
      <c r="L4696" s="31"/>
    </row>
    <row r="4697" spans="1:12" x14ac:dyDescent="0.25">
      <c r="A4697" s="6">
        <v>105</v>
      </c>
      <c r="B4697" s="7">
        <v>5047944.3739999998</v>
      </c>
      <c r="C4697" s="7">
        <v>516733.05800000002</v>
      </c>
      <c r="D4697" s="8">
        <v>721.11</v>
      </c>
      <c r="E4697" s="6" t="s">
        <v>95</v>
      </c>
      <c r="F4697" s="7">
        <v>45</v>
      </c>
      <c r="G4697" s="7">
        <v>35</v>
      </c>
      <c r="H4697" s="9">
        <v>5.4227999999999996</v>
      </c>
      <c r="I4697" s="7">
        <v>122</v>
      </c>
      <c r="J4697" s="7">
        <v>47</v>
      </c>
      <c r="K4697" s="9">
        <v>7.797839467865515</v>
      </c>
      <c r="L4697" s="31"/>
    </row>
    <row r="4698" spans="1:12" x14ac:dyDescent="0.25">
      <c r="A4698" s="6">
        <v>106</v>
      </c>
      <c r="B4698" s="7">
        <v>5047941.6859999998</v>
      </c>
      <c r="C4698" s="7">
        <v>516742.95500000002</v>
      </c>
      <c r="D4698" s="8">
        <v>713.47</v>
      </c>
      <c r="E4698" s="6" t="s">
        <v>95</v>
      </c>
      <c r="F4698" s="7">
        <v>45</v>
      </c>
      <c r="G4698" s="7">
        <v>35</v>
      </c>
      <c r="H4698" s="9">
        <v>5.3348399999999998</v>
      </c>
      <c r="I4698" s="7">
        <v>122</v>
      </c>
      <c r="J4698" s="7">
        <v>47</v>
      </c>
      <c r="K4698" s="9">
        <v>7.3414755233943652</v>
      </c>
      <c r="L4698" s="31"/>
    </row>
    <row r="4699" spans="1:12" x14ac:dyDescent="0.25">
      <c r="A4699" s="6">
        <v>107</v>
      </c>
      <c r="B4699" s="7">
        <v>5047940.2570000002</v>
      </c>
      <c r="C4699" s="7">
        <v>516749.516</v>
      </c>
      <c r="D4699" s="8">
        <v>707.67</v>
      </c>
      <c r="E4699" s="6" t="s">
        <v>95</v>
      </c>
      <c r="F4699" s="7">
        <v>45</v>
      </c>
      <c r="G4699" s="7">
        <v>35</v>
      </c>
      <c r="H4699" s="9">
        <v>5.2879699999999996</v>
      </c>
      <c r="I4699" s="7">
        <v>122</v>
      </c>
      <c r="J4699" s="7">
        <v>47</v>
      </c>
      <c r="K4699" s="9">
        <v>7.0388549465280903</v>
      </c>
      <c r="L4699" s="31"/>
    </row>
    <row r="4700" spans="1:12" x14ac:dyDescent="0.25">
      <c r="A4700" s="6">
        <v>108</v>
      </c>
      <c r="B4700" s="7">
        <v>5047937.4450000003</v>
      </c>
      <c r="C4700" s="7">
        <v>516759.114</v>
      </c>
      <c r="D4700" s="8">
        <v>698.6</v>
      </c>
      <c r="E4700" s="6" t="s">
        <v>95</v>
      </c>
      <c r="F4700" s="7">
        <v>45</v>
      </c>
      <c r="G4700" s="7">
        <v>35</v>
      </c>
      <c r="H4700" s="9">
        <v>5.1960199999999999</v>
      </c>
      <c r="I4700" s="7">
        <v>122</v>
      </c>
      <c r="J4700" s="7">
        <v>47</v>
      </c>
      <c r="K4700" s="9">
        <v>6.5962690415278757</v>
      </c>
      <c r="L4700" s="31"/>
    </row>
    <row r="4701" spans="1:12" x14ac:dyDescent="0.25">
      <c r="A4701" s="6">
        <v>109</v>
      </c>
      <c r="B4701" s="7">
        <v>5047933.7589999996</v>
      </c>
      <c r="C4701" s="7">
        <v>516766.39</v>
      </c>
      <c r="D4701" s="8">
        <v>691.69</v>
      </c>
      <c r="E4701" s="6" t="s">
        <v>95</v>
      </c>
      <c r="F4701" s="7">
        <v>45</v>
      </c>
      <c r="G4701" s="7">
        <v>35</v>
      </c>
      <c r="H4701" s="9">
        <v>5.0759499999999997</v>
      </c>
      <c r="I4701" s="7">
        <v>122</v>
      </c>
      <c r="J4701" s="7">
        <v>47</v>
      </c>
      <c r="K4701" s="9">
        <v>6.2609593661295548</v>
      </c>
      <c r="L4701" s="31"/>
    </row>
    <row r="4702" spans="1:12" x14ac:dyDescent="0.25">
      <c r="A4702" s="6">
        <v>110</v>
      </c>
      <c r="B4702" s="7">
        <v>5047927.9670000002</v>
      </c>
      <c r="C4702" s="7">
        <v>516781.56199999998</v>
      </c>
      <c r="D4702" s="8">
        <v>675.65</v>
      </c>
      <c r="E4702" s="6" t="s">
        <v>95</v>
      </c>
      <c r="F4702" s="7">
        <v>45</v>
      </c>
      <c r="G4702" s="7">
        <v>35</v>
      </c>
      <c r="H4702" s="9">
        <v>4.8869600000000002</v>
      </c>
      <c r="I4702" s="7">
        <v>122</v>
      </c>
      <c r="J4702" s="7">
        <v>47</v>
      </c>
      <c r="K4702" s="9">
        <v>5.5615507527750196</v>
      </c>
      <c r="L4702" s="31"/>
    </row>
    <row r="4703" spans="1:12" x14ac:dyDescent="0.25">
      <c r="A4703" s="6">
        <v>111</v>
      </c>
      <c r="B4703" s="7">
        <v>5047927.8159999996</v>
      </c>
      <c r="C4703" s="7">
        <v>516788.36200000002</v>
      </c>
      <c r="D4703" s="8">
        <v>668.23</v>
      </c>
      <c r="E4703" s="6" t="s">
        <v>95</v>
      </c>
      <c r="F4703" s="7">
        <v>45</v>
      </c>
      <c r="G4703" s="7">
        <v>35</v>
      </c>
      <c r="H4703" s="9">
        <v>4.8814799999999998</v>
      </c>
      <c r="I4703" s="7">
        <v>122</v>
      </c>
      <c r="J4703" s="7">
        <v>47</v>
      </c>
      <c r="K4703" s="9">
        <v>5.2477354933773768</v>
      </c>
      <c r="L4703" s="31"/>
    </row>
    <row r="4704" spans="1:12" x14ac:dyDescent="0.25">
      <c r="A4704" s="6">
        <v>112</v>
      </c>
      <c r="B4704" s="7">
        <v>5047926.6109999996</v>
      </c>
      <c r="C4704" s="7">
        <v>516796.10100000002</v>
      </c>
      <c r="D4704" s="8">
        <v>659.05</v>
      </c>
      <c r="E4704" s="6" t="s">
        <v>95</v>
      </c>
      <c r="F4704" s="7">
        <v>45</v>
      </c>
      <c r="G4704" s="7">
        <v>35</v>
      </c>
      <c r="H4704" s="9">
        <v>4.8417500000000002</v>
      </c>
      <c r="I4704" s="7">
        <v>122</v>
      </c>
      <c r="J4704" s="7">
        <v>47</v>
      </c>
      <c r="K4704" s="9">
        <v>4.8907772368625047</v>
      </c>
      <c r="L4704" s="31"/>
    </row>
    <row r="4705" spans="1:12" x14ac:dyDescent="0.25">
      <c r="A4705" s="6">
        <v>113</v>
      </c>
      <c r="B4705" s="7">
        <v>5047925.5990000004</v>
      </c>
      <c r="C4705" s="7">
        <v>516798.44799999997</v>
      </c>
      <c r="D4705" s="8">
        <v>657.29</v>
      </c>
      <c r="E4705" s="6" t="s">
        <v>95</v>
      </c>
      <c r="F4705" s="7">
        <v>45</v>
      </c>
      <c r="G4705" s="7">
        <v>35</v>
      </c>
      <c r="H4705" s="9">
        <v>4.80877</v>
      </c>
      <c r="I4705" s="7">
        <v>122</v>
      </c>
      <c r="J4705" s="7">
        <v>47</v>
      </c>
      <c r="K4705" s="9">
        <v>4.7825553833934009</v>
      </c>
      <c r="L4705" s="31"/>
    </row>
    <row r="4706" spans="1:12" x14ac:dyDescent="0.25">
      <c r="A4706" s="6">
        <v>114</v>
      </c>
      <c r="B4706" s="7">
        <v>5047924.4239999996</v>
      </c>
      <c r="C4706" s="7">
        <v>516800.527</v>
      </c>
      <c r="D4706" s="8">
        <v>658.52</v>
      </c>
      <c r="E4706" s="6" t="s">
        <v>95</v>
      </c>
      <c r="F4706" s="7">
        <v>45</v>
      </c>
      <c r="G4706" s="7">
        <v>35</v>
      </c>
      <c r="H4706" s="9">
        <v>4.7705000000000002</v>
      </c>
      <c r="I4706" s="7">
        <v>122</v>
      </c>
      <c r="J4706" s="7">
        <v>47</v>
      </c>
      <c r="K4706" s="9">
        <v>4.6867948202918797</v>
      </c>
      <c r="L4706" s="31" t="s">
        <v>163</v>
      </c>
    </row>
    <row r="4707" spans="1:12" x14ac:dyDescent="0.25">
      <c r="A4707" s="6">
        <v>1</v>
      </c>
      <c r="B4707" s="7">
        <v>5047957.4029999999</v>
      </c>
      <c r="C4707" s="7">
        <v>516813.19400000002</v>
      </c>
      <c r="D4707" s="8">
        <v>658.75</v>
      </c>
      <c r="E4707" s="6" t="s">
        <v>96</v>
      </c>
      <c r="F4707" s="7">
        <v>45</v>
      </c>
      <c r="G4707" s="7">
        <v>35</v>
      </c>
      <c r="H4707" s="9">
        <v>5.8380400000000003</v>
      </c>
      <c r="I4707" s="7">
        <v>122</v>
      </c>
      <c r="J4707" s="7">
        <v>47</v>
      </c>
      <c r="K4707" s="9">
        <v>4.0981126284282254</v>
      </c>
      <c r="L4707" s="31" t="s">
        <v>163</v>
      </c>
    </row>
    <row r="4708" spans="1:12" x14ac:dyDescent="0.25">
      <c r="A4708" s="6">
        <v>2</v>
      </c>
      <c r="B4708" s="7">
        <v>5047958.3609999996</v>
      </c>
      <c r="C4708" s="7">
        <v>516815.14199999999</v>
      </c>
      <c r="D4708" s="8">
        <v>658.92</v>
      </c>
      <c r="E4708" s="6" t="s">
        <v>96</v>
      </c>
      <c r="F4708" s="7">
        <v>45</v>
      </c>
      <c r="G4708" s="7">
        <v>35</v>
      </c>
      <c r="H4708" s="9">
        <v>5.8689099999999996</v>
      </c>
      <c r="I4708" s="7">
        <v>122</v>
      </c>
      <c r="J4708" s="7">
        <v>47</v>
      </c>
      <c r="K4708" s="9">
        <v>4.0080954379777722</v>
      </c>
      <c r="L4708" s="31"/>
    </row>
    <row r="4709" spans="1:12" x14ac:dyDescent="0.25">
      <c r="A4709" s="6">
        <v>3</v>
      </c>
      <c r="B4709" s="7">
        <v>5047959.0559999999</v>
      </c>
      <c r="C4709" s="7">
        <v>516818.05800000002</v>
      </c>
      <c r="D4709" s="8">
        <v>659.88</v>
      </c>
      <c r="E4709" s="6" t="s">
        <v>96</v>
      </c>
      <c r="F4709" s="7">
        <v>45</v>
      </c>
      <c r="G4709" s="7">
        <v>35</v>
      </c>
      <c r="H4709" s="9">
        <v>5.8911800000000003</v>
      </c>
      <c r="I4709" s="7">
        <v>122</v>
      </c>
      <c r="J4709" s="7">
        <v>47</v>
      </c>
      <c r="K4709" s="9">
        <v>3.873479611984294</v>
      </c>
      <c r="L4709" s="31"/>
    </row>
    <row r="4710" spans="1:12" x14ac:dyDescent="0.25">
      <c r="A4710" s="6">
        <v>4</v>
      </c>
      <c r="B4710" s="7">
        <v>5047958.6720000003</v>
      </c>
      <c r="C4710" s="7">
        <v>516820.68199999997</v>
      </c>
      <c r="D4710" s="8">
        <v>661.16</v>
      </c>
      <c r="E4710" s="6" t="s">
        <v>96</v>
      </c>
      <c r="F4710" s="7">
        <v>45</v>
      </c>
      <c r="G4710" s="7">
        <v>35</v>
      </c>
      <c r="H4710" s="9">
        <v>5.8784999999999998</v>
      </c>
      <c r="I4710" s="7">
        <v>122</v>
      </c>
      <c r="J4710" s="7">
        <v>47</v>
      </c>
      <c r="K4710" s="9">
        <v>3.7524211269942498</v>
      </c>
      <c r="L4710" s="31"/>
    </row>
    <row r="4711" spans="1:12" x14ac:dyDescent="0.25">
      <c r="A4711" s="6">
        <v>5</v>
      </c>
      <c r="B4711" s="7">
        <v>5047956.2929999996</v>
      </c>
      <c r="C4711" s="7">
        <v>516824.18</v>
      </c>
      <c r="D4711" s="8">
        <v>661.98</v>
      </c>
      <c r="E4711" s="6" t="s">
        <v>96</v>
      </c>
      <c r="F4711" s="7">
        <v>45</v>
      </c>
      <c r="G4711" s="7">
        <v>35</v>
      </c>
      <c r="H4711" s="9">
        <v>5.8010999999999999</v>
      </c>
      <c r="I4711" s="7">
        <v>122</v>
      </c>
      <c r="J4711" s="7">
        <v>47</v>
      </c>
      <c r="K4711" s="9">
        <v>3.5912971511879732</v>
      </c>
      <c r="L4711" s="31"/>
    </row>
    <row r="4712" spans="1:12" x14ac:dyDescent="0.25">
      <c r="A4712" s="6">
        <v>6</v>
      </c>
      <c r="B4712" s="7">
        <v>5047955.5729999999</v>
      </c>
      <c r="C4712" s="7">
        <v>516828.984</v>
      </c>
      <c r="D4712" s="8">
        <v>659.92</v>
      </c>
      <c r="E4712" s="6" t="s">
        <v>96</v>
      </c>
      <c r="F4712" s="7">
        <v>45</v>
      </c>
      <c r="G4712" s="7">
        <v>35</v>
      </c>
      <c r="H4712" s="9">
        <v>5.7773700000000003</v>
      </c>
      <c r="I4712" s="7">
        <v>122</v>
      </c>
      <c r="J4712" s="7">
        <v>47</v>
      </c>
      <c r="K4712" s="9">
        <v>3.3696923752631847</v>
      </c>
      <c r="L4712" s="31"/>
    </row>
    <row r="4713" spans="1:12" x14ac:dyDescent="0.25">
      <c r="A4713" s="6">
        <v>7</v>
      </c>
      <c r="B4713" s="7">
        <v>5047954.0159999998</v>
      </c>
      <c r="C4713" s="7">
        <v>516832.60600000003</v>
      </c>
      <c r="D4713" s="8">
        <v>659.94</v>
      </c>
      <c r="E4713" s="6" t="s">
        <v>96</v>
      </c>
      <c r="F4713" s="7">
        <v>45</v>
      </c>
      <c r="G4713" s="7">
        <v>35</v>
      </c>
      <c r="H4713" s="9">
        <v>5.7266000000000004</v>
      </c>
      <c r="I4713" s="7">
        <v>122</v>
      </c>
      <c r="J4713" s="7">
        <v>47</v>
      </c>
      <c r="K4713" s="9">
        <v>3.2027373790288038</v>
      </c>
      <c r="L4713" s="31"/>
    </row>
    <row r="4714" spans="1:12" x14ac:dyDescent="0.25">
      <c r="A4714" s="6">
        <v>8</v>
      </c>
      <c r="B4714" s="7">
        <v>5047952.0669999998</v>
      </c>
      <c r="C4714" s="7">
        <v>516836.522</v>
      </c>
      <c r="D4714" s="8">
        <v>661.39</v>
      </c>
      <c r="E4714" s="6" t="s">
        <v>96</v>
      </c>
      <c r="F4714" s="7">
        <v>45</v>
      </c>
      <c r="G4714" s="7">
        <v>35</v>
      </c>
      <c r="H4714" s="9">
        <v>5.6630900000000004</v>
      </c>
      <c r="I4714" s="7">
        <v>122</v>
      </c>
      <c r="J4714" s="7">
        <v>47</v>
      </c>
      <c r="K4714" s="9">
        <v>3.0222662295545888</v>
      </c>
      <c r="L4714" s="31"/>
    </row>
    <row r="4715" spans="1:12" x14ac:dyDescent="0.25">
      <c r="A4715" s="6">
        <v>9</v>
      </c>
      <c r="B4715" s="7">
        <v>5047947.8930000002</v>
      </c>
      <c r="C4715" s="7">
        <v>516840.65100000001</v>
      </c>
      <c r="D4715" s="8">
        <v>666.29</v>
      </c>
      <c r="E4715" s="6" t="s">
        <v>96</v>
      </c>
      <c r="F4715" s="7">
        <v>45</v>
      </c>
      <c r="G4715" s="7">
        <v>35</v>
      </c>
      <c r="H4715" s="9">
        <v>5.5274900000000002</v>
      </c>
      <c r="I4715" s="7">
        <v>122</v>
      </c>
      <c r="J4715" s="7">
        <v>47</v>
      </c>
      <c r="K4715" s="9">
        <v>2.8322294263648473</v>
      </c>
      <c r="L4715" s="31"/>
    </row>
    <row r="4716" spans="1:12" x14ac:dyDescent="0.25">
      <c r="A4716" s="6">
        <v>10</v>
      </c>
      <c r="B4716" s="7">
        <v>5047941.7850000001</v>
      </c>
      <c r="C4716" s="7">
        <v>516845.935</v>
      </c>
      <c r="D4716" s="8">
        <v>671.53</v>
      </c>
      <c r="E4716" s="6" t="s">
        <v>96</v>
      </c>
      <c r="F4716" s="7">
        <v>45</v>
      </c>
      <c r="G4716" s="7">
        <v>35</v>
      </c>
      <c r="H4716" s="9">
        <v>5.32911</v>
      </c>
      <c r="I4716" s="7">
        <v>122</v>
      </c>
      <c r="J4716" s="7">
        <v>47</v>
      </c>
      <c r="K4716" s="9">
        <v>2.5891562461697504</v>
      </c>
      <c r="L4716" s="31"/>
    </row>
    <row r="4717" spans="1:12" x14ac:dyDescent="0.25">
      <c r="A4717" s="6">
        <v>11</v>
      </c>
      <c r="B4717" s="7">
        <v>5047938.9630000005</v>
      </c>
      <c r="C4717" s="7">
        <v>516849.08299999998</v>
      </c>
      <c r="D4717" s="8">
        <v>672.47</v>
      </c>
      <c r="E4717" s="6" t="s">
        <v>96</v>
      </c>
      <c r="F4717" s="7">
        <v>45</v>
      </c>
      <c r="G4717" s="7">
        <v>35</v>
      </c>
      <c r="H4717" s="9">
        <v>5.2373700000000003</v>
      </c>
      <c r="I4717" s="7">
        <v>122</v>
      </c>
      <c r="J4717" s="7">
        <v>47</v>
      </c>
      <c r="K4717" s="9">
        <v>2.4442229397254778</v>
      </c>
      <c r="L4717" s="31"/>
    </row>
    <row r="4718" spans="1:12" x14ac:dyDescent="0.25">
      <c r="A4718" s="6">
        <v>12</v>
      </c>
      <c r="B4718" s="7">
        <v>5047938.2810000004</v>
      </c>
      <c r="C4718" s="7">
        <v>516853.21799999999</v>
      </c>
      <c r="D4718" s="8">
        <v>673.23</v>
      </c>
      <c r="E4718" s="6" t="s">
        <v>96</v>
      </c>
      <c r="F4718" s="7">
        <v>45</v>
      </c>
      <c r="G4718" s="7">
        <v>35</v>
      </c>
      <c r="H4718" s="9">
        <v>5.2149200000000002</v>
      </c>
      <c r="I4718" s="7">
        <v>122</v>
      </c>
      <c r="J4718" s="7">
        <v>47</v>
      </c>
      <c r="K4718" s="9">
        <v>2.2534756971356273</v>
      </c>
      <c r="L4718" s="9"/>
    </row>
    <row r="4719" spans="1:12" x14ac:dyDescent="0.25">
      <c r="A4719" s="6">
        <v>13</v>
      </c>
      <c r="B4719" s="7">
        <v>5047938.0209999997</v>
      </c>
      <c r="C4719" s="7">
        <v>516854.842</v>
      </c>
      <c r="D4719" s="8">
        <v>672.7</v>
      </c>
      <c r="E4719" s="6" t="s">
        <v>96</v>
      </c>
      <c r="F4719" s="7">
        <v>45</v>
      </c>
      <c r="G4719" s="7">
        <v>35</v>
      </c>
      <c r="H4719" s="9">
        <v>5.2063699999999997</v>
      </c>
      <c r="I4719" s="7">
        <v>122</v>
      </c>
      <c r="J4719" s="7">
        <v>47</v>
      </c>
      <c r="K4719" s="9">
        <v>2.1785522682409919</v>
      </c>
    </row>
    <row r="4720" spans="1:12" x14ac:dyDescent="0.25">
      <c r="A4720" s="6">
        <v>14</v>
      </c>
      <c r="B4720" s="7">
        <v>5047936.6739999996</v>
      </c>
      <c r="C4720" s="7">
        <v>516859.68599999999</v>
      </c>
      <c r="D4720" s="8">
        <v>671.57</v>
      </c>
      <c r="E4720" s="6" t="s">
        <v>96</v>
      </c>
      <c r="F4720" s="7">
        <v>45</v>
      </c>
      <c r="G4720" s="7">
        <v>35</v>
      </c>
      <c r="H4720" s="9">
        <v>5.1622899999999996</v>
      </c>
      <c r="I4720" s="7">
        <v>122</v>
      </c>
      <c r="J4720" s="7">
        <v>47</v>
      </c>
      <c r="K4720" s="9">
        <v>1.9552121893684671</v>
      </c>
    </row>
    <row r="4721" spans="1:11" x14ac:dyDescent="0.25">
      <c r="A4721" s="6">
        <v>15</v>
      </c>
      <c r="B4721" s="7">
        <v>5047935.5420000004</v>
      </c>
      <c r="C4721" s="7">
        <v>516863.60499999998</v>
      </c>
      <c r="D4721" s="8">
        <v>669.62</v>
      </c>
      <c r="E4721" s="6" t="s">
        <v>96</v>
      </c>
      <c r="F4721" s="7">
        <v>45</v>
      </c>
      <c r="G4721" s="7">
        <v>35</v>
      </c>
      <c r="H4721" s="9">
        <v>5.1252500000000003</v>
      </c>
      <c r="I4721" s="7">
        <v>122</v>
      </c>
      <c r="J4721" s="7">
        <v>47</v>
      </c>
      <c r="K4721" s="9">
        <v>1.7744652253998083</v>
      </c>
    </row>
    <row r="4722" spans="1:11" x14ac:dyDescent="0.25">
      <c r="A4722" s="6">
        <v>16</v>
      </c>
      <c r="B4722" s="7">
        <v>5047935.2570000002</v>
      </c>
      <c r="C4722" s="7">
        <v>516868.065</v>
      </c>
      <c r="D4722" s="8">
        <v>666.93</v>
      </c>
      <c r="E4722" s="6" t="s">
        <v>96</v>
      </c>
      <c r="F4722" s="7">
        <v>45</v>
      </c>
      <c r="G4722" s="7">
        <v>35</v>
      </c>
      <c r="H4722" s="9">
        <v>5.1156300000000003</v>
      </c>
      <c r="I4722" s="7">
        <v>122</v>
      </c>
      <c r="J4722" s="7">
        <v>47</v>
      </c>
      <c r="K4722" s="9">
        <v>1.5687162403185084</v>
      </c>
    </row>
    <row r="4723" spans="1:11" x14ac:dyDescent="0.25">
      <c r="A4723" s="6">
        <v>17</v>
      </c>
      <c r="B4723" s="7">
        <v>5047936.7529999996</v>
      </c>
      <c r="C4723" s="7">
        <v>516873.62900000002</v>
      </c>
      <c r="D4723" s="8">
        <v>663.34</v>
      </c>
      <c r="E4723" s="6" t="s">
        <v>96</v>
      </c>
      <c r="F4723" s="7">
        <v>45</v>
      </c>
      <c r="G4723" s="7">
        <v>35</v>
      </c>
      <c r="H4723" s="9">
        <v>5.16364</v>
      </c>
      <c r="I4723" s="7">
        <v>122</v>
      </c>
      <c r="J4723" s="7">
        <v>47</v>
      </c>
      <c r="K4723" s="9">
        <v>1.3117566132893899</v>
      </c>
    </row>
    <row r="4724" spans="1:11" x14ac:dyDescent="0.25">
      <c r="A4724" s="6">
        <v>18</v>
      </c>
      <c r="B4724" s="7">
        <v>5047938.9369999999</v>
      </c>
      <c r="C4724" s="7">
        <v>516877.92200000002</v>
      </c>
      <c r="D4724" s="8">
        <v>660.32</v>
      </c>
      <c r="E4724" s="6" t="s">
        <v>96</v>
      </c>
      <c r="F4724" s="7">
        <v>45</v>
      </c>
      <c r="G4724" s="7">
        <v>35</v>
      </c>
      <c r="H4724" s="9">
        <v>5.2340299999999997</v>
      </c>
      <c r="I4724" s="7">
        <v>122</v>
      </c>
      <c r="J4724" s="7">
        <v>47</v>
      </c>
      <c r="K4724" s="9">
        <v>1.1133662302813718</v>
      </c>
    </row>
    <row r="4725" spans="1:11" x14ac:dyDescent="0.25">
      <c r="A4725" s="6">
        <v>19</v>
      </c>
      <c r="B4725" s="7">
        <v>5047942.2460000003</v>
      </c>
      <c r="C4725" s="7">
        <v>516881.685</v>
      </c>
      <c r="D4725" s="8">
        <v>659.17</v>
      </c>
      <c r="E4725" s="6" t="s">
        <v>96</v>
      </c>
      <c r="F4725" s="7">
        <v>45</v>
      </c>
      <c r="G4725" s="7">
        <v>35</v>
      </c>
      <c r="H4725" s="9">
        <v>5.34091</v>
      </c>
      <c r="I4725" s="7">
        <v>122</v>
      </c>
      <c r="J4725" s="7">
        <v>47</v>
      </c>
      <c r="K4725" s="9">
        <v>0.93931040690790724</v>
      </c>
    </row>
    <row r="4726" spans="1:11" x14ac:dyDescent="0.25">
      <c r="A4726" s="6">
        <v>20</v>
      </c>
      <c r="B4726" s="7">
        <v>5047946.0949999997</v>
      </c>
      <c r="C4726" s="7">
        <v>516885.32900000003</v>
      </c>
      <c r="D4726" s="8">
        <v>659.79</v>
      </c>
      <c r="E4726" s="6" t="s">
        <v>96</v>
      </c>
      <c r="F4726" s="7">
        <v>45</v>
      </c>
      <c r="G4726" s="7">
        <v>35</v>
      </c>
      <c r="H4726" s="9">
        <v>5.4653299999999998</v>
      </c>
      <c r="I4726" s="7">
        <v>122</v>
      </c>
      <c r="J4726" s="7">
        <v>47</v>
      </c>
      <c r="K4726" s="9">
        <v>0.77067274576052114</v>
      </c>
    </row>
    <row r="4727" spans="1:11" x14ac:dyDescent="0.25">
      <c r="A4727" s="6">
        <v>21</v>
      </c>
      <c r="B4727" s="7">
        <v>5047948.7350000003</v>
      </c>
      <c r="C4727" s="7">
        <v>516887.19199999998</v>
      </c>
      <c r="D4727" s="8">
        <v>659.52</v>
      </c>
      <c r="E4727" s="6" t="s">
        <v>96</v>
      </c>
      <c r="F4727" s="7">
        <v>45</v>
      </c>
      <c r="G4727" s="7">
        <v>35</v>
      </c>
      <c r="H4727" s="9">
        <v>5.5507</v>
      </c>
      <c r="I4727" s="7">
        <v>122</v>
      </c>
      <c r="J4727" s="7">
        <v>47</v>
      </c>
      <c r="K4727" s="9">
        <v>0.68433075198186089</v>
      </c>
    </row>
    <row r="4728" spans="1:11" x14ac:dyDescent="0.25">
      <c r="A4728" s="6">
        <v>22</v>
      </c>
      <c r="B4728" s="7">
        <v>5047950.9019999998</v>
      </c>
      <c r="C4728" s="7">
        <v>516889.96299999999</v>
      </c>
      <c r="D4728" s="8">
        <v>659.05</v>
      </c>
      <c r="E4728" s="6" t="s">
        <v>96</v>
      </c>
      <c r="F4728" s="7">
        <v>45</v>
      </c>
      <c r="G4728" s="7">
        <v>35</v>
      </c>
      <c r="H4728" s="9">
        <v>5.6206800000000001</v>
      </c>
      <c r="I4728" s="7">
        <v>122</v>
      </c>
      <c r="J4728" s="7">
        <v>47</v>
      </c>
      <c r="K4728" s="9">
        <v>0.55620131168893749</v>
      </c>
    </row>
    <row r="4729" spans="1:11" x14ac:dyDescent="0.25">
      <c r="A4729" s="6">
        <v>23</v>
      </c>
      <c r="B4729" s="7">
        <v>5047953.1560000004</v>
      </c>
      <c r="C4729" s="7">
        <v>516895.61700000003</v>
      </c>
      <c r="D4729" s="8">
        <v>658.95</v>
      </c>
      <c r="E4729" s="6" t="s">
        <v>96</v>
      </c>
      <c r="F4729" s="7">
        <v>45</v>
      </c>
      <c r="G4729" s="7">
        <v>35</v>
      </c>
      <c r="H4729" s="9">
        <v>5.6932200000000002</v>
      </c>
      <c r="I4729" s="7">
        <v>122</v>
      </c>
      <c r="J4729" s="7">
        <v>47</v>
      </c>
      <c r="K4729" s="9">
        <v>0.29499696948846577</v>
      </c>
    </row>
    <row r="4730" spans="1:11" x14ac:dyDescent="0.25">
      <c r="A4730" s="6">
        <v>24</v>
      </c>
      <c r="B4730" s="7">
        <v>5047954.7620000001</v>
      </c>
      <c r="C4730" s="7">
        <v>516900.28399999999</v>
      </c>
      <c r="D4730" s="8">
        <v>658.62</v>
      </c>
      <c r="E4730" s="6" t="s">
        <v>96</v>
      </c>
      <c r="F4730" s="7">
        <v>45</v>
      </c>
      <c r="G4730" s="7">
        <v>35</v>
      </c>
      <c r="H4730" s="9">
        <v>5.7448699999999997</v>
      </c>
      <c r="I4730" s="7">
        <v>122</v>
      </c>
      <c r="J4730" s="7">
        <v>47</v>
      </c>
      <c r="K4730" s="9">
        <v>7.9446899637787283E-2</v>
      </c>
    </row>
    <row r="4731" spans="1:11" x14ac:dyDescent="0.25">
      <c r="A4731" s="6">
        <v>25</v>
      </c>
      <c r="B4731" s="7">
        <v>5047956.76</v>
      </c>
      <c r="C4731" s="7">
        <v>516905.14500000002</v>
      </c>
      <c r="D4731" s="8">
        <v>658.42</v>
      </c>
      <c r="E4731" s="6" t="s">
        <v>96</v>
      </c>
      <c r="F4731" s="7">
        <v>45</v>
      </c>
      <c r="G4731" s="7">
        <v>35</v>
      </c>
      <c r="H4731" s="9">
        <v>5.8091799999999996</v>
      </c>
      <c r="I4731" s="7">
        <v>122</v>
      </c>
      <c r="J4731" s="7">
        <v>46</v>
      </c>
      <c r="K4731" s="9">
        <v>59.85484566945388</v>
      </c>
    </row>
    <row r="4732" spans="1:11" x14ac:dyDescent="0.25">
      <c r="A4732" s="6">
        <v>26</v>
      </c>
      <c r="B4732" s="7">
        <v>5047959.0999999996</v>
      </c>
      <c r="C4732" s="7">
        <v>516907.85200000001</v>
      </c>
      <c r="D4732" s="8">
        <v>656.86</v>
      </c>
      <c r="E4732" s="6" t="s">
        <v>96</v>
      </c>
      <c r="F4732" s="7">
        <v>45</v>
      </c>
      <c r="G4732" s="7">
        <v>35</v>
      </c>
      <c r="H4732" s="9">
        <v>5.8847500000000004</v>
      </c>
      <c r="I4732" s="7">
        <v>122</v>
      </c>
      <c r="J4732" s="7">
        <v>46</v>
      </c>
      <c r="K4732" s="9">
        <v>59.729648160569013</v>
      </c>
    </row>
    <row r="4733" spans="1:11" x14ac:dyDescent="0.25">
      <c r="A4733" s="6">
        <v>27</v>
      </c>
      <c r="B4733" s="7">
        <v>5047962.1550000003</v>
      </c>
      <c r="C4733" s="7">
        <v>516910.48499999999</v>
      </c>
      <c r="D4733" s="8">
        <v>654.48</v>
      </c>
      <c r="E4733" s="6" t="s">
        <v>96</v>
      </c>
      <c r="F4733" s="7">
        <v>45</v>
      </c>
      <c r="G4733" s="7">
        <v>35</v>
      </c>
      <c r="H4733" s="9">
        <v>5.98353</v>
      </c>
      <c r="I4733" s="7">
        <v>122</v>
      </c>
      <c r="J4733" s="7">
        <v>46</v>
      </c>
      <c r="K4733" s="9">
        <v>59.607737062494834</v>
      </c>
    </row>
    <row r="4734" spans="1:11" x14ac:dyDescent="0.25">
      <c r="A4734" s="6">
        <v>28</v>
      </c>
      <c r="B4734" s="7">
        <v>5047964.943</v>
      </c>
      <c r="C4734" s="7">
        <v>516915.05300000001</v>
      </c>
      <c r="D4734" s="8">
        <v>650.64</v>
      </c>
      <c r="E4734" s="6" t="s">
        <v>96</v>
      </c>
      <c r="F4734" s="7">
        <v>45</v>
      </c>
      <c r="G4734" s="7">
        <v>35</v>
      </c>
      <c r="H4734" s="9">
        <v>6.0734500000000002</v>
      </c>
      <c r="I4734" s="7">
        <v>122</v>
      </c>
      <c r="J4734" s="7">
        <v>46</v>
      </c>
      <c r="K4734" s="9">
        <v>59.396610613972598</v>
      </c>
    </row>
    <row r="4735" spans="1:11" x14ac:dyDescent="0.25">
      <c r="A4735" s="6">
        <v>29</v>
      </c>
      <c r="B4735" s="7">
        <v>5047967.7620000001</v>
      </c>
      <c r="C4735" s="7">
        <v>516920.91200000001</v>
      </c>
      <c r="D4735" s="8">
        <v>646.88</v>
      </c>
      <c r="E4735" s="6" t="s">
        <v>96</v>
      </c>
      <c r="F4735" s="7">
        <v>45</v>
      </c>
      <c r="G4735" s="7">
        <v>35</v>
      </c>
      <c r="H4735" s="9">
        <v>6.1642900000000003</v>
      </c>
      <c r="I4735" s="7">
        <v>122</v>
      </c>
      <c r="J4735" s="7">
        <v>46</v>
      </c>
      <c r="K4735" s="9">
        <v>59.125840173023789</v>
      </c>
    </row>
    <row r="4736" spans="1:11" x14ac:dyDescent="0.25">
      <c r="A4736" s="6">
        <v>30</v>
      </c>
      <c r="B4736" s="7">
        <v>5047970.0470000003</v>
      </c>
      <c r="C4736" s="7">
        <v>516925.321</v>
      </c>
      <c r="D4736" s="8">
        <v>646.66999999999996</v>
      </c>
      <c r="E4736" s="6" t="s">
        <v>96</v>
      </c>
      <c r="F4736" s="7">
        <v>45</v>
      </c>
      <c r="G4736" s="7">
        <v>35</v>
      </c>
      <c r="H4736" s="9">
        <v>6.2379300000000004</v>
      </c>
      <c r="I4736" s="7">
        <v>122</v>
      </c>
      <c r="J4736" s="7">
        <v>46</v>
      </c>
      <c r="K4736" s="9">
        <v>58.922090419954429</v>
      </c>
    </row>
    <row r="4737" spans="1:11" x14ac:dyDescent="0.25">
      <c r="A4737" s="6">
        <v>31</v>
      </c>
      <c r="B4737" s="7">
        <v>5047969.5640000002</v>
      </c>
      <c r="C4737" s="7">
        <v>516929.223</v>
      </c>
      <c r="D4737" s="8">
        <v>646.62</v>
      </c>
      <c r="E4737" s="6" t="s">
        <v>96</v>
      </c>
      <c r="F4737" s="7">
        <v>45</v>
      </c>
      <c r="G4737" s="7">
        <v>35</v>
      </c>
      <c r="H4737" s="9">
        <v>6.22194</v>
      </c>
      <c r="I4737" s="7">
        <v>122</v>
      </c>
      <c r="J4737" s="7">
        <v>46</v>
      </c>
      <c r="K4737" s="9">
        <v>58.742105958546063</v>
      </c>
    </row>
    <row r="4738" spans="1:11" x14ac:dyDescent="0.25">
      <c r="A4738" s="6">
        <v>32</v>
      </c>
      <c r="B4738" s="7">
        <v>5047967.0829999996</v>
      </c>
      <c r="C4738" s="7">
        <v>516932.31699999998</v>
      </c>
      <c r="D4738" s="8">
        <v>646.19000000000005</v>
      </c>
      <c r="E4738" s="6" t="s">
        <v>96</v>
      </c>
      <c r="F4738" s="7">
        <v>45</v>
      </c>
      <c r="G4738" s="7">
        <v>35</v>
      </c>
      <c r="H4738" s="9">
        <v>6.1412699999999996</v>
      </c>
      <c r="I4738" s="7">
        <v>122</v>
      </c>
      <c r="J4738" s="7">
        <v>46</v>
      </c>
      <c r="K4738" s="9">
        <v>58.599645914247276</v>
      </c>
    </row>
    <row r="4739" spans="1:11" x14ac:dyDescent="0.25">
      <c r="A4739" s="6">
        <v>33</v>
      </c>
      <c r="B4739" s="7">
        <v>5047965.7539999997</v>
      </c>
      <c r="C4739" s="7">
        <v>516936.25300000003</v>
      </c>
      <c r="D4739" s="8">
        <v>644.86</v>
      </c>
      <c r="E4739" s="6" t="s">
        <v>96</v>
      </c>
      <c r="F4739" s="7">
        <v>45</v>
      </c>
      <c r="G4739" s="7">
        <v>35</v>
      </c>
      <c r="H4739" s="9">
        <v>6.0978599999999998</v>
      </c>
      <c r="I4739" s="7">
        <v>122</v>
      </c>
      <c r="J4739" s="7">
        <v>46</v>
      </c>
      <c r="K4739" s="9">
        <v>58.418149623124691</v>
      </c>
    </row>
    <row r="4740" spans="1:11" x14ac:dyDescent="0.25">
      <c r="A4740" s="6">
        <v>34</v>
      </c>
      <c r="B4740" s="7">
        <v>5047965.6030000001</v>
      </c>
      <c r="C4740" s="7">
        <v>516939.78399999999</v>
      </c>
      <c r="D4740" s="8">
        <v>642.94000000000005</v>
      </c>
      <c r="E4740" s="6" t="s">
        <v>96</v>
      </c>
      <c r="F4740" s="7">
        <v>45</v>
      </c>
      <c r="G4740" s="7">
        <v>35</v>
      </c>
      <c r="H4740" s="9">
        <v>6.0926600000000004</v>
      </c>
      <c r="I4740" s="7">
        <v>122</v>
      </c>
      <c r="J4740" s="7">
        <v>46</v>
      </c>
      <c r="K4740" s="9">
        <v>58.255213995075792</v>
      </c>
    </row>
    <row r="4741" spans="1:11" x14ac:dyDescent="0.25">
      <c r="A4741" s="6">
        <v>35</v>
      </c>
      <c r="B4741" s="7">
        <v>5047967.4859999996</v>
      </c>
      <c r="C4741" s="7">
        <v>516944.326</v>
      </c>
      <c r="D4741" s="8">
        <v>641.9</v>
      </c>
      <c r="E4741" s="6" t="s">
        <v>96</v>
      </c>
      <c r="F4741" s="7">
        <v>45</v>
      </c>
      <c r="G4741" s="7">
        <v>35</v>
      </c>
      <c r="H4741" s="9">
        <v>6.1532999999999998</v>
      </c>
      <c r="I4741" s="7">
        <v>122</v>
      </c>
      <c r="J4741" s="7">
        <v>46</v>
      </c>
      <c r="K4741" s="9">
        <v>58.045395379959928</v>
      </c>
    </row>
    <row r="4742" spans="1:11" x14ac:dyDescent="0.25">
      <c r="A4742" s="6">
        <v>36</v>
      </c>
      <c r="B4742" s="7">
        <v>5047969.227</v>
      </c>
      <c r="C4742" s="7">
        <v>516948.174</v>
      </c>
      <c r="D4742" s="8">
        <v>641.04</v>
      </c>
      <c r="E4742" s="6" t="s">
        <v>96</v>
      </c>
      <c r="F4742" s="7">
        <v>45</v>
      </c>
      <c r="G4742" s="7">
        <v>35</v>
      </c>
      <c r="H4742" s="9">
        <v>6.2093600000000002</v>
      </c>
      <c r="I4742" s="7">
        <v>122</v>
      </c>
      <c r="J4742" s="7">
        <v>46</v>
      </c>
      <c r="K4742" s="9">
        <v>57.867594687697874</v>
      </c>
    </row>
    <row r="4743" spans="1:11" x14ac:dyDescent="0.25">
      <c r="A4743" s="6">
        <v>37</v>
      </c>
      <c r="B4743" s="7">
        <v>5047968.9560000002</v>
      </c>
      <c r="C4743" s="7">
        <v>516951.26899999997</v>
      </c>
      <c r="D4743" s="8">
        <v>639.73</v>
      </c>
      <c r="E4743" s="6" t="s">
        <v>96</v>
      </c>
      <c r="F4743" s="7">
        <v>45</v>
      </c>
      <c r="G4743" s="7">
        <v>35</v>
      </c>
      <c r="H4743" s="9">
        <v>6.2003000000000004</v>
      </c>
      <c r="I4743" s="7">
        <v>122</v>
      </c>
      <c r="J4743" s="7">
        <v>46</v>
      </c>
      <c r="K4743" s="9">
        <v>57.724788410379233</v>
      </c>
    </row>
    <row r="4744" spans="1:11" x14ac:dyDescent="0.25">
      <c r="A4744" s="6">
        <v>38</v>
      </c>
      <c r="B4744" s="7">
        <v>5047967.3890000004</v>
      </c>
      <c r="C4744" s="7">
        <v>516955.89399999997</v>
      </c>
      <c r="D4744" s="8">
        <v>636.54999999999995</v>
      </c>
      <c r="E4744" s="6" t="s">
        <v>96</v>
      </c>
      <c r="F4744" s="7">
        <v>45</v>
      </c>
      <c r="G4744" s="7">
        <v>35</v>
      </c>
      <c r="H4744" s="9">
        <v>6.1491300000000004</v>
      </c>
      <c r="I4744" s="7">
        <v>122</v>
      </c>
      <c r="J4744" s="7">
        <v>46</v>
      </c>
      <c r="K4744" s="9">
        <v>57.511532842269162</v>
      </c>
    </row>
    <row r="4745" spans="1:11" x14ac:dyDescent="0.25">
      <c r="A4745" s="6">
        <v>39</v>
      </c>
      <c r="B4745" s="7">
        <v>5047967.3449999997</v>
      </c>
      <c r="C4745" s="7">
        <v>516962.429</v>
      </c>
      <c r="D4745" s="8">
        <v>633.83000000000004</v>
      </c>
      <c r="E4745" s="6" t="s">
        <v>96</v>
      </c>
      <c r="F4745" s="7">
        <v>45</v>
      </c>
      <c r="G4745" s="7">
        <v>35</v>
      </c>
      <c r="H4745" s="9">
        <v>6.1471200000000001</v>
      </c>
      <c r="I4745" s="7">
        <v>122</v>
      </c>
      <c r="J4745" s="7">
        <v>46</v>
      </c>
      <c r="K4745" s="9">
        <v>57.209963506212489</v>
      </c>
    </row>
    <row r="4746" spans="1:11" x14ac:dyDescent="0.25">
      <c r="A4746" s="6">
        <v>40</v>
      </c>
      <c r="B4746" s="7">
        <v>5047967.2609999999</v>
      </c>
      <c r="C4746" s="7">
        <v>516968.59100000001</v>
      </c>
      <c r="D4746" s="8">
        <v>629.69000000000005</v>
      </c>
      <c r="E4746" s="6" t="s">
        <v>96</v>
      </c>
      <c r="F4746" s="7">
        <v>45</v>
      </c>
      <c r="G4746" s="7">
        <v>35</v>
      </c>
      <c r="H4746" s="9">
        <v>6.1438600000000001</v>
      </c>
      <c r="I4746" s="7">
        <v>122</v>
      </c>
      <c r="J4746" s="7">
        <v>46</v>
      </c>
      <c r="K4746" s="9">
        <v>56.925629975207812</v>
      </c>
    </row>
    <row r="4747" spans="1:11" x14ac:dyDescent="0.25">
      <c r="A4747" s="6">
        <v>41</v>
      </c>
      <c r="B4747" s="7">
        <v>5047967.0520000001</v>
      </c>
      <c r="C4747" s="7">
        <v>516973.033</v>
      </c>
      <c r="D4747" s="8">
        <v>628.6</v>
      </c>
      <c r="E4747" s="6" t="s">
        <v>96</v>
      </c>
      <c r="F4747" s="7">
        <v>45</v>
      </c>
      <c r="G4747" s="7">
        <v>35</v>
      </c>
      <c r="H4747" s="9">
        <v>6.1367099999999999</v>
      </c>
      <c r="I4747" s="7">
        <v>122</v>
      </c>
      <c r="J4747" s="7">
        <v>46</v>
      </c>
      <c r="K4747" s="9">
        <v>56.720644286880315</v>
      </c>
    </row>
    <row r="4748" spans="1:11" x14ac:dyDescent="0.25">
      <c r="A4748" s="6">
        <v>42</v>
      </c>
      <c r="B4748" s="7">
        <v>5047966.2790000001</v>
      </c>
      <c r="C4748" s="7">
        <v>516977.66800000001</v>
      </c>
      <c r="D4748" s="8">
        <v>624.92999999999995</v>
      </c>
      <c r="E4748" s="6" t="s">
        <v>96</v>
      </c>
      <c r="F4748" s="7">
        <v>45</v>
      </c>
      <c r="G4748" s="7">
        <v>35</v>
      </c>
      <c r="H4748" s="9">
        <v>6.1112599999999997</v>
      </c>
      <c r="I4748" s="7">
        <v>122</v>
      </c>
      <c r="J4748" s="7">
        <v>46</v>
      </c>
      <c r="K4748" s="9">
        <v>56.50686764341458</v>
      </c>
    </row>
    <row r="4749" spans="1:11" x14ac:dyDescent="0.25">
      <c r="A4749" s="6">
        <v>43</v>
      </c>
      <c r="B4749" s="7">
        <v>5047965.8310000002</v>
      </c>
      <c r="C4749" s="7">
        <v>516981.848</v>
      </c>
      <c r="D4749" s="8">
        <v>622.16999999999996</v>
      </c>
      <c r="E4749" s="6" t="s">
        <v>96</v>
      </c>
      <c r="F4749" s="7">
        <v>45</v>
      </c>
      <c r="G4749" s="7">
        <v>35</v>
      </c>
      <c r="H4749" s="9">
        <v>6.0963799999999999</v>
      </c>
      <c r="I4749" s="7">
        <v>122</v>
      </c>
      <c r="J4749" s="7">
        <v>46</v>
      </c>
      <c r="K4749" s="9">
        <v>56.314008720036099</v>
      </c>
    </row>
    <row r="4750" spans="1:11" x14ac:dyDescent="0.25">
      <c r="A4750" s="6">
        <v>44</v>
      </c>
      <c r="B4750" s="7">
        <v>5047966.176</v>
      </c>
      <c r="C4750" s="7">
        <v>516985.24800000002</v>
      </c>
      <c r="D4750" s="8">
        <v>623.03</v>
      </c>
      <c r="E4750" s="6" t="s">
        <v>96</v>
      </c>
      <c r="F4750" s="7">
        <v>45</v>
      </c>
      <c r="G4750" s="7">
        <v>35</v>
      </c>
      <c r="H4750" s="9">
        <v>6.10724</v>
      </c>
      <c r="I4750" s="7">
        <v>122</v>
      </c>
      <c r="J4750" s="7">
        <v>46</v>
      </c>
      <c r="K4750" s="9">
        <v>56.157059480229918</v>
      </c>
    </row>
    <row r="4751" spans="1:11" x14ac:dyDescent="0.25">
      <c r="A4751" s="6">
        <v>45</v>
      </c>
      <c r="B4751" s="7">
        <v>5047968.1739999996</v>
      </c>
      <c r="C4751" s="7">
        <v>516990.93</v>
      </c>
      <c r="D4751" s="8">
        <v>620.67999999999995</v>
      </c>
      <c r="E4751" s="6" t="s">
        <v>96</v>
      </c>
      <c r="F4751" s="7">
        <v>45</v>
      </c>
      <c r="G4751" s="7">
        <v>35</v>
      </c>
      <c r="H4751" s="9">
        <v>6.1714799999999999</v>
      </c>
      <c r="I4751" s="7">
        <v>122</v>
      </c>
      <c r="J4751" s="7">
        <v>46</v>
      </c>
      <c r="K4751" s="9">
        <v>55.894619090732931</v>
      </c>
    </row>
    <row r="4752" spans="1:11" x14ac:dyDescent="0.25">
      <c r="A4752" s="6">
        <v>46</v>
      </c>
      <c r="B4752" s="7">
        <v>5047970.6519999998</v>
      </c>
      <c r="C4752" s="7">
        <v>516995.85100000002</v>
      </c>
      <c r="D4752" s="8">
        <v>620.82000000000005</v>
      </c>
      <c r="E4752" s="6" t="s">
        <v>96</v>
      </c>
      <c r="F4752" s="7">
        <v>45</v>
      </c>
      <c r="G4752" s="7">
        <v>35</v>
      </c>
      <c r="H4752" s="9">
        <v>6.2513399999999999</v>
      </c>
      <c r="I4752" s="7">
        <v>122</v>
      </c>
      <c r="J4752" s="7">
        <v>46</v>
      </c>
      <c r="K4752" s="9">
        <v>55.667213025835736</v>
      </c>
    </row>
    <row r="4753" spans="1:11" x14ac:dyDescent="0.25">
      <c r="A4753" s="6">
        <v>47</v>
      </c>
      <c r="B4753" s="7">
        <v>5047973.5880000005</v>
      </c>
      <c r="C4753" s="7">
        <v>517000.27799999999</v>
      </c>
      <c r="D4753" s="8">
        <v>621.74</v>
      </c>
      <c r="E4753" s="6" t="s">
        <v>96</v>
      </c>
      <c r="F4753" s="7">
        <v>45</v>
      </c>
      <c r="G4753" s="7">
        <v>35</v>
      </c>
      <c r="H4753" s="9">
        <v>6.3461100000000004</v>
      </c>
      <c r="I4753" s="7">
        <v>122</v>
      </c>
      <c r="J4753" s="7">
        <v>46</v>
      </c>
      <c r="K4753" s="9">
        <v>55.462536194729637</v>
      </c>
    </row>
    <row r="4754" spans="1:11" x14ac:dyDescent="0.25">
      <c r="A4754" s="6">
        <v>48</v>
      </c>
      <c r="B4754" s="7">
        <v>5047975.2560000001</v>
      </c>
      <c r="C4754" s="7">
        <v>517004.37800000003</v>
      </c>
      <c r="D4754" s="8">
        <v>621.91999999999996</v>
      </c>
      <c r="E4754" s="6" t="s">
        <v>96</v>
      </c>
      <c r="F4754" s="7">
        <v>45</v>
      </c>
      <c r="G4754" s="7">
        <v>35</v>
      </c>
      <c r="H4754" s="9">
        <v>6.3997799999999998</v>
      </c>
      <c r="I4754" s="7">
        <v>122</v>
      </c>
      <c r="J4754" s="7">
        <v>46</v>
      </c>
      <c r="K4754" s="9">
        <v>55.273139339819863</v>
      </c>
    </row>
    <row r="4755" spans="1:11" x14ac:dyDescent="0.25">
      <c r="A4755" s="6">
        <v>49</v>
      </c>
      <c r="B4755" s="7">
        <v>5047976.6140000001</v>
      </c>
      <c r="C4755" s="7">
        <v>517006.81099999999</v>
      </c>
      <c r="D4755" s="8">
        <v>620.49</v>
      </c>
      <c r="E4755" s="6" t="s">
        <v>96</v>
      </c>
      <c r="F4755" s="7">
        <v>45</v>
      </c>
      <c r="G4755" s="7">
        <v>35</v>
      </c>
      <c r="H4755" s="9">
        <v>6.4435599999999997</v>
      </c>
      <c r="I4755" s="7">
        <v>122</v>
      </c>
      <c r="J4755" s="7">
        <v>46</v>
      </c>
      <c r="K4755" s="9">
        <v>55.160651946109738</v>
      </c>
    </row>
    <row r="4756" spans="1:11" x14ac:dyDescent="0.25">
      <c r="A4756" s="6">
        <v>50</v>
      </c>
      <c r="B4756" s="7">
        <v>5047976.9689999996</v>
      </c>
      <c r="C4756" s="7">
        <v>517009.59299999999</v>
      </c>
      <c r="D4756" s="8">
        <v>618.92999999999995</v>
      </c>
      <c r="E4756" s="6" t="s">
        <v>96</v>
      </c>
      <c r="F4756" s="7">
        <v>45</v>
      </c>
      <c r="G4756" s="7">
        <v>35</v>
      </c>
      <c r="H4756" s="9">
        <v>6.4548300000000003</v>
      </c>
      <c r="I4756" s="7">
        <v>122</v>
      </c>
      <c r="J4756" s="7">
        <v>46</v>
      </c>
      <c r="K4756" s="9">
        <v>55.032255044269505</v>
      </c>
    </row>
    <row r="4757" spans="1:11" x14ac:dyDescent="0.25">
      <c r="A4757" s="6">
        <v>51</v>
      </c>
      <c r="B4757" s="7">
        <v>5047975.3849999998</v>
      </c>
      <c r="C4757" s="7">
        <v>517014.65399999998</v>
      </c>
      <c r="D4757" s="8">
        <v>616.57000000000005</v>
      </c>
      <c r="E4757" s="6" t="s">
        <v>96</v>
      </c>
      <c r="F4757" s="7">
        <v>45</v>
      </c>
      <c r="G4757" s="7">
        <v>35</v>
      </c>
      <c r="H4757" s="9">
        <v>6.4030699999999996</v>
      </c>
      <c r="I4757" s="7">
        <v>122</v>
      </c>
      <c r="J4757" s="7">
        <v>46</v>
      </c>
      <c r="K4757" s="9">
        <v>54.798887604439415</v>
      </c>
    </row>
    <row r="4758" spans="1:11" x14ac:dyDescent="0.25">
      <c r="A4758" s="6">
        <v>52</v>
      </c>
      <c r="B4758" s="7">
        <v>5047975.1919999998</v>
      </c>
      <c r="C4758" s="7">
        <v>517019.95400000003</v>
      </c>
      <c r="D4758" s="8">
        <v>612.08000000000004</v>
      </c>
      <c r="E4758" s="6" t="s">
        <v>96</v>
      </c>
      <c r="F4758" s="7">
        <v>45</v>
      </c>
      <c r="G4758" s="7">
        <v>35</v>
      </c>
      <c r="H4758" s="9">
        <v>6.3963299999999998</v>
      </c>
      <c r="I4758" s="7">
        <v>122</v>
      </c>
      <c r="J4758" s="7">
        <v>46</v>
      </c>
      <c r="K4758" s="9">
        <v>54.554304006929897</v>
      </c>
    </row>
    <row r="4759" spans="1:11" x14ac:dyDescent="0.25">
      <c r="A4759" s="6">
        <v>53</v>
      </c>
      <c r="B4759" s="7">
        <v>5047976.9110000003</v>
      </c>
      <c r="C4759" s="7">
        <v>517023.22200000001</v>
      </c>
      <c r="D4759" s="8">
        <v>612.19000000000005</v>
      </c>
      <c r="E4759" s="6" t="s">
        <v>96</v>
      </c>
      <c r="F4759" s="7">
        <v>45</v>
      </c>
      <c r="G4759" s="7">
        <v>35</v>
      </c>
      <c r="H4759" s="9">
        <v>6.4517499999999997</v>
      </c>
      <c r="I4759" s="7">
        <v>122</v>
      </c>
      <c r="J4759" s="7">
        <v>46</v>
      </c>
      <c r="K4759" s="9">
        <v>54.403300573530942</v>
      </c>
    </row>
    <row r="4760" spans="1:11" x14ac:dyDescent="0.25">
      <c r="A4760" s="6">
        <v>54</v>
      </c>
      <c r="B4760" s="7">
        <v>5047978.9239999996</v>
      </c>
      <c r="C4760" s="7">
        <v>517024.35399999999</v>
      </c>
      <c r="D4760" s="8">
        <v>611.36</v>
      </c>
      <c r="E4760" s="6" t="s">
        <v>96</v>
      </c>
      <c r="F4760" s="7">
        <v>45</v>
      </c>
      <c r="G4760" s="7">
        <v>35</v>
      </c>
      <c r="H4760" s="9">
        <v>6.5168799999999996</v>
      </c>
      <c r="I4760" s="7">
        <v>122</v>
      </c>
      <c r="J4760" s="7">
        <v>46</v>
      </c>
      <c r="K4760" s="9">
        <v>54.350792569160831</v>
      </c>
    </row>
    <row r="4761" spans="1:11" x14ac:dyDescent="0.25">
      <c r="A4761" s="6">
        <v>55</v>
      </c>
      <c r="B4761" s="7">
        <v>5047981.7390000001</v>
      </c>
      <c r="C4761" s="7">
        <v>517024.89500000002</v>
      </c>
      <c r="D4761" s="8">
        <v>608.39</v>
      </c>
      <c r="E4761" s="6" t="s">
        <v>96</v>
      </c>
      <c r="F4761" s="7">
        <v>45</v>
      </c>
      <c r="G4761" s="7">
        <v>35</v>
      </c>
      <c r="H4761" s="9">
        <v>6.6080500000000004</v>
      </c>
      <c r="I4761" s="7">
        <v>122</v>
      </c>
      <c r="J4761" s="7">
        <v>46</v>
      </c>
      <c r="K4761" s="9">
        <v>54.325471959961078</v>
      </c>
    </row>
    <row r="4762" spans="1:11" x14ac:dyDescent="0.25">
      <c r="A4762" s="6">
        <v>56</v>
      </c>
      <c r="B4762" s="7">
        <v>5047984.1560000004</v>
      </c>
      <c r="C4762" s="7">
        <v>517027.56800000003</v>
      </c>
      <c r="D4762" s="8">
        <v>604.94000000000005</v>
      </c>
      <c r="E4762" s="6" t="s">
        <v>96</v>
      </c>
      <c r="F4762" s="7">
        <v>45</v>
      </c>
      <c r="G4762" s="7">
        <v>35</v>
      </c>
      <c r="H4762" s="9">
        <v>6.6861300000000004</v>
      </c>
      <c r="I4762" s="7">
        <v>122</v>
      </c>
      <c r="J4762" s="7">
        <v>46</v>
      </c>
      <c r="K4762" s="9">
        <v>54.20180940479554</v>
      </c>
    </row>
    <row r="4763" spans="1:11" x14ac:dyDescent="0.25">
      <c r="A4763" s="6">
        <v>57</v>
      </c>
      <c r="B4763" s="7">
        <v>5047987.1689999998</v>
      </c>
      <c r="C4763" s="7">
        <v>517029.85100000002</v>
      </c>
      <c r="D4763" s="8">
        <v>601.14</v>
      </c>
      <c r="E4763" s="6" t="s">
        <v>96</v>
      </c>
      <c r="F4763" s="7">
        <v>45</v>
      </c>
      <c r="G4763" s="7">
        <v>35</v>
      </c>
      <c r="H4763" s="9">
        <v>6.7835599999999996</v>
      </c>
      <c r="I4763" s="7">
        <v>122</v>
      </c>
      <c r="J4763" s="7">
        <v>46</v>
      </c>
      <c r="K4763" s="9">
        <v>54.096076436328531</v>
      </c>
    </row>
    <row r="4764" spans="1:11" x14ac:dyDescent="0.25">
      <c r="A4764" s="6">
        <v>58</v>
      </c>
      <c r="B4764" s="7">
        <v>5047993.4230000004</v>
      </c>
      <c r="C4764" s="7">
        <v>517038.64199999999</v>
      </c>
      <c r="D4764" s="8">
        <v>591.9</v>
      </c>
      <c r="E4764" s="6" t="s">
        <v>96</v>
      </c>
      <c r="F4764" s="7">
        <v>45</v>
      </c>
      <c r="G4764" s="7">
        <v>35</v>
      </c>
      <c r="H4764" s="9">
        <v>6.9854500000000002</v>
      </c>
      <c r="I4764" s="7">
        <v>122</v>
      </c>
      <c r="J4764" s="7">
        <v>46</v>
      </c>
      <c r="K4764" s="9">
        <v>53.689626036540403</v>
      </c>
    </row>
    <row r="4765" spans="1:11" x14ac:dyDescent="0.25">
      <c r="A4765" s="6">
        <v>59</v>
      </c>
      <c r="B4765" s="7">
        <v>5047997.5279999999</v>
      </c>
      <c r="C4765" s="7">
        <v>517045.098</v>
      </c>
      <c r="D4765" s="8">
        <v>587.47</v>
      </c>
      <c r="E4765" s="6" t="s">
        <v>96</v>
      </c>
      <c r="F4765" s="7">
        <v>45</v>
      </c>
      <c r="G4765" s="7">
        <v>35</v>
      </c>
      <c r="H4765" s="9">
        <v>7.1178699999999999</v>
      </c>
      <c r="I4765" s="7">
        <v>122</v>
      </c>
      <c r="J4765" s="7">
        <v>46</v>
      </c>
      <c r="K4765" s="9">
        <v>53.391191191806229</v>
      </c>
    </row>
    <row r="4766" spans="1:11" x14ac:dyDescent="0.25">
      <c r="A4766" s="6">
        <v>60</v>
      </c>
      <c r="B4766" s="7">
        <v>5048001.6150000002</v>
      </c>
      <c r="C4766" s="7">
        <v>517052.67200000002</v>
      </c>
      <c r="D4766" s="8">
        <v>585.61</v>
      </c>
      <c r="E4766" s="6" t="s">
        <v>96</v>
      </c>
      <c r="F4766" s="7">
        <v>45</v>
      </c>
      <c r="G4766" s="7">
        <v>35</v>
      </c>
      <c r="H4766" s="9">
        <v>7.2496499999999999</v>
      </c>
      <c r="I4766" s="7">
        <v>122</v>
      </c>
      <c r="J4766" s="7">
        <v>46</v>
      </c>
      <c r="K4766" s="9">
        <v>53.041135599740983</v>
      </c>
    </row>
    <row r="4767" spans="1:11" x14ac:dyDescent="0.25">
      <c r="A4767" s="6">
        <v>61</v>
      </c>
      <c r="B4767" s="7">
        <v>5048002.5080000004</v>
      </c>
      <c r="C4767" s="7">
        <v>517055.44900000002</v>
      </c>
      <c r="D4767" s="8">
        <v>584.59</v>
      </c>
      <c r="E4767" s="6" t="s">
        <v>96</v>
      </c>
      <c r="F4767" s="7">
        <v>45</v>
      </c>
      <c r="G4767" s="7">
        <v>35</v>
      </c>
      <c r="H4767" s="9">
        <v>7.27834</v>
      </c>
      <c r="I4767" s="7">
        <v>122</v>
      </c>
      <c r="J4767" s="7">
        <v>46</v>
      </c>
      <c r="K4767" s="9">
        <v>52.912881393407361</v>
      </c>
    </row>
    <row r="4768" spans="1:11" x14ac:dyDescent="0.25">
      <c r="A4768" s="6">
        <v>62</v>
      </c>
      <c r="B4768" s="7">
        <v>5048002.7690000003</v>
      </c>
      <c r="C4768" s="7">
        <v>517058.82400000002</v>
      </c>
      <c r="D4768" s="8">
        <v>585.12</v>
      </c>
      <c r="E4768" s="6" t="s">
        <v>96</v>
      </c>
      <c r="F4768" s="7">
        <v>45</v>
      </c>
      <c r="G4768" s="7">
        <v>35</v>
      </c>
      <c r="H4768" s="9">
        <v>7.2864899999999997</v>
      </c>
      <c r="I4768" s="7">
        <v>122</v>
      </c>
      <c r="J4768" s="7">
        <v>46</v>
      </c>
      <c r="K4768" s="9">
        <v>52.757066892214652</v>
      </c>
    </row>
    <row r="4769" spans="1:11" x14ac:dyDescent="0.25">
      <c r="A4769" s="6">
        <v>63</v>
      </c>
      <c r="B4769" s="7">
        <v>5048002.2659999998</v>
      </c>
      <c r="C4769" s="7">
        <v>517065.04800000001</v>
      </c>
      <c r="D4769" s="8">
        <v>584.39</v>
      </c>
      <c r="E4769" s="6" t="s">
        <v>96</v>
      </c>
      <c r="F4769" s="7">
        <v>45</v>
      </c>
      <c r="G4769" s="7">
        <v>35</v>
      </c>
      <c r="H4769" s="9">
        <v>7.2696399999999999</v>
      </c>
      <c r="I4769" s="7">
        <v>122</v>
      </c>
      <c r="J4769" s="7">
        <v>46</v>
      </c>
      <c r="K4769" s="9">
        <v>52.46990104921224</v>
      </c>
    </row>
    <row r="4770" spans="1:11" x14ac:dyDescent="0.25">
      <c r="A4770" s="6">
        <v>64</v>
      </c>
      <c r="B4770" s="7">
        <v>5048001.2740000002</v>
      </c>
      <c r="C4770" s="7">
        <v>517071.397</v>
      </c>
      <c r="D4770" s="8">
        <v>582.46</v>
      </c>
      <c r="E4770" s="6" t="s">
        <v>96</v>
      </c>
      <c r="F4770" s="7">
        <v>45</v>
      </c>
      <c r="G4770" s="7">
        <v>35</v>
      </c>
      <c r="H4770" s="9">
        <v>7.2369300000000001</v>
      </c>
      <c r="I4770" s="7">
        <v>122</v>
      </c>
      <c r="J4770" s="7">
        <v>46</v>
      </c>
      <c r="K4770" s="9">
        <v>52.177029759982361</v>
      </c>
    </row>
    <row r="4771" spans="1:11" x14ac:dyDescent="0.25">
      <c r="A4771" s="6">
        <v>65</v>
      </c>
      <c r="B4771" s="7">
        <v>5047999.5</v>
      </c>
      <c r="C4771" s="7">
        <v>517077.24599999998</v>
      </c>
      <c r="D4771" s="8">
        <v>580.03</v>
      </c>
      <c r="E4771" s="6" t="s">
        <v>96</v>
      </c>
      <c r="F4771" s="7">
        <v>45</v>
      </c>
      <c r="G4771" s="7">
        <v>35</v>
      </c>
      <c r="H4771" s="9">
        <v>7.1789300000000003</v>
      </c>
      <c r="I4771" s="7">
        <v>122</v>
      </c>
      <c r="J4771" s="7">
        <v>46</v>
      </c>
      <c r="K4771" s="9">
        <v>51.907325377455891</v>
      </c>
    </row>
    <row r="4772" spans="1:11" x14ac:dyDescent="0.25">
      <c r="A4772" s="6">
        <v>66</v>
      </c>
      <c r="B4772" s="7">
        <v>5047999.0619999999</v>
      </c>
      <c r="C4772" s="7">
        <v>517081.04399999999</v>
      </c>
      <c r="D4772" s="8">
        <v>580.88</v>
      </c>
      <c r="E4772" s="6" t="s">
        <v>96</v>
      </c>
      <c r="F4772" s="7">
        <v>45</v>
      </c>
      <c r="G4772" s="7">
        <v>35</v>
      </c>
      <c r="H4772" s="9">
        <v>7.1644199999999998</v>
      </c>
      <c r="I4772" s="7">
        <v>122</v>
      </c>
      <c r="J4772" s="7">
        <v>46</v>
      </c>
      <c r="K4772" s="9">
        <v>51.732117346946325</v>
      </c>
    </row>
    <row r="4773" spans="1:11" x14ac:dyDescent="0.25">
      <c r="A4773" s="6">
        <v>67</v>
      </c>
      <c r="B4773" s="7">
        <v>5048000.3909999998</v>
      </c>
      <c r="C4773" s="7">
        <v>517084.63</v>
      </c>
      <c r="D4773" s="8">
        <v>583.9</v>
      </c>
      <c r="E4773" s="6" t="s">
        <v>96</v>
      </c>
      <c r="F4773" s="7">
        <v>45</v>
      </c>
      <c r="G4773" s="7">
        <v>35</v>
      </c>
      <c r="H4773" s="9">
        <v>7.2071699999999996</v>
      </c>
      <c r="I4773" s="7">
        <v>122</v>
      </c>
      <c r="J4773" s="7">
        <v>46</v>
      </c>
      <c r="K4773" s="9">
        <v>51.566462694582924</v>
      </c>
    </row>
    <row r="4774" spans="1:11" x14ac:dyDescent="0.25">
      <c r="A4774" s="6">
        <v>68</v>
      </c>
      <c r="B4774" s="7">
        <v>5048002.2379999999</v>
      </c>
      <c r="C4774" s="7">
        <v>517086.76400000002</v>
      </c>
      <c r="D4774" s="8">
        <v>587.73</v>
      </c>
      <c r="E4774" s="6" t="s">
        <v>96</v>
      </c>
      <c r="F4774" s="7">
        <v>45</v>
      </c>
      <c r="G4774" s="7">
        <v>35</v>
      </c>
      <c r="H4774" s="9">
        <v>7.2668299999999997</v>
      </c>
      <c r="I4774" s="7">
        <v>122</v>
      </c>
      <c r="J4774" s="7">
        <v>46</v>
      </c>
      <c r="K4774" s="9">
        <v>51.467767483065927</v>
      </c>
    </row>
    <row r="4775" spans="1:11" x14ac:dyDescent="0.25">
      <c r="A4775" s="6">
        <v>69</v>
      </c>
      <c r="B4775" s="7">
        <v>5048004.9479999999</v>
      </c>
      <c r="C4775" s="7">
        <v>517089.01799999998</v>
      </c>
      <c r="D4775" s="8">
        <v>589.54</v>
      </c>
      <c r="E4775" s="6" t="s">
        <v>96</v>
      </c>
      <c r="F4775" s="7">
        <v>45</v>
      </c>
      <c r="G4775" s="7">
        <v>35</v>
      </c>
      <c r="H4775" s="9">
        <v>7.3544299999999998</v>
      </c>
      <c r="I4775" s="7">
        <v>122</v>
      </c>
      <c r="J4775" s="7">
        <v>46</v>
      </c>
      <c r="K4775" s="9">
        <v>51.363407399892367</v>
      </c>
    </row>
    <row r="4776" spans="1:11" x14ac:dyDescent="0.25">
      <c r="A4776" s="6">
        <v>70</v>
      </c>
      <c r="B4776" s="7">
        <v>5048007.7029999997</v>
      </c>
      <c r="C4776" s="7">
        <v>517091.96500000003</v>
      </c>
      <c r="D4776" s="8">
        <v>591.21</v>
      </c>
      <c r="E4776" s="6" t="s">
        <v>96</v>
      </c>
      <c r="F4776" s="7">
        <v>45</v>
      </c>
      <c r="G4776" s="7">
        <v>35</v>
      </c>
      <c r="H4776" s="9">
        <v>7.44346</v>
      </c>
      <c r="I4776" s="7">
        <v>122</v>
      </c>
      <c r="J4776" s="7">
        <v>46</v>
      </c>
      <c r="K4776" s="9">
        <v>51.227041131343185</v>
      </c>
    </row>
    <row r="4777" spans="1:11" x14ac:dyDescent="0.25">
      <c r="A4777" s="6">
        <v>71</v>
      </c>
      <c r="B4777" s="7">
        <v>5048008.3890000004</v>
      </c>
      <c r="C4777" s="7">
        <v>517093.95600000001</v>
      </c>
      <c r="D4777" s="8">
        <v>591.64</v>
      </c>
      <c r="E4777" s="6" t="s">
        <v>96</v>
      </c>
      <c r="F4777" s="7">
        <v>45</v>
      </c>
      <c r="G4777" s="7">
        <v>35</v>
      </c>
      <c r="H4777" s="9">
        <v>7.4654999999999996</v>
      </c>
      <c r="I4777" s="7">
        <v>122</v>
      </c>
      <c r="J4777" s="7">
        <v>46</v>
      </c>
      <c r="K4777" s="9">
        <v>51.13510316925499</v>
      </c>
    </row>
    <row r="4778" spans="1:11" x14ac:dyDescent="0.25">
      <c r="A4778" s="6">
        <v>72</v>
      </c>
      <c r="B4778" s="7">
        <v>5048006.5190000003</v>
      </c>
      <c r="C4778" s="7">
        <v>517095.76199999999</v>
      </c>
      <c r="D4778" s="8">
        <v>590.49</v>
      </c>
      <c r="E4778" s="6" t="s">
        <v>96</v>
      </c>
      <c r="F4778" s="7">
        <v>45</v>
      </c>
      <c r="G4778" s="7">
        <v>35</v>
      </c>
      <c r="H4778" s="9">
        <v>7.4047499999999999</v>
      </c>
      <c r="I4778" s="7">
        <v>122</v>
      </c>
      <c r="J4778" s="7">
        <v>46</v>
      </c>
      <c r="K4778" s="9">
        <v>51.051997407162162</v>
      </c>
    </row>
    <row r="4779" spans="1:11" x14ac:dyDescent="0.25">
      <c r="A4779" s="6">
        <v>73</v>
      </c>
      <c r="B4779" s="7">
        <v>5048006.1900000004</v>
      </c>
      <c r="C4779" s="7">
        <v>517097.90899999999</v>
      </c>
      <c r="D4779" s="8">
        <v>590.54</v>
      </c>
      <c r="E4779" s="6" t="s">
        <v>96</v>
      </c>
      <c r="F4779" s="7">
        <v>45</v>
      </c>
      <c r="G4779" s="7">
        <v>35</v>
      </c>
      <c r="H4779" s="9">
        <v>7.3938899999999999</v>
      </c>
      <c r="I4779" s="7">
        <v>122</v>
      </c>
      <c r="J4779" s="7">
        <v>46</v>
      </c>
      <c r="K4779" s="9">
        <v>50.95294340266264</v>
      </c>
    </row>
    <row r="4780" spans="1:11" x14ac:dyDescent="0.25">
      <c r="A4780" s="6">
        <v>74</v>
      </c>
      <c r="B4780" s="7">
        <v>5048009.2010000004</v>
      </c>
      <c r="C4780" s="7">
        <v>517099.10700000002</v>
      </c>
      <c r="D4780" s="8">
        <v>591.79</v>
      </c>
      <c r="E4780" s="6" t="s">
        <v>96</v>
      </c>
      <c r="F4780" s="7">
        <v>45</v>
      </c>
      <c r="G4780" s="7">
        <v>35</v>
      </c>
      <c r="H4780" s="9">
        <v>7.4913699999999999</v>
      </c>
      <c r="I4780" s="7">
        <v>122</v>
      </c>
      <c r="J4780" s="7">
        <v>46</v>
      </c>
      <c r="K4780" s="9">
        <v>50.897283954489012</v>
      </c>
    </row>
    <row r="4781" spans="1:11" x14ac:dyDescent="0.25">
      <c r="A4781" s="6">
        <v>75</v>
      </c>
      <c r="B4781" s="7">
        <v>5048014.3770000003</v>
      </c>
      <c r="C4781" s="7">
        <v>517100.37</v>
      </c>
      <c r="D4781" s="8">
        <v>591.38</v>
      </c>
      <c r="E4781" s="6" t="s">
        <v>96</v>
      </c>
      <c r="F4781" s="7">
        <v>45</v>
      </c>
      <c r="G4781" s="7">
        <v>35</v>
      </c>
      <c r="H4781" s="9">
        <v>7.6589600000000004</v>
      </c>
      <c r="I4781" s="7">
        <v>122</v>
      </c>
      <c r="J4781" s="7">
        <v>46</v>
      </c>
      <c r="K4781" s="9">
        <v>50.838327312654883</v>
      </c>
    </row>
    <row r="4782" spans="1:11" x14ac:dyDescent="0.25">
      <c r="A4782" s="6">
        <v>76</v>
      </c>
      <c r="B4782" s="7">
        <v>5048019.2539999997</v>
      </c>
      <c r="C4782" s="7">
        <v>517107.09899999999</v>
      </c>
      <c r="D4782" s="8">
        <v>589.79</v>
      </c>
      <c r="E4782" s="6" t="s">
        <v>96</v>
      </c>
      <c r="F4782" s="7">
        <v>45</v>
      </c>
      <c r="G4782" s="7">
        <v>35</v>
      </c>
      <c r="H4782" s="9">
        <v>7.8163900000000002</v>
      </c>
      <c r="I4782" s="7">
        <v>122</v>
      </c>
      <c r="J4782" s="7">
        <v>46</v>
      </c>
      <c r="K4782" s="9">
        <v>50.527202971081806</v>
      </c>
    </row>
    <row r="4783" spans="1:11" x14ac:dyDescent="0.25">
      <c r="A4783" s="6">
        <v>77</v>
      </c>
      <c r="B4783" s="7">
        <v>5048021.6969999997</v>
      </c>
      <c r="C4783" s="7">
        <v>517111.41</v>
      </c>
      <c r="D4783" s="8">
        <v>591.62</v>
      </c>
      <c r="E4783" s="6" t="s">
        <v>96</v>
      </c>
      <c r="F4783" s="7">
        <v>45</v>
      </c>
      <c r="G4783" s="7">
        <v>35</v>
      </c>
      <c r="H4783" s="9">
        <v>7.8951700000000002</v>
      </c>
      <c r="I4783" s="7">
        <v>122</v>
      </c>
      <c r="J4783" s="7">
        <v>46</v>
      </c>
      <c r="K4783" s="9">
        <v>50.327929601896813</v>
      </c>
    </row>
    <row r="4784" spans="1:11" x14ac:dyDescent="0.25">
      <c r="A4784" s="6">
        <v>78</v>
      </c>
      <c r="B4784" s="7">
        <v>5048022.9079999998</v>
      </c>
      <c r="C4784" s="7">
        <v>517116.22600000002</v>
      </c>
      <c r="D4784" s="8">
        <v>592.73</v>
      </c>
      <c r="E4784" s="6" t="s">
        <v>96</v>
      </c>
      <c r="F4784" s="7">
        <v>45</v>
      </c>
      <c r="G4784" s="7">
        <v>35</v>
      </c>
      <c r="H4784" s="9">
        <v>7.9340000000000002</v>
      </c>
      <c r="I4784" s="7">
        <v>122</v>
      </c>
      <c r="J4784" s="7">
        <v>46</v>
      </c>
      <c r="K4784" s="9">
        <v>50.105532101340486</v>
      </c>
    </row>
    <row r="4785" spans="1:11" x14ac:dyDescent="0.25">
      <c r="A4785" s="6">
        <v>79</v>
      </c>
      <c r="B4785" s="7">
        <v>5048023.9809999997</v>
      </c>
      <c r="C4785" s="7">
        <v>517120.658</v>
      </c>
      <c r="D4785" s="8">
        <v>594.16999999999996</v>
      </c>
      <c r="E4785" s="6" t="s">
        <v>96</v>
      </c>
      <c r="F4785" s="7">
        <v>45</v>
      </c>
      <c r="G4785" s="7">
        <v>35</v>
      </c>
      <c r="H4785" s="9">
        <v>7.9683700000000002</v>
      </c>
      <c r="I4785" s="7">
        <v>122</v>
      </c>
      <c r="J4785" s="7">
        <v>46</v>
      </c>
      <c r="K4785" s="9">
        <v>49.900875334210468</v>
      </c>
    </row>
    <row r="4786" spans="1:11" x14ac:dyDescent="0.25">
      <c r="A4786" s="6">
        <v>80</v>
      </c>
      <c r="B4786" s="7">
        <v>5048024.3710000003</v>
      </c>
      <c r="C4786" s="7">
        <v>517121.63900000002</v>
      </c>
      <c r="D4786" s="8">
        <v>594.01</v>
      </c>
      <c r="E4786" s="6" t="s">
        <v>96</v>
      </c>
      <c r="F4786" s="7">
        <v>45</v>
      </c>
      <c r="G4786" s="7">
        <v>35</v>
      </c>
      <c r="H4786" s="9">
        <v>7.9809299999999999</v>
      </c>
      <c r="I4786" s="7">
        <v>122</v>
      </c>
      <c r="J4786" s="7">
        <v>46</v>
      </c>
      <c r="K4786" s="9">
        <v>49.855533174487618</v>
      </c>
    </row>
    <row r="4787" spans="1:11" x14ac:dyDescent="0.25">
      <c r="A4787" s="6">
        <v>81</v>
      </c>
      <c r="B4787" s="7">
        <v>5048026.8449999997</v>
      </c>
      <c r="C4787" s="7">
        <v>517123.799</v>
      </c>
      <c r="D4787" s="8">
        <v>594.15</v>
      </c>
      <c r="E4787" s="6" t="s">
        <v>96</v>
      </c>
      <c r="F4787" s="7">
        <v>45</v>
      </c>
      <c r="G4787" s="7">
        <v>35</v>
      </c>
      <c r="H4787" s="9">
        <v>8.0608900000000006</v>
      </c>
      <c r="I4787" s="7">
        <v>122</v>
      </c>
      <c r="J4787" s="7">
        <v>46</v>
      </c>
      <c r="K4787" s="9">
        <v>49.755562358452607</v>
      </c>
    </row>
    <row r="4788" spans="1:11" x14ac:dyDescent="0.25">
      <c r="A4788" s="6">
        <v>82</v>
      </c>
      <c r="B4788" s="7">
        <v>5048029.1339999996</v>
      </c>
      <c r="C4788" s="7">
        <v>517124.815</v>
      </c>
      <c r="D4788" s="8">
        <v>594.16999999999996</v>
      </c>
      <c r="E4788" s="6" t="s">
        <v>96</v>
      </c>
      <c r="F4788" s="7">
        <v>45</v>
      </c>
      <c r="G4788" s="7">
        <v>35</v>
      </c>
      <c r="H4788" s="9">
        <v>8.1349699999999991</v>
      </c>
      <c r="I4788" s="7">
        <v>122</v>
      </c>
      <c r="J4788" s="7">
        <v>46</v>
      </c>
      <c r="K4788" s="9">
        <v>49.7083627337895</v>
      </c>
    </row>
    <row r="4789" spans="1:11" x14ac:dyDescent="0.25">
      <c r="A4789" s="6">
        <v>83</v>
      </c>
      <c r="B4789" s="7">
        <v>5048031.0470000003</v>
      </c>
      <c r="C4789" s="7">
        <v>517127.50199999998</v>
      </c>
      <c r="D4789" s="8">
        <v>593.83000000000004</v>
      </c>
      <c r="E4789" s="6" t="s">
        <v>96</v>
      </c>
      <c r="F4789" s="7">
        <v>45</v>
      </c>
      <c r="G4789" s="7">
        <v>35</v>
      </c>
      <c r="H4789" s="9">
        <v>8.1967099999999995</v>
      </c>
      <c r="I4789" s="7">
        <v>122</v>
      </c>
      <c r="J4789" s="7">
        <v>46</v>
      </c>
      <c r="K4789" s="9">
        <v>49.584128217483112</v>
      </c>
    </row>
    <row r="4790" spans="1:11" x14ac:dyDescent="0.25">
      <c r="A4790" s="6">
        <v>84</v>
      </c>
      <c r="B4790" s="7">
        <v>5048032.1090000002</v>
      </c>
      <c r="C4790" s="7">
        <v>517131.73</v>
      </c>
      <c r="D4790" s="8">
        <v>593.29</v>
      </c>
      <c r="E4790" s="6" t="s">
        <v>96</v>
      </c>
      <c r="F4790" s="7">
        <v>45</v>
      </c>
      <c r="G4790" s="7">
        <v>35</v>
      </c>
      <c r="H4790" s="9">
        <v>8.2307500000000005</v>
      </c>
      <c r="I4790" s="7">
        <v>122</v>
      </c>
      <c r="J4790" s="7">
        <v>46</v>
      </c>
      <c r="K4790" s="9">
        <v>49.388896755382348</v>
      </c>
    </row>
    <row r="4791" spans="1:11" x14ac:dyDescent="0.25">
      <c r="A4791" s="6">
        <v>85</v>
      </c>
      <c r="B4791" s="7">
        <v>5048034.7560000001</v>
      </c>
      <c r="C4791" s="7">
        <v>517134.22899999999</v>
      </c>
      <c r="D4791" s="8">
        <v>591.84</v>
      </c>
      <c r="E4791" s="6" t="s">
        <v>96</v>
      </c>
      <c r="F4791" s="7">
        <v>45</v>
      </c>
      <c r="G4791" s="7">
        <v>35</v>
      </c>
      <c r="H4791" s="9">
        <v>8.3163099999999996</v>
      </c>
      <c r="I4791" s="7">
        <v>122</v>
      </c>
      <c r="J4791" s="7">
        <v>46</v>
      </c>
      <c r="K4791" s="9">
        <v>49.273219931486665</v>
      </c>
    </row>
    <row r="4792" spans="1:11" x14ac:dyDescent="0.25">
      <c r="A4792" s="6">
        <v>86</v>
      </c>
      <c r="B4792" s="7">
        <v>5048035.943</v>
      </c>
      <c r="C4792" s="7">
        <v>517135.511</v>
      </c>
      <c r="D4792" s="8">
        <v>590.57000000000005</v>
      </c>
      <c r="E4792" s="6" t="s">
        <v>96</v>
      </c>
      <c r="F4792" s="7">
        <v>45</v>
      </c>
      <c r="G4792" s="7">
        <v>35</v>
      </c>
      <c r="H4792" s="9">
        <v>8.3546600000000009</v>
      </c>
      <c r="I4792" s="7">
        <v>122</v>
      </c>
      <c r="J4792" s="7">
        <v>46</v>
      </c>
      <c r="K4792" s="9">
        <v>49.213921775750578</v>
      </c>
    </row>
    <row r="4793" spans="1:11" x14ac:dyDescent="0.25">
      <c r="A4793" s="6">
        <v>87</v>
      </c>
      <c r="B4793" s="7">
        <v>5048035.483</v>
      </c>
      <c r="C4793" s="7">
        <v>517139.78700000001</v>
      </c>
      <c r="D4793" s="8">
        <v>586.98</v>
      </c>
      <c r="E4793" s="6" t="s">
        <v>96</v>
      </c>
      <c r="F4793" s="7">
        <v>45</v>
      </c>
      <c r="G4793" s="7">
        <v>35</v>
      </c>
      <c r="H4793" s="9">
        <v>8.3393700000000006</v>
      </c>
      <c r="I4793" s="7">
        <v>122</v>
      </c>
      <c r="J4793" s="7">
        <v>46</v>
      </c>
      <c r="K4793" s="9">
        <v>49.01663197392395</v>
      </c>
    </row>
    <row r="4794" spans="1:11" x14ac:dyDescent="0.25">
      <c r="A4794" s="6">
        <v>88</v>
      </c>
      <c r="B4794" s="7">
        <v>5048036.1809999999</v>
      </c>
      <c r="C4794" s="7">
        <v>517143.21399999998</v>
      </c>
      <c r="D4794" s="8">
        <v>583.48</v>
      </c>
      <c r="E4794" s="6" t="s">
        <v>96</v>
      </c>
      <c r="F4794" s="7">
        <v>45</v>
      </c>
      <c r="G4794" s="7">
        <v>35</v>
      </c>
      <c r="H4794" s="9">
        <v>8.3616799999999998</v>
      </c>
      <c r="I4794" s="7">
        <v>122</v>
      </c>
      <c r="J4794" s="7">
        <v>46</v>
      </c>
      <c r="K4794" s="9">
        <v>48.858369960535128</v>
      </c>
    </row>
    <row r="4795" spans="1:11" x14ac:dyDescent="0.25">
      <c r="A4795" s="6">
        <v>89</v>
      </c>
      <c r="B4795" s="7">
        <v>5048038.3909999998</v>
      </c>
      <c r="C4795" s="7">
        <v>517147.06900000002</v>
      </c>
      <c r="D4795" s="8">
        <v>579.85</v>
      </c>
      <c r="E4795" s="6" t="s">
        <v>96</v>
      </c>
      <c r="F4795" s="7">
        <v>45</v>
      </c>
      <c r="G4795" s="7">
        <v>35</v>
      </c>
      <c r="H4795" s="9">
        <v>8.4329499999999999</v>
      </c>
      <c r="I4795" s="7">
        <v>122</v>
      </c>
      <c r="J4795" s="7">
        <v>46</v>
      </c>
      <c r="K4795" s="9">
        <v>48.680224120030289</v>
      </c>
    </row>
    <row r="4796" spans="1:11" x14ac:dyDescent="0.25">
      <c r="A4796" s="6">
        <v>90</v>
      </c>
      <c r="B4796" s="7">
        <v>5048038.4780000001</v>
      </c>
      <c r="C4796" s="7">
        <v>517150.61800000002</v>
      </c>
      <c r="D4796" s="8">
        <v>576.53</v>
      </c>
      <c r="E4796" s="6" t="s">
        <v>96</v>
      </c>
      <c r="F4796" s="7">
        <v>45</v>
      </c>
      <c r="G4796" s="7">
        <v>35</v>
      </c>
      <c r="H4796" s="9">
        <v>8.4354499999999994</v>
      </c>
      <c r="I4796" s="7">
        <v>122</v>
      </c>
      <c r="J4796" s="7">
        <v>46</v>
      </c>
      <c r="K4796" s="9">
        <v>48.516412838639553</v>
      </c>
    </row>
    <row r="4797" spans="1:11" x14ac:dyDescent="0.25">
      <c r="A4797" s="6">
        <v>91</v>
      </c>
      <c r="B4797" s="7">
        <v>5048040.3080000002</v>
      </c>
      <c r="C4797" s="7">
        <v>517152.8</v>
      </c>
      <c r="D4797" s="8">
        <v>575.47</v>
      </c>
      <c r="E4797" s="6" t="s">
        <v>96</v>
      </c>
      <c r="F4797" s="7">
        <v>45</v>
      </c>
      <c r="G4797" s="7">
        <v>35</v>
      </c>
      <c r="H4797" s="9">
        <v>8.4945599999999999</v>
      </c>
      <c r="I4797" s="7">
        <v>122</v>
      </c>
      <c r="J4797" s="7">
        <v>46</v>
      </c>
      <c r="K4797" s="9">
        <v>48.415467669539112</v>
      </c>
    </row>
    <row r="4798" spans="1:11" x14ac:dyDescent="0.25">
      <c r="A4798" s="6">
        <v>92</v>
      </c>
      <c r="B4798" s="7">
        <v>5048042.682</v>
      </c>
      <c r="C4798" s="7">
        <v>517153.89799999999</v>
      </c>
      <c r="D4798" s="8">
        <v>574.75</v>
      </c>
      <c r="E4798" s="6" t="s">
        <v>96</v>
      </c>
      <c r="F4798" s="7">
        <v>45</v>
      </c>
      <c r="G4798" s="7">
        <v>35</v>
      </c>
      <c r="H4798" s="9">
        <v>8.5714000000000006</v>
      </c>
      <c r="I4798" s="7">
        <v>122</v>
      </c>
      <c r="J4798" s="7">
        <v>46</v>
      </c>
      <c r="K4798" s="9">
        <v>48.364529125276476</v>
      </c>
    </row>
    <row r="4799" spans="1:11" x14ac:dyDescent="0.25">
      <c r="A4799" s="6">
        <v>93</v>
      </c>
      <c r="B4799" s="7">
        <v>5048047.7070000004</v>
      </c>
      <c r="C4799" s="7">
        <v>517153.70400000003</v>
      </c>
      <c r="D4799" s="8">
        <v>573.22</v>
      </c>
      <c r="E4799" s="6" t="s">
        <v>96</v>
      </c>
      <c r="F4799" s="7">
        <v>45</v>
      </c>
      <c r="G4799" s="7">
        <v>35</v>
      </c>
      <c r="H4799" s="9">
        <v>8.7342300000000002</v>
      </c>
      <c r="I4799" s="7">
        <v>122</v>
      </c>
      <c r="J4799" s="7">
        <v>46</v>
      </c>
      <c r="K4799" s="9">
        <v>48.372825450464916</v>
      </c>
    </row>
    <row r="4800" spans="1:11" x14ac:dyDescent="0.25">
      <c r="A4800" s="6">
        <v>94</v>
      </c>
      <c r="B4800" s="7">
        <v>5048050.1059999997</v>
      </c>
      <c r="C4800" s="7">
        <v>517153.98800000001</v>
      </c>
      <c r="D4800" s="8">
        <v>570.99</v>
      </c>
      <c r="E4800" s="6" t="s">
        <v>96</v>
      </c>
      <c r="F4800" s="7">
        <v>45</v>
      </c>
      <c r="G4800" s="7">
        <v>35</v>
      </c>
      <c r="H4800" s="9">
        <v>8.8119399999999999</v>
      </c>
      <c r="I4800" s="7">
        <v>122</v>
      </c>
      <c r="J4800" s="7">
        <v>46</v>
      </c>
      <c r="K4800" s="9">
        <v>48.359440429603637</v>
      </c>
    </row>
    <row r="4801" spans="1:11" x14ac:dyDescent="0.25">
      <c r="A4801" s="6">
        <v>95</v>
      </c>
      <c r="B4801" s="7">
        <v>5048053.2630000003</v>
      </c>
      <c r="C4801" s="7">
        <v>517155.84399999998</v>
      </c>
      <c r="D4801" s="8">
        <v>566.35</v>
      </c>
      <c r="E4801" s="6" t="s">
        <v>96</v>
      </c>
      <c r="F4801" s="7">
        <v>45</v>
      </c>
      <c r="G4801" s="7">
        <v>35</v>
      </c>
      <c r="H4801" s="9">
        <v>8.9140899999999998</v>
      </c>
      <c r="I4801" s="7">
        <v>122</v>
      </c>
      <c r="J4801" s="7">
        <v>46</v>
      </c>
      <c r="K4801" s="9">
        <v>48.273377881334909</v>
      </c>
    </row>
    <row r="4802" spans="1:11" x14ac:dyDescent="0.25">
      <c r="A4802" s="6">
        <v>96</v>
      </c>
      <c r="B4802" s="7">
        <v>5048053.6430000002</v>
      </c>
      <c r="C4802" s="7">
        <v>517157.81300000002</v>
      </c>
      <c r="D4802" s="8">
        <v>565.20000000000005</v>
      </c>
      <c r="E4802" s="6" t="s">
        <v>96</v>
      </c>
      <c r="F4802" s="7">
        <v>45</v>
      </c>
      <c r="G4802" s="7">
        <v>35</v>
      </c>
      <c r="H4802" s="9">
        <v>8.9262099999999993</v>
      </c>
      <c r="I4802" s="7">
        <v>122</v>
      </c>
      <c r="J4802" s="7">
        <v>46</v>
      </c>
      <c r="K4802" s="9">
        <v>48.182462329563123</v>
      </c>
    </row>
    <row r="4803" spans="1:11" x14ac:dyDescent="0.25">
      <c r="A4803" s="6">
        <v>97</v>
      </c>
      <c r="B4803" s="7">
        <v>5048052.8490000004</v>
      </c>
      <c r="C4803" s="7">
        <v>517161.19500000001</v>
      </c>
      <c r="D4803" s="8">
        <v>563.32000000000005</v>
      </c>
      <c r="E4803" s="6" t="s">
        <v>96</v>
      </c>
      <c r="F4803" s="7">
        <v>45</v>
      </c>
      <c r="G4803" s="7">
        <v>35</v>
      </c>
      <c r="H4803" s="9">
        <v>8.9001900000000003</v>
      </c>
      <c r="I4803" s="7">
        <v>122</v>
      </c>
      <c r="J4803" s="7">
        <v>46</v>
      </c>
      <c r="K4803" s="9">
        <v>48.026498536054305</v>
      </c>
    </row>
    <row r="4804" spans="1:11" x14ac:dyDescent="0.25">
      <c r="A4804" s="6">
        <v>98</v>
      </c>
      <c r="B4804" s="7">
        <v>5048052.7570000002</v>
      </c>
      <c r="C4804" s="7">
        <v>517163.59299999999</v>
      </c>
      <c r="D4804" s="8">
        <v>561.77</v>
      </c>
      <c r="E4804" s="6" t="s">
        <v>96</v>
      </c>
      <c r="F4804" s="7">
        <v>45</v>
      </c>
      <c r="G4804" s="7">
        <v>35</v>
      </c>
      <c r="H4804" s="9">
        <v>8.8970000000000002</v>
      </c>
      <c r="I4804" s="7">
        <v>122</v>
      </c>
      <c r="J4804" s="7">
        <v>46</v>
      </c>
      <c r="K4804" s="9">
        <v>47.915830468755303</v>
      </c>
    </row>
    <row r="4805" spans="1:11" x14ac:dyDescent="0.25">
      <c r="A4805" s="6">
        <v>99</v>
      </c>
      <c r="B4805" s="7">
        <v>5048054.9340000004</v>
      </c>
      <c r="C4805" s="7">
        <v>517168.848</v>
      </c>
      <c r="D4805" s="8">
        <v>554</v>
      </c>
      <c r="E4805" s="6" t="s">
        <v>96</v>
      </c>
      <c r="F4805" s="7">
        <v>45</v>
      </c>
      <c r="G4805" s="7">
        <v>35</v>
      </c>
      <c r="H4805" s="9">
        <v>8.9670799999999993</v>
      </c>
      <c r="I4805" s="7">
        <v>122</v>
      </c>
      <c r="J4805" s="7">
        <v>46</v>
      </c>
      <c r="K4805" s="9">
        <v>47.673023587875605</v>
      </c>
    </row>
    <row r="4806" spans="1:11" x14ac:dyDescent="0.25">
      <c r="A4806" s="6">
        <v>100</v>
      </c>
      <c r="B4806" s="7">
        <v>5048057.5719999997</v>
      </c>
      <c r="C4806" s="7">
        <v>517174.75199999998</v>
      </c>
      <c r="D4806" s="8">
        <v>544.09</v>
      </c>
      <c r="E4806" s="6" t="s">
        <v>96</v>
      </c>
      <c r="F4806" s="7">
        <v>45</v>
      </c>
      <c r="G4806" s="7">
        <v>35</v>
      </c>
      <c r="H4806" s="9">
        <v>9.0520200000000006</v>
      </c>
      <c r="I4806" s="7">
        <v>122</v>
      </c>
      <c r="J4806" s="7">
        <v>46</v>
      </c>
      <c r="K4806" s="9">
        <v>47.400237165842327</v>
      </c>
    </row>
    <row r="4807" spans="1:11" x14ac:dyDescent="0.25">
      <c r="A4807" s="6">
        <v>101</v>
      </c>
      <c r="B4807" s="7">
        <v>5048061.0290000001</v>
      </c>
      <c r="C4807" s="7">
        <v>517178.522</v>
      </c>
      <c r="D4807" s="8">
        <v>540.26</v>
      </c>
      <c r="E4807" s="6" t="s">
        <v>96</v>
      </c>
      <c r="F4807" s="7">
        <v>45</v>
      </c>
      <c r="G4807" s="7">
        <v>35</v>
      </c>
      <c r="H4807" s="9">
        <v>9.1637199999999996</v>
      </c>
      <c r="I4807" s="7">
        <v>122</v>
      </c>
      <c r="J4807" s="7">
        <v>46</v>
      </c>
      <c r="K4807" s="9">
        <v>47.225824635958134</v>
      </c>
    </row>
    <row r="4808" spans="1:11" x14ac:dyDescent="0.25">
      <c r="A4808" s="6">
        <v>102</v>
      </c>
      <c r="B4808" s="7">
        <v>5048062.2960000001</v>
      </c>
      <c r="C4808" s="7">
        <v>517180.10800000001</v>
      </c>
      <c r="D4808" s="8">
        <v>535.79</v>
      </c>
      <c r="E4808" s="6" t="s">
        <v>96</v>
      </c>
      <c r="F4808" s="7">
        <v>45</v>
      </c>
      <c r="G4808" s="7">
        <v>35</v>
      </c>
      <c r="H4808" s="9">
        <v>9.2046299999999999</v>
      </c>
      <c r="I4808" s="7">
        <v>122</v>
      </c>
      <c r="J4808" s="7">
        <v>46</v>
      </c>
      <c r="K4808" s="9">
        <v>47.152487670504115</v>
      </c>
    </row>
    <row r="4809" spans="1:11" x14ac:dyDescent="0.25">
      <c r="A4809" s="6">
        <v>103</v>
      </c>
      <c r="B4809" s="7">
        <v>5048064.9239999996</v>
      </c>
      <c r="C4809" s="7">
        <v>517182.223</v>
      </c>
      <c r="D4809" s="8">
        <v>533.21</v>
      </c>
      <c r="E4809" s="6" t="s">
        <v>96</v>
      </c>
      <c r="F4809" s="7">
        <v>45</v>
      </c>
      <c r="G4809" s="7">
        <v>35</v>
      </c>
      <c r="H4809" s="9">
        <v>9.2895800000000008</v>
      </c>
      <c r="I4809" s="7">
        <v>122</v>
      </c>
      <c r="J4809" s="7">
        <v>46</v>
      </c>
      <c r="K4809" s="9">
        <v>47.054524915156435</v>
      </c>
    </row>
    <row r="4810" spans="1:11" x14ac:dyDescent="0.25">
      <c r="A4810" s="6">
        <v>104</v>
      </c>
      <c r="B4810" s="7">
        <v>5048068.3909999998</v>
      </c>
      <c r="C4810" s="7">
        <v>517183.68</v>
      </c>
      <c r="D4810" s="8">
        <v>532.03</v>
      </c>
      <c r="E4810" s="6" t="s">
        <v>96</v>
      </c>
      <c r="F4810" s="7">
        <v>45</v>
      </c>
      <c r="G4810" s="7">
        <v>35</v>
      </c>
      <c r="H4810" s="9">
        <v>9.4017900000000001</v>
      </c>
      <c r="I4810" s="7">
        <v>122</v>
      </c>
      <c r="J4810" s="7">
        <v>46</v>
      </c>
      <c r="K4810" s="9">
        <v>46.986841780565101</v>
      </c>
    </row>
    <row r="4811" spans="1:11" x14ac:dyDescent="0.25">
      <c r="A4811" s="6">
        <v>105</v>
      </c>
      <c r="B4811" s="7">
        <v>5048071.9419999998</v>
      </c>
      <c r="C4811" s="7">
        <v>517183.18300000002</v>
      </c>
      <c r="D4811" s="8">
        <v>532.69000000000005</v>
      </c>
      <c r="E4811" s="6" t="s">
        <v>96</v>
      </c>
      <c r="F4811" s="7">
        <v>45</v>
      </c>
      <c r="G4811" s="7">
        <v>35</v>
      </c>
      <c r="H4811" s="9">
        <v>9.5168900000000001</v>
      </c>
      <c r="I4811" s="7">
        <v>122</v>
      </c>
      <c r="J4811" s="7">
        <v>46</v>
      </c>
      <c r="K4811" s="9">
        <v>47.009322383237304</v>
      </c>
    </row>
    <row r="4812" spans="1:11" x14ac:dyDescent="0.25">
      <c r="A4812" s="6">
        <v>106</v>
      </c>
      <c r="B4812" s="7">
        <v>5048075.2249999996</v>
      </c>
      <c r="C4812" s="7">
        <v>517182.65</v>
      </c>
      <c r="D4812" s="8">
        <v>533.1</v>
      </c>
      <c r="E4812" s="6" t="s">
        <v>96</v>
      </c>
      <c r="F4812" s="7">
        <v>45</v>
      </c>
      <c r="G4812" s="7">
        <v>35</v>
      </c>
      <c r="H4812" s="9">
        <v>9.6233400000000007</v>
      </c>
      <c r="I4812" s="7">
        <v>122</v>
      </c>
      <c r="J4812" s="7">
        <v>46</v>
      </c>
      <c r="K4812" s="9">
        <v>47.033526259158407</v>
      </c>
    </row>
    <row r="4813" spans="1:11" x14ac:dyDescent="0.25">
      <c r="A4813" s="6">
        <v>107</v>
      </c>
      <c r="B4813" s="7">
        <v>5048077.9850000003</v>
      </c>
      <c r="C4813" s="7">
        <v>517182.59</v>
      </c>
      <c r="D4813" s="8">
        <v>531.83000000000004</v>
      </c>
      <c r="E4813" s="6" t="s">
        <v>96</v>
      </c>
      <c r="F4813" s="7">
        <v>45</v>
      </c>
      <c r="G4813" s="7">
        <v>35</v>
      </c>
      <c r="H4813" s="9">
        <v>9.7127700000000008</v>
      </c>
      <c r="I4813" s="7">
        <v>122</v>
      </c>
      <c r="J4813" s="7">
        <v>46</v>
      </c>
      <c r="K4813" s="9">
        <v>47.035958222473937</v>
      </c>
    </row>
    <row r="4814" spans="1:11" x14ac:dyDescent="0.25">
      <c r="A4814" s="6">
        <v>108</v>
      </c>
      <c r="B4814" s="7">
        <v>5048079.8289999999</v>
      </c>
      <c r="C4814" s="7">
        <v>517182.56</v>
      </c>
      <c r="D4814" s="8">
        <v>530.16</v>
      </c>
      <c r="E4814" s="6" t="s">
        <v>96</v>
      </c>
      <c r="F4814" s="7">
        <v>45</v>
      </c>
      <c r="G4814" s="7">
        <v>35</v>
      </c>
      <c r="H4814" s="9">
        <v>9.7725500000000007</v>
      </c>
      <c r="I4814" s="7">
        <v>122</v>
      </c>
      <c r="J4814" s="7">
        <v>46</v>
      </c>
      <c r="K4814" s="9">
        <v>47.037083746928374</v>
      </c>
    </row>
    <row r="4815" spans="1:11" x14ac:dyDescent="0.25">
      <c r="A4815" s="6">
        <v>109</v>
      </c>
      <c r="B4815" s="7">
        <v>5048080.5760000004</v>
      </c>
      <c r="C4815" s="7">
        <v>517184.239</v>
      </c>
      <c r="D4815" s="8">
        <v>528.33000000000004</v>
      </c>
      <c r="E4815" s="6" t="s">
        <v>96</v>
      </c>
      <c r="F4815" s="7">
        <v>45</v>
      </c>
      <c r="G4815" s="7">
        <v>35</v>
      </c>
      <c r="H4815" s="9">
        <v>9.7965999999999998</v>
      </c>
      <c r="I4815" s="7">
        <v>122</v>
      </c>
      <c r="J4815" s="7">
        <v>46</v>
      </c>
      <c r="K4815" s="9">
        <v>46.959515024078655</v>
      </c>
    </row>
    <row r="4816" spans="1:11" x14ac:dyDescent="0.25">
      <c r="A4816" s="6">
        <v>110</v>
      </c>
      <c r="B4816" s="7">
        <v>5048081.4069999997</v>
      </c>
      <c r="C4816" s="7">
        <v>517188.06400000001</v>
      </c>
      <c r="D4816" s="8">
        <v>524.24</v>
      </c>
      <c r="E4816" s="6" t="s">
        <v>96</v>
      </c>
      <c r="F4816" s="7">
        <v>45</v>
      </c>
      <c r="G4816" s="7">
        <v>35</v>
      </c>
      <c r="H4816" s="9">
        <v>9.8231900000000003</v>
      </c>
      <c r="I4816" s="7">
        <v>122</v>
      </c>
      <c r="J4816" s="7">
        <v>46</v>
      </c>
      <c r="K4816" s="9">
        <v>46.782879004578035</v>
      </c>
    </row>
    <row r="4817" spans="1:11" x14ac:dyDescent="0.25">
      <c r="A4817" s="6">
        <v>111</v>
      </c>
      <c r="B4817" s="7">
        <v>5048084.699</v>
      </c>
      <c r="C4817" s="7">
        <v>517190.28899999999</v>
      </c>
      <c r="D4817" s="8">
        <v>521.02</v>
      </c>
      <c r="E4817" s="6" t="s">
        <v>96</v>
      </c>
      <c r="F4817" s="7">
        <v>45</v>
      </c>
      <c r="G4817" s="7">
        <v>35</v>
      </c>
      <c r="H4817" s="9">
        <v>9.9296500000000005</v>
      </c>
      <c r="I4817" s="7">
        <v>122</v>
      </c>
      <c r="J4817" s="7">
        <v>46</v>
      </c>
      <c r="K4817" s="9">
        <v>46.679771380481725</v>
      </c>
    </row>
    <row r="4818" spans="1:11" x14ac:dyDescent="0.25">
      <c r="A4818" s="6">
        <v>112</v>
      </c>
      <c r="B4818" s="7">
        <v>5048086.7510000002</v>
      </c>
      <c r="C4818" s="7">
        <v>517191.74900000001</v>
      </c>
      <c r="D4818" s="8">
        <v>518.51</v>
      </c>
      <c r="E4818" s="6" t="s">
        <v>96</v>
      </c>
      <c r="F4818" s="7">
        <v>45</v>
      </c>
      <c r="G4818" s="7">
        <v>35</v>
      </c>
      <c r="H4818" s="9">
        <v>9.9960199999999997</v>
      </c>
      <c r="I4818" s="7">
        <v>122</v>
      </c>
      <c r="J4818" s="7">
        <v>46</v>
      </c>
      <c r="K4818" s="9">
        <v>46.612154872453857</v>
      </c>
    </row>
    <row r="4819" spans="1:11" x14ac:dyDescent="0.25">
      <c r="A4819" s="6">
        <v>113</v>
      </c>
      <c r="B4819" s="7">
        <v>5048088.6720000003</v>
      </c>
      <c r="C4819" s="7">
        <v>517194.29</v>
      </c>
      <c r="D4819" s="8">
        <v>515.28</v>
      </c>
      <c r="E4819" s="6" t="s">
        <v>96</v>
      </c>
      <c r="F4819" s="7">
        <v>45</v>
      </c>
      <c r="G4819" s="7">
        <v>35</v>
      </c>
      <c r="H4819" s="9">
        <v>10.05803</v>
      </c>
      <c r="I4819" s="7">
        <v>122</v>
      </c>
      <c r="J4819" s="7">
        <v>46</v>
      </c>
      <c r="K4819" s="9">
        <v>46.494634567133062</v>
      </c>
    </row>
    <row r="4820" spans="1:11" x14ac:dyDescent="0.25">
      <c r="A4820" s="6">
        <v>114</v>
      </c>
      <c r="B4820" s="7">
        <v>5048090.1840000004</v>
      </c>
      <c r="C4820" s="7">
        <v>517201.75199999998</v>
      </c>
      <c r="D4820" s="8">
        <v>510.8</v>
      </c>
      <c r="E4820" s="6" t="s">
        <v>96</v>
      </c>
      <c r="F4820" s="7">
        <v>45</v>
      </c>
      <c r="G4820" s="7">
        <v>35</v>
      </c>
      <c r="H4820" s="9">
        <v>10.10636</v>
      </c>
      <c r="I4820" s="7">
        <v>122</v>
      </c>
      <c r="J4820" s="7">
        <v>46</v>
      </c>
      <c r="K4820" s="9">
        <v>46.150084241045306</v>
      </c>
    </row>
    <row r="4821" spans="1:11" x14ac:dyDescent="0.25">
      <c r="A4821" s="6">
        <v>115</v>
      </c>
      <c r="B4821" s="7">
        <v>5048093.0990000004</v>
      </c>
      <c r="C4821" s="7">
        <v>517207.924</v>
      </c>
      <c r="D4821" s="8">
        <v>504.27</v>
      </c>
      <c r="E4821" s="6" t="s">
        <v>96</v>
      </c>
      <c r="F4821" s="7">
        <v>45</v>
      </c>
      <c r="G4821" s="7">
        <v>35</v>
      </c>
      <c r="H4821" s="9">
        <v>10.20026</v>
      </c>
      <c r="I4821" s="7">
        <v>122</v>
      </c>
      <c r="J4821" s="7">
        <v>46</v>
      </c>
      <c r="K4821" s="9">
        <v>45.864876933213736</v>
      </c>
    </row>
    <row r="4822" spans="1:11" x14ac:dyDescent="0.25">
      <c r="A4822" s="6">
        <v>116</v>
      </c>
      <c r="B4822" s="7">
        <v>5048093.6449999996</v>
      </c>
      <c r="C4822" s="7">
        <v>517212.94900000002</v>
      </c>
      <c r="D4822" s="8">
        <v>502.78</v>
      </c>
      <c r="E4822" s="6" t="s">
        <v>96</v>
      </c>
      <c r="F4822" s="7">
        <v>45</v>
      </c>
      <c r="G4822" s="7">
        <v>35</v>
      </c>
      <c r="H4822" s="9">
        <v>10.21752</v>
      </c>
      <c r="I4822" s="7">
        <v>122</v>
      </c>
      <c r="J4822" s="7">
        <v>46</v>
      </c>
      <c r="K4822" s="9">
        <v>45.632901261645884</v>
      </c>
    </row>
    <row r="4823" spans="1:11" x14ac:dyDescent="0.25">
      <c r="A4823" s="6">
        <v>117</v>
      </c>
      <c r="B4823" s="7">
        <v>5048095.2280000001</v>
      </c>
      <c r="C4823" s="7">
        <v>517220.68</v>
      </c>
      <c r="D4823" s="8">
        <v>498.18</v>
      </c>
      <c r="E4823" s="6" t="s">
        <v>96</v>
      </c>
      <c r="F4823" s="7">
        <v>45</v>
      </c>
      <c r="G4823" s="7">
        <v>35</v>
      </c>
      <c r="H4823" s="9">
        <v>10.26812</v>
      </c>
      <c r="I4823" s="7">
        <v>122</v>
      </c>
      <c r="J4823" s="7">
        <v>46</v>
      </c>
      <c r="K4823" s="9">
        <v>45.275937154937083</v>
      </c>
    </row>
    <row r="4824" spans="1:11" x14ac:dyDescent="0.25">
      <c r="A4824" s="6">
        <v>118</v>
      </c>
      <c r="B4824" s="7">
        <v>5048098.1050000004</v>
      </c>
      <c r="C4824" s="7">
        <v>517223.81599999999</v>
      </c>
      <c r="D4824" s="8">
        <v>495.19</v>
      </c>
      <c r="E4824" s="6" t="s">
        <v>96</v>
      </c>
      <c r="F4824" s="7">
        <v>45</v>
      </c>
      <c r="G4824" s="7">
        <v>35</v>
      </c>
      <c r="H4824" s="9">
        <v>10.36106</v>
      </c>
      <c r="I4824" s="7">
        <v>122</v>
      </c>
      <c r="J4824" s="7">
        <v>46</v>
      </c>
      <c r="K4824" s="9">
        <v>45.130837071078531</v>
      </c>
    </row>
    <row r="4825" spans="1:11" x14ac:dyDescent="0.25">
      <c r="A4825" s="6">
        <v>119</v>
      </c>
      <c r="B4825" s="7">
        <v>5048103.585</v>
      </c>
      <c r="C4825" s="7">
        <v>517228.57699999999</v>
      </c>
      <c r="D4825" s="8">
        <v>488.39</v>
      </c>
      <c r="E4825" s="6" t="s">
        <v>96</v>
      </c>
      <c r="F4825" s="7">
        <v>45</v>
      </c>
      <c r="G4825" s="7">
        <v>35</v>
      </c>
      <c r="H4825" s="9">
        <v>10.538209999999999</v>
      </c>
      <c r="I4825" s="7">
        <v>122</v>
      </c>
      <c r="J4825" s="7">
        <v>46</v>
      </c>
      <c r="K4825" s="9">
        <v>44.910442991183572</v>
      </c>
    </row>
    <row r="4826" spans="1:11" x14ac:dyDescent="0.25">
      <c r="A4826" s="6">
        <v>120</v>
      </c>
      <c r="B4826" s="7">
        <v>5048107.8640000001</v>
      </c>
      <c r="C4826" s="7">
        <v>517231.30800000002</v>
      </c>
      <c r="D4826" s="8">
        <v>484.04</v>
      </c>
      <c r="E4826" s="6" t="s">
        <v>96</v>
      </c>
      <c r="F4826" s="7">
        <v>45</v>
      </c>
      <c r="G4826" s="7">
        <v>35</v>
      </c>
      <c r="H4826" s="9">
        <v>10.67661</v>
      </c>
      <c r="I4826" s="7">
        <v>122</v>
      </c>
      <c r="J4826" s="7">
        <v>46</v>
      </c>
      <c r="K4826" s="9">
        <v>44.783884836098196</v>
      </c>
    </row>
    <row r="4827" spans="1:11" x14ac:dyDescent="0.25">
      <c r="A4827" s="6">
        <v>121</v>
      </c>
      <c r="B4827" s="7">
        <v>5048110.72</v>
      </c>
      <c r="C4827" s="7">
        <v>517235.91700000002</v>
      </c>
      <c r="D4827" s="8">
        <v>480.81</v>
      </c>
      <c r="E4827" s="6" t="s">
        <v>96</v>
      </c>
      <c r="F4827" s="7">
        <v>45</v>
      </c>
      <c r="G4827" s="7">
        <v>35</v>
      </c>
      <c r="H4827" s="9">
        <v>10.768750000000001</v>
      </c>
      <c r="I4827" s="7">
        <v>122</v>
      </c>
      <c r="J4827" s="7">
        <v>46</v>
      </c>
      <c r="K4827" s="9">
        <v>44.57081587348398</v>
      </c>
    </row>
    <row r="4828" spans="1:11" x14ac:dyDescent="0.25">
      <c r="A4828" s="6">
        <v>122</v>
      </c>
      <c r="B4828" s="7">
        <v>5048112.5619999999</v>
      </c>
      <c r="C4828" s="7">
        <v>517240.25199999998</v>
      </c>
      <c r="D4828" s="8">
        <v>478.52</v>
      </c>
      <c r="E4828" s="6" t="s">
        <v>96</v>
      </c>
      <c r="F4828" s="7">
        <v>45</v>
      </c>
      <c r="G4828" s="7">
        <v>35</v>
      </c>
      <c r="H4828" s="9">
        <v>10.828060000000001</v>
      </c>
      <c r="I4828" s="7">
        <v>122</v>
      </c>
      <c r="J4828" s="7">
        <v>46</v>
      </c>
      <c r="K4828" s="9">
        <v>44.370509838429371</v>
      </c>
    </row>
    <row r="4829" spans="1:11" x14ac:dyDescent="0.25">
      <c r="A4829" s="6">
        <v>123</v>
      </c>
      <c r="B4829" s="7">
        <v>5048114.7690000003</v>
      </c>
      <c r="C4829" s="7">
        <v>517244.03200000001</v>
      </c>
      <c r="D4829" s="8">
        <v>475.59</v>
      </c>
      <c r="E4829" s="6" t="s">
        <v>96</v>
      </c>
      <c r="F4829" s="7">
        <v>45</v>
      </c>
      <c r="G4829" s="7">
        <v>35</v>
      </c>
      <c r="H4829" s="9">
        <v>10.899240000000001</v>
      </c>
      <c r="I4829" s="7">
        <v>122</v>
      </c>
      <c r="J4829" s="7">
        <v>46</v>
      </c>
      <c r="K4829" s="9">
        <v>44.195799362992148</v>
      </c>
    </row>
    <row r="4830" spans="1:11" x14ac:dyDescent="0.25">
      <c r="A4830" s="6">
        <v>124</v>
      </c>
      <c r="B4830" s="7">
        <v>5048119.3049999997</v>
      </c>
      <c r="C4830" s="7">
        <v>517245.41399999999</v>
      </c>
      <c r="D4830" s="8">
        <v>472.29</v>
      </c>
      <c r="E4830" s="6" t="s">
        <v>96</v>
      </c>
      <c r="F4830" s="7">
        <v>45</v>
      </c>
      <c r="G4830" s="7">
        <v>35</v>
      </c>
      <c r="H4830" s="9">
        <v>11.04607</v>
      </c>
      <c r="I4830" s="7">
        <v>122</v>
      </c>
      <c r="J4830" s="7">
        <v>46</v>
      </c>
      <c r="K4830" s="9">
        <v>44.1314467667803</v>
      </c>
    </row>
    <row r="4831" spans="1:11" x14ac:dyDescent="0.25">
      <c r="A4831" s="6">
        <v>125</v>
      </c>
      <c r="B4831" s="7">
        <v>5048123.307</v>
      </c>
      <c r="C4831" s="7">
        <v>517248.23800000001</v>
      </c>
      <c r="D4831" s="8">
        <v>469.48</v>
      </c>
      <c r="E4831" s="6" t="s">
        <v>96</v>
      </c>
      <c r="F4831" s="7">
        <v>45</v>
      </c>
      <c r="G4831" s="7">
        <v>35</v>
      </c>
      <c r="H4831" s="9">
        <v>11.1755</v>
      </c>
      <c r="I4831" s="7">
        <v>122</v>
      </c>
      <c r="J4831" s="7">
        <v>46</v>
      </c>
      <c r="K4831" s="9">
        <v>44.000576340348516</v>
      </c>
    </row>
    <row r="4832" spans="1:11" x14ac:dyDescent="0.25">
      <c r="A4832" s="6">
        <v>126</v>
      </c>
      <c r="B4832" s="7">
        <v>5048127.2110000001</v>
      </c>
      <c r="C4832" s="7">
        <v>517252.56599999999</v>
      </c>
      <c r="D4832" s="8">
        <v>466.24</v>
      </c>
      <c r="E4832" s="6" t="s">
        <v>96</v>
      </c>
      <c r="F4832" s="7">
        <v>45</v>
      </c>
      <c r="G4832" s="7">
        <v>35</v>
      </c>
      <c r="H4832" s="9">
        <v>11.301629999999999</v>
      </c>
      <c r="I4832" s="7">
        <v>122</v>
      </c>
      <c r="J4832" s="7">
        <v>46</v>
      </c>
      <c r="K4832" s="9">
        <v>43.800358135453052</v>
      </c>
    </row>
    <row r="4833" spans="1:11" x14ac:dyDescent="0.25">
      <c r="A4833" s="6">
        <v>127</v>
      </c>
      <c r="B4833" s="7">
        <v>5048131.4649999999</v>
      </c>
      <c r="C4833" s="7">
        <v>517259.64799999999</v>
      </c>
      <c r="D4833" s="8">
        <v>464.2</v>
      </c>
      <c r="E4833" s="6" t="s">
        <v>96</v>
      </c>
      <c r="F4833" s="7">
        <v>45</v>
      </c>
      <c r="G4833" s="7">
        <v>35</v>
      </c>
      <c r="H4833" s="9">
        <v>11.438829999999999</v>
      </c>
      <c r="I4833" s="7">
        <v>122</v>
      </c>
      <c r="J4833" s="7">
        <v>46</v>
      </c>
      <c r="K4833" s="9">
        <v>43.473005027683485</v>
      </c>
    </row>
    <row r="4834" spans="1:11" x14ac:dyDescent="0.25">
      <c r="A4834" s="6">
        <v>128</v>
      </c>
      <c r="B4834" s="7">
        <v>5048136.4610000001</v>
      </c>
      <c r="C4834" s="7">
        <v>517268.44099999999</v>
      </c>
      <c r="D4834" s="8">
        <v>463.6</v>
      </c>
      <c r="E4834" s="6" t="s">
        <v>96</v>
      </c>
      <c r="F4834" s="7">
        <v>45</v>
      </c>
      <c r="G4834" s="7">
        <v>35</v>
      </c>
      <c r="H4834" s="9">
        <v>11.599930000000001</v>
      </c>
      <c r="I4834" s="7">
        <v>122</v>
      </c>
      <c r="J4834" s="7">
        <v>46</v>
      </c>
      <c r="K4834" s="9">
        <v>43.066579189163576</v>
      </c>
    </row>
    <row r="4835" spans="1:11" x14ac:dyDescent="0.25">
      <c r="A4835" s="6">
        <v>129</v>
      </c>
      <c r="B4835" s="7">
        <v>5048138.642</v>
      </c>
      <c r="C4835" s="7">
        <v>517271.01799999998</v>
      </c>
      <c r="D4835" s="8">
        <v>463.46</v>
      </c>
      <c r="E4835" s="6" t="s">
        <v>96</v>
      </c>
      <c r="F4835" s="7">
        <v>45</v>
      </c>
      <c r="G4835" s="7">
        <v>35</v>
      </c>
      <c r="H4835" s="9">
        <v>11.670389999999999</v>
      </c>
      <c r="I4835" s="7">
        <v>122</v>
      </c>
      <c r="J4835" s="7">
        <v>46</v>
      </c>
      <c r="K4835" s="9">
        <v>42.947371991808723</v>
      </c>
    </row>
    <row r="4836" spans="1:11" x14ac:dyDescent="0.25">
      <c r="A4836" s="6">
        <v>130</v>
      </c>
      <c r="B4836" s="7">
        <v>5048142.4220000003</v>
      </c>
      <c r="C4836" s="7">
        <v>517272.28499999997</v>
      </c>
      <c r="D4836" s="8">
        <v>463.42</v>
      </c>
      <c r="E4836" s="6" t="s">
        <v>96</v>
      </c>
      <c r="F4836" s="7">
        <v>45</v>
      </c>
      <c r="G4836" s="7">
        <v>35</v>
      </c>
      <c r="H4836" s="9">
        <v>11.792730000000001</v>
      </c>
      <c r="I4836" s="7">
        <v>122</v>
      </c>
      <c r="J4836" s="7">
        <v>46</v>
      </c>
      <c r="K4836" s="9">
        <v>42.88840214228685</v>
      </c>
    </row>
    <row r="4837" spans="1:11" x14ac:dyDescent="0.25">
      <c r="A4837" s="6">
        <v>131</v>
      </c>
      <c r="B4837" s="7">
        <v>5048146.5190000003</v>
      </c>
      <c r="C4837" s="7">
        <v>517274.32500000001</v>
      </c>
      <c r="D4837" s="8">
        <v>463.97</v>
      </c>
      <c r="E4837" s="6" t="s">
        <v>96</v>
      </c>
      <c r="F4837" s="7">
        <v>45</v>
      </c>
      <c r="G4837" s="7">
        <v>35</v>
      </c>
      <c r="H4837" s="9">
        <v>11.92531</v>
      </c>
      <c r="I4837" s="7">
        <v>122</v>
      </c>
      <c r="J4837" s="7">
        <v>46</v>
      </c>
      <c r="K4837" s="9">
        <v>42.793743530918391</v>
      </c>
    </row>
    <row r="4838" spans="1:11" x14ac:dyDescent="0.25">
      <c r="A4838" s="6">
        <v>132</v>
      </c>
      <c r="B4838" s="7">
        <v>5048151.22</v>
      </c>
      <c r="C4838" s="7">
        <v>517280.908</v>
      </c>
      <c r="D4838" s="8">
        <v>465.08</v>
      </c>
      <c r="E4838" s="6" t="s">
        <v>96</v>
      </c>
      <c r="F4838" s="7">
        <v>45</v>
      </c>
      <c r="G4838" s="7">
        <v>35</v>
      </c>
      <c r="H4838" s="9">
        <v>12.07705</v>
      </c>
      <c r="I4838" s="7">
        <v>122</v>
      </c>
      <c r="J4838" s="7">
        <v>46</v>
      </c>
      <c r="K4838" s="9">
        <v>42.489341389792799</v>
      </c>
    </row>
    <row r="4839" spans="1:11" x14ac:dyDescent="0.25">
      <c r="A4839" s="6">
        <v>133</v>
      </c>
      <c r="B4839" s="7">
        <v>5048153.5669999998</v>
      </c>
      <c r="C4839" s="7">
        <v>517285.43800000002</v>
      </c>
      <c r="D4839" s="8">
        <v>466.14</v>
      </c>
      <c r="E4839" s="6" t="s">
        <v>96</v>
      </c>
      <c r="F4839" s="7">
        <v>45</v>
      </c>
      <c r="G4839" s="7">
        <v>35</v>
      </c>
      <c r="H4839" s="9">
        <v>12.152699999999999</v>
      </c>
      <c r="I4839" s="7">
        <v>122</v>
      </c>
      <c r="J4839" s="7">
        <v>46</v>
      </c>
      <c r="K4839" s="9">
        <v>42.280006725681005</v>
      </c>
    </row>
    <row r="4840" spans="1:11" x14ac:dyDescent="0.25">
      <c r="A4840" s="6">
        <v>134</v>
      </c>
      <c r="B4840" s="7">
        <v>5048157.7960000001</v>
      </c>
      <c r="C4840" s="7">
        <v>517290.86499999999</v>
      </c>
      <c r="D4840" s="8">
        <v>467.27</v>
      </c>
      <c r="E4840" s="6" t="s">
        <v>96</v>
      </c>
      <c r="F4840" s="7">
        <v>45</v>
      </c>
      <c r="G4840" s="7">
        <v>35</v>
      </c>
      <c r="H4840" s="9">
        <v>12.289260000000001</v>
      </c>
      <c r="I4840" s="7">
        <v>122</v>
      </c>
      <c r="J4840" s="7">
        <v>46</v>
      </c>
      <c r="K4840" s="9">
        <v>42.029000457213215</v>
      </c>
    </row>
    <row r="4841" spans="1:11" x14ac:dyDescent="0.25">
      <c r="A4841" s="6">
        <v>135</v>
      </c>
      <c r="B4841" s="7">
        <v>5048162.818</v>
      </c>
      <c r="C4841" s="7">
        <v>517295.80200000003</v>
      </c>
      <c r="D4841" s="8">
        <v>467.95</v>
      </c>
      <c r="E4841" s="6" t="s">
        <v>96</v>
      </c>
      <c r="F4841" s="7">
        <v>45</v>
      </c>
      <c r="G4841" s="7">
        <v>35</v>
      </c>
      <c r="H4841" s="9">
        <v>12.451549999999999</v>
      </c>
      <c r="I4841" s="7">
        <v>122</v>
      </c>
      <c r="J4841" s="7">
        <v>46</v>
      </c>
      <c r="K4841" s="9">
        <v>41.80051071915841</v>
      </c>
    </row>
    <row r="4842" spans="1:11" x14ac:dyDescent="0.25">
      <c r="A4842" s="6">
        <v>136</v>
      </c>
      <c r="B4842" s="7">
        <v>5048166.9019999998</v>
      </c>
      <c r="C4842" s="7">
        <v>517299.80300000001</v>
      </c>
      <c r="D4842" s="8">
        <v>468.44</v>
      </c>
      <c r="E4842" s="6" t="s">
        <v>96</v>
      </c>
      <c r="F4842" s="7">
        <v>45</v>
      </c>
      <c r="G4842" s="7">
        <v>35</v>
      </c>
      <c r="H4842" s="9">
        <v>12.58353</v>
      </c>
      <c r="I4842" s="7">
        <v>122</v>
      </c>
      <c r="J4842" s="7">
        <v>46</v>
      </c>
      <c r="K4842" s="9">
        <v>41.615366551590114</v>
      </c>
    </row>
    <row r="4843" spans="1:11" x14ac:dyDescent="0.25">
      <c r="A4843" s="6">
        <v>137</v>
      </c>
      <c r="B4843" s="7">
        <v>5048170.949</v>
      </c>
      <c r="C4843" s="7">
        <v>517302.45199999999</v>
      </c>
      <c r="D4843" s="8">
        <v>468.41</v>
      </c>
      <c r="E4843" s="6" t="s">
        <v>96</v>
      </c>
      <c r="F4843" s="7">
        <v>45</v>
      </c>
      <c r="G4843" s="7">
        <v>35</v>
      </c>
      <c r="H4843" s="9">
        <v>12.71443</v>
      </c>
      <c r="I4843" s="7">
        <v>122</v>
      </c>
      <c r="J4843" s="7">
        <v>46</v>
      </c>
      <c r="K4843" s="9">
        <v>41.49259549716021</v>
      </c>
    </row>
    <row r="4844" spans="1:11" x14ac:dyDescent="0.25">
      <c r="A4844" s="6">
        <v>138</v>
      </c>
      <c r="B4844" s="7">
        <v>5048173.0240000002</v>
      </c>
      <c r="C4844" s="7">
        <v>517306.37699999998</v>
      </c>
      <c r="D4844" s="8">
        <v>467.63</v>
      </c>
      <c r="E4844" s="6" t="s">
        <v>96</v>
      </c>
      <c r="F4844" s="7">
        <v>45</v>
      </c>
      <c r="G4844" s="7">
        <v>35</v>
      </c>
      <c r="H4844" s="9">
        <v>12.78129</v>
      </c>
      <c r="I4844" s="7">
        <v>122</v>
      </c>
      <c r="J4844" s="7">
        <v>46</v>
      </c>
      <c r="K4844" s="9">
        <v>41.311169122334377</v>
      </c>
    </row>
    <row r="4845" spans="1:11" x14ac:dyDescent="0.25">
      <c r="A4845" s="6">
        <v>139</v>
      </c>
      <c r="B4845" s="7">
        <v>5048173.3870000001</v>
      </c>
      <c r="C4845" s="7">
        <v>517313.054</v>
      </c>
      <c r="D4845" s="8">
        <v>465.74</v>
      </c>
      <c r="E4845" s="6" t="s">
        <v>96</v>
      </c>
      <c r="F4845" s="7">
        <v>45</v>
      </c>
      <c r="G4845" s="7">
        <v>35</v>
      </c>
      <c r="H4845" s="9">
        <v>12.792479999999999</v>
      </c>
      <c r="I4845" s="7">
        <v>122</v>
      </c>
      <c r="J4845" s="7">
        <v>46</v>
      </c>
      <c r="K4845" s="9">
        <v>41.003002963989275</v>
      </c>
    </row>
    <row r="4846" spans="1:11" x14ac:dyDescent="0.25">
      <c r="A4846" s="6">
        <v>140</v>
      </c>
      <c r="B4846" s="7">
        <v>5048171.727</v>
      </c>
      <c r="C4846" s="7">
        <v>517317.75099999999</v>
      </c>
      <c r="D4846" s="8">
        <v>464.54</v>
      </c>
      <c r="E4846" s="6" t="s">
        <v>96</v>
      </c>
      <c r="F4846" s="7">
        <v>45</v>
      </c>
      <c r="G4846" s="7">
        <v>35</v>
      </c>
      <c r="H4846" s="9">
        <v>12.738250000000001</v>
      </c>
      <c r="I4846" s="7">
        <v>122</v>
      </c>
      <c r="J4846" s="7">
        <v>46</v>
      </c>
      <c r="K4846" s="9">
        <v>40.786438059253669</v>
      </c>
    </row>
    <row r="4847" spans="1:11" x14ac:dyDescent="0.25">
      <c r="A4847" s="6">
        <v>141</v>
      </c>
      <c r="B4847" s="7">
        <v>5048168.4589999998</v>
      </c>
      <c r="C4847" s="7">
        <v>517321.90100000001</v>
      </c>
      <c r="D4847" s="8">
        <v>463.19</v>
      </c>
      <c r="E4847" s="6" t="s">
        <v>96</v>
      </c>
      <c r="F4847" s="7">
        <v>45</v>
      </c>
      <c r="G4847" s="7">
        <v>35</v>
      </c>
      <c r="H4847" s="9">
        <v>12.63198</v>
      </c>
      <c r="I4847" s="7">
        <v>122</v>
      </c>
      <c r="J4847" s="7">
        <v>46</v>
      </c>
      <c r="K4847" s="9">
        <v>40.595325232160349</v>
      </c>
    </row>
    <row r="4848" spans="1:11" x14ac:dyDescent="0.25">
      <c r="A4848" s="6">
        <v>142</v>
      </c>
      <c r="B4848" s="7">
        <v>5048163.7079999996</v>
      </c>
      <c r="C4848" s="7">
        <v>517325.13799999998</v>
      </c>
      <c r="D4848" s="8">
        <v>461.57</v>
      </c>
      <c r="E4848" s="6" t="s">
        <v>96</v>
      </c>
      <c r="F4848" s="7">
        <v>45</v>
      </c>
      <c r="G4848" s="7">
        <v>35</v>
      </c>
      <c r="H4848" s="9">
        <v>12.47775</v>
      </c>
      <c r="I4848" s="7">
        <v>122</v>
      </c>
      <c r="J4848" s="7">
        <v>46</v>
      </c>
      <c r="K4848" s="9">
        <v>40.446577299584305</v>
      </c>
    </row>
    <row r="4849" spans="1:11" x14ac:dyDescent="0.25">
      <c r="A4849" s="6">
        <v>143</v>
      </c>
      <c r="B4849" s="7">
        <v>5048157.67</v>
      </c>
      <c r="C4849" s="7">
        <v>517326.761</v>
      </c>
      <c r="D4849" s="8">
        <v>459.98</v>
      </c>
      <c r="E4849" s="6" t="s">
        <v>96</v>
      </c>
      <c r="F4849" s="7">
        <v>45</v>
      </c>
      <c r="G4849" s="7">
        <v>35</v>
      </c>
      <c r="H4849" s="9">
        <v>12.28196</v>
      </c>
      <c r="I4849" s="7">
        <v>122</v>
      </c>
      <c r="J4849" s="7">
        <v>46</v>
      </c>
      <c r="K4849" s="9">
        <v>40.372446986841624</v>
      </c>
    </row>
    <row r="4850" spans="1:11" x14ac:dyDescent="0.25">
      <c r="A4850" s="6">
        <v>144</v>
      </c>
      <c r="B4850" s="7">
        <v>5048153.9249999998</v>
      </c>
      <c r="C4850" s="7">
        <v>517327.10600000003</v>
      </c>
      <c r="D4850" s="8">
        <v>459.11</v>
      </c>
      <c r="E4850" s="6" t="s">
        <v>96</v>
      </c>
      <c r="F4850" s="7">
        <v>45</v>
      </c>
      <c r="G4850" s="7">
        <v>35</v>
      </c>
      <c r="H4850" s="9">
        <v>12.16058</v>
      </c>
      <c r="I4850" s="7">
        <v>122</v>
      </c>
      <c r="J4850" s="7">
        <v>46</v>
      </c>
      <c r="K4850" s="9">
        <v>40.357003245170517</v>
      </c>
    </row>
    <row r="4851" spans="1:11" x14ac:dyDescent="0.25">
      <c r="A4851" s="6">
        <v>145</v>
      </c>
      <c r="B4851" s="7">
        <v>5048149.0429999996</v>
      </c>
      <c r="C4851" s="7">
        <v>517326.25</v>
      </c>
      <c r="D4851" s="8">
        <v>457.92</v>
      </c>
      <c r="E4851" s="6" t="s">
        <v>96</v>
      </c>
      <c r="F4851" s="7">
        <v>45</v>
      </c>
      <c r="G4851" s="7">
        <v>35</v>
      </c>
      <c r="H4851" s="9">
        <v>12.002459999999999</v>
      </c>
      <c r="I4851" s="7">
        <v>122</v>
      </c>
      <c r="J4851" s="7">
        <v>46</v>
      </c>
      <c r="K4851" s="9">
        <v>40.397097287714132</v>
      </c>
    </row>
    <row r="4852" spans="1:11" x14ac:dyDescent="0.25">
      <c r="A4852" s="6">
        <v>146</v>
      </c>
      <c r="B4852" s="7">
        <v>5048144.1349999998</v>
      </c>
      <c r="C4852" s="7">
        <v>517323.69900000002</v>
      </c>
      <c r="D4852" s="8">
        <v>456.86</v>
      </c>
      <c r="E4852" s="6" t="s">
        <v>96</v>
      </c>
      <c r="F4852" s="7">
        <v>45</v>
      </c>
      <c r="G4852" s="7">
        <v>35</v>
      </c>
      <c r="H4852" s="9">
        <v>11.84365</v>
      </c>
      <c r="I4852" s="7">
        <v>122</v>
      </c>
      <c r="J4852" s="7">
        <v>46</v>
      </c>
      <c r="K4852" s="9">
        <v>40.515460070687368</v>
      </c>
    </row>
    <row r="4853" spans="1:11" x14ac:dyDescent="0.25">
      <c r="A4853" s="6">
        <v>147</v>
      </c>
      <c r="B4853" s="7">
        <v>5048140.0820000004</v>
      </c>
      <c r="C4853" s="7">
        <v>517320.28600000002</v>
      </c>
      <c r="D4853" s="8">
        <v>455.95</v>
      </c>
      <c r="E4853" s="6" t="s">
        <v>96</v>
      </c>
      <c r="F4853" s="7">
        <v>45</v>
      </c>
      <c r="G4853" s="7">
        <v>35</v>
      </c>
      <c r="H4853" s="9">
        <v>11.71261</v>
      </c>
      <c r="I4853" s="7">
        <v>122</v>
      </c>
      <c r="J4853" s="7">
        <v>46</v>
      </c>
      <c r="K4853" s="9">
        <v>40.67350686761074</v>
      </c>
    </row>
    <row r="4854" spans="1:11" x14ac:dyDescent="0.25">
      <c r="A4854" s="6">
        <v>148</v>
      </c>
      <c r="B4854" s="7">
        <v>5048135.0279999999</v>
      </c>
      <c r="C4854" s="7">
        <v>517315.63099999999</v>
      </c>
      <c r="D4854" s="8">
        <v>454.38</v>
      </c>
      <c r="E4854" s="6" t="s">
        <v>96</v>
      </c>
      <c r="F4854" s="7">
        <v>45</v>
      </c>
      <c r="G4854" s="7">
        <v>35</v>
      </c>
      <c r="H4854" s="9">
        <v>11.54928</v>
      </c>
      <c r="I4854" s="7">
        <v>122</v>
      </c>
      <c r="J4854" s="7">
        <v>46</v>
      </c>
      <c r="K4854" s="9">
        <v>40.888959246850618</v>
      </c>
    </row>
    <row r="4855" spans="1:11" x14ac:dyDescent="0.25">
      <c r="A4855" s="6">
        <v>149</v>
      </c>
      <c r="B4855" s="7">
        <v>5048129.4450000003</v>
      </c>
      <c r="C4855" s="7">
        <v>517309.71100000001</v>
      </c>
      <c r="D4855" s="8">
        <v>451.77</v>
      </c>
      <c r="E4855" s="6" t="s">
        <v>96</v>
      </c>
      <c r="F4855" s="7">
        <v>45</v>
      </c>
      <c r="G4855" s="7">
        <v>35</v>
      </c>
      <c r="H4855" s="9">
        <v>11.3689</v>
      </c>
      <c r="I4855" s="7">
        <v>122</v>
      </c>
      <c r="J4855" s="7">
        <v>46</v>
      </c>
      <c r="K4855" s="9">
        <v>41.162882414109845</v>
      </c>
    </row>
    <row r="4856" spans="1:11" x14ac:dyDescent="0.25">
      <c r="A4856" s="6">
        <v>150</v>
      </c>
      <c r="B4856" s="7">
        <v>5048124.4349999996</v>
      </c>
      <c r="C4856" s="7">
        <v>517303.31699999998</v>
      </c>
      <c r="D4856" s="8">
        <v>449.04</v>
      </c>
      <c r="E4856" s="6" t="s">
        <v>96</v>
      </c>
      <c r="F4856" s="7">
        <v>45</v>
      </c>
      <c r="G4856" s="7">
        <v>35</v>
      </c>
      <c r="H4856" s="9">
        <v>11.207140000000001</v>
      </c>
      <c r="I4856" s="7">
        <v>122</v>
      </c>
      <c r="J4856" s="7">
        <v>46</v>
      </c>
      <c r="K4856" s="9">
        <v>41.458581617703203</v>
      </c>
    </row>
    <row r="4857" spans="1:11" x14ac:dyDescent="0.25">
      <c r="A4857" s="6">
        <v>151</v>
      </c>
      <c r="B4857" s="7">
        <v>5048119.7039999999</v>
      </c>
      <c r="C4857" s="7">
        <v>517298.19799999997</v>
      </c>
      <c r="D4857" s="8">
        <v>446.12</v>
      </c>
      <c r="E4857" s="6" t="s">
        <v>96</v>
      </c>
      <c r="F4857" s="7">
        <v>45</v>
      </c>
      <c r="G4857" s="7">
        <v>35</v>
      </c>
      <c r="H4857" s="9">
        <v>11.0543</v>
      </c>
      <c r="I4857" s="7">
        <v>122</v>
      </c>
      <c r="J4857" s="7">
        <v>46</v>
      </c>
      <c r="K4857" s="9">
        <v>41.695418686341554</v>
      </c>
    </row>
    <row r="4858" spans="1:11" x14ac:dyDescent="0.25">
      <c r="A4858" s="6">
        <v>152</v>
      </c>
      <c r="B4858" s="7">
        <v>5048112.8509999998</v>
      </c>
      <c r="C4858" s="7">
        <v>517292.54200000002</v>
      </c>
      <c r="D4858" s="8">
        <v>441.61</v>
      </c>
      <c r="E4858" s="6" t="s">
        <v>96</v>
      </c>
      <c r="F4858" s="7">
        <v>45</v>
      </c>
      <c r="G4858" s="7">
        <v>35</v>
      </c>
      <c r="H4858" s="9">
        <v>10.83273</v>
      </c>
      <c r="I4858" s="7">
        <v>122</v>
      </c>
      <c r="J4858" s="7">
        <v>46</v>
      </c>
      <c r="K4858" s="9">
        <v>41.957315933475456</v>
      </c>
    </row>
    <row r="4859" spans="1:11" x14ac:dyDescent="0.25">
      <c r="A4859" s="6">
        <v>153</v>
      </c>
      <c r="B4859" s="7">
        <v>5048108.5980000002</v>
      </c>
      <c r="C4859" s="7">
        <v>517290.58100000001</v>
      </c>
      <c r="D4859" s="8">
        <v>438.78</v>
      </c>
      <c r="E4859" s="6" t="s">
        <v>96</v>
      </c>
      <c r="F4859" s="7">
        <v>45</v>
      </c>
      <c r="G4859" s="7">
        <v>35</v>
      </c>
      <c r="H4859" s="9">
        <v>10.69511</v>
      </c>
      <c r="I4859" s="7">
        <v>122</v>
      </c>
      <c r="J4859" s="7">
        <v>46</v>
      </c>
      <c r="K4859" s="9">
        <v>42.048393628570011</v>
      </c>
    </row>
    <row r="4860" spans="1:11" x14ac:dyDescent="0.25">
      <c r="A4860" s="6">
        <v>154</v>
      </c>
      <c r="B4860" s="7">
        <v>5048104.4079999998</v>
      </c>
      <c r="C4860" s="7">
        <v>517290.07799999998</v>
      </c>
      <c r="D4860" s="8">
        <v>436.05</v>
      </c>
      <c r="E4860" s="6" t="s">
        <v>96</v>
      </c>
      <c r="F4860" s="7">
        <v>45</v>
      </c>
      <c r="G4860" s="7">
        <v>35</v>
      </c>
      <c r="H4860" s="9">
        <v>10.559369999999999</v>
      </c>
      <c r="I4860" s="7">
        <v>122</v>
      </c>
      <c r="J4860" s="7">
        <v>46</v>
      </c>
      <c r="K4860" s="9">
        <v>42.072111894040063</v>
      </c>
    </row>
    <row r="4861" spans="1:11" x14ac:dyDescent="0.25">
      <c r="A4861" s="6">
        <v>155</v>
      </c>
      <c r="B4861" s="7">
        <v>5048100.1979999999</v>
      </c>
      <c r="C4861" s="7">
        <v>517290.995</v>
      </c>
      <c r="D4861" s="8">
        <v>432.96</v>
      </c>
      <c r="E4861" s="6" t="s">
        <v>96</v>
      </c>
      <c r="F4861" s="7">
        <v>45</v>
      </c>
      <c r="G4861" s="7">
        <v>35</v>
      </c>
      <c r="H4861" s="9">
        <v>10.422879999999999</v>
      </c>
      <c r="I4861" s="7">
        <v>122</v>
      </c>
      <c r="J4861" s="7">
        <v>46</v>
      </c>
      <c r="K4861" s="9">
        <v>42.030330448025097</v>
      </c>
    </row>
    <row r="4862" spans="1:11" x14ac:dyDescent="0.25">
      <c r="A4862" s="6">
        <v>156</v>
      </c>
      <c r="B4862" s="7">
        <v>5048096.2120000003</v>
      </c>
      <c r="C4862" s="7">
        <v>517293.87</v>
      </c>
      <c r="D4862" s="8">
        <v>429.64</v>
      </c>
      <c r="E4862" s="6" t="s">
        <v>96</v>
      </c>
      <c r="F4862" s="7">
        <v>45</v>
      </c>
      <c r="G4862" s="7">
        <v>35</v>
      </c>
      <c r="H4862" s="9">
        <v>10.293469999999999</v>
      </c>
      <c r="I4862" s="7">
        <v>122</v>
      </c>
      <c r="J4862" s="7">
        <v>46</v>
      </c>
      <c r="K4862" s="9">
        <v>41.898180578200481</v>
      </c>
    </row>
    <row r="4863" spans="1:11" x14ac:dyDescent="0.25">
      <c r="A4863" s="6">
        <v>157</v>
      </c>
      <c r="B4863" s="7">
        <v>5048093.7230000002</v>
      </c>
      <c r="C4863" s="7">
        <v>517298.36800000002</v>
      </c>
      <c r="D4863" s="8">
        <v>426.38</v>
      </c>
      <c r="E4863" s="6" t="s">
        <v>96</v>
      </c>
      <c r="F4863" s="7">
        <v>45</v>
      </c>
      <c r="G4863" s="7">
        <v>35</v>
      </c>
      <c r="H4863" s="9">
        <v>10.212400000000001</v>
      </c>
      <c r="I4863" s="7">
        <v>122</v>
      </c>
      <c r="J4863" s="7">
        <v>46</v>
      </c>
      <c r="K4863" s="9">
        <v>41.690912926557075</v>
      </c>
    </row>
    <row r="4864" spans="1:11" x14ac:dyDescent="0.25">
      <c r="A4864" s="6">
        <v>158</v>
      </c>
      <c r="B4864" s="7">
        <v>5048094.1950000003</v>
      </c>
      <c r="C4864" s="7">
        <v>517305.69300000003</v>
      </c>
      <c r="D4864" s="8">
        <v>421.9</v>
      </c>
      <c r="E4864" s="6" t="s">
        <v>96</v>
      </c>
      <c r="F4864" s="7">
        <v>45</v>
      </c>
      <c r="G4864" s="7">
        <v>35</v>
      </c>
      <c r="H4864" s="9">
        <v>10.227029999999999</v>
      </c>
      <c r="I4864" s="7">
        <v>122</v>
      </c>
      <c r="J4864" s="7">
        <v>46</v>
      </c>
      <c r="K4864" s="9">
        <v>41.352800955675093</v>
      </c>
    </row>
    <row r="4865" spans="1:11" x14ac:dyDescent="0.25">
      <c r="A4865" s="6">
        <v>159</v>
      </c>
      <c r="B4865" s="7">
        <v>5048097.1109999996</v>
      </c>
      <c r="C4865" s="7">
        <v>517316.51500000001</v>
      </c>
      <c r="D4865" s="8">
        <v>415.38</v>
      </c>
      <c r="E4865" s="6" t="s">
        <v>96</v>
      </c>
      <c r="F4865" s="7">
        <v>45</v>
      </c>
      <c r="G4865" s="7">
        <v>35</v>
      </c>
      <c r="H4865" s="9">
        <v>10.32056</v>
      </c>
      <c r="I4865" s="7">
        <v>122</v>
      </c>
      <c r="J4865" s="7">
        <v>46</v>
      </c>
      <c r="K4865" s="9">
        <v>40.853009551866535</v>
      </c>
    </row>
    <row r="4866" spans="1:11" x14ac:dyDescent="0.25">
      <c r="A4866" s="6">
        <v>160</v>
      </c>
      <c r="B4866" s="7">
        <v>5048100.7309999997</v>
      </c>
      <c r="C4866" s="7">
        <v>517327.58799999999</v>
      </c>
      <c r="D4866" s="8">
        <v>408.75</v>
      </c>
      <c r="E4866" s="6" t="s">
        <v>96</v>
      </c>
      <c r="F4866" s="7">
        <v>45</v>
      </c>
      <c r="G4866" s="7">
        <v>35</v>
      </c>
      <c r="H4866" s="9">
        <v>10.436870000000001</v>
      </c>
      <c r="I4866" s="7">
        <v>122</v>
      </c>
      <c r="J4866" s="7">
        <v>46</v>
      </c>
      <c r="K4866" s="9">
        <v>40.341533233262226</v>
      </c>
    </row>
    <row r="4867" spans="1:11" x14ac:dyDescent="0.25">
      <c r="A4867" s="6">
        <v>161</v>
      </c>
      <c r="B4867" s="7">
        <v>5048105.0020000003</v>
      </c>
      <c r="C4867" s="7">
        <v>517337.71600000001</v>
      </c>
      <c r="D4867" s="8">
        <v>403.04</v>
      </c>
      <c r="E4867" s="6" t="s">
        <v>96</v>
      </c>
      <c r="F4867" s="7">
        <v>45</v>
      </c>
      <c r="G4867" s="7">
        <v>35</v>
      </c>
      <c r="H4867" s="9">
        <v>10.57436</v>
      </c>
      <c r="I4867" s="7">
        <v>122</v>
      </c>
      <c r="J4867" s="7">
        <v>46</v>
      </c>
      <c r="K4867" s="9">
        <v>39.873612043876392</v>
      </c>
    </row>
    <row r="4868" spans="1:11" x14ac:dyDescent="0.25">
      <c r="A4868" s="6">
        <v>162</v>
      </c>
      <c r="B4868" s="7">
        <v>5048109.0880000005</v>
      </c>
      <c r="C4868" s="7">
        <v>517345.51899999997</v>
      </c>
      <c r="D4868" s="8">
        <v>398.31</v>
      </c>
      <c r="E4868" s="6" t="s">
        <v>96</v>
      </c>
      <c r="F4868" s="7">
        <v>45</v>
      </c>
      <c r="G4868" s="7">
        <v>35</v>
      </c>
      <c r="H4868" s="9">
        <v>10.70604</v>
      </c>
      <c r="I4868" s="7">
        <v>122</v>
      </c>
      <c r="J4868" s="7">
        <v>46</v>
      </c>
      <c r="K4868" s="9">
        <v>39.512975960141148</v>
      </c>
    </row>
    <row r="4869" spans="1:11" x14ac:dyDescent="0.25">
      <c r="A4869" s="6">
        <v>163</v>
      </c>
      <c r="B4869" s="7">
        <v>5048117.1370000001</v>
      </c>
      <c r="C4869" s="7">
        <v>517358.83299999998</v>
      </c>
      <c r="D4869" s="8">
        <v>390.55</v>
      </c>
      <c r="E4869" s="6" t="s">
        <v>96</v>
      </c>
      <c r="F4869" s="7">
        <v>45</v>
      </c>
      <c r="G4869" s="7">
        <v>35</v>
      </c>
      <c r="H4869" s="9">
        <v>10.96566</v>
      </c>
      <c r="I4869" s="7">
        <v>122</v>
      </c>
      <c r="J4869" s="7">
        <v>46</v>
      </c>
      <c r="K4869" s="9">
        <v>38.897505775909167</v>
      </c>
    </row>
    <row r="4870" spans="1:11" x14ac:dyDescent="0.25">
      <c r="A4870" s="6">
        <v>164</v>
      </c>
      <c r="B4870" s="7">
        <v>5048124.7240000004</v>
      </c>
      <c r="C4870" s="7">
        <v>517372.516</v>
      </c>
      <c r="D4870" s="8">
        <v>383.35</v>
      </c>
      <c r="E4870" s="6" t="s">
        <v>96</v>
      </c>
      <c r="F4870" s="7">
        <v>45</v>
      </c>
      <c r="G4870" s="7">
        <v>35</v>
      </c>
      <c r="H4870" s="9">
        <v>11.2103</v>
      </c>
      <c r="I4870" s="7">
        <v>122</v>
      </c>
      <c r="J4870" s="7">
        <v>46</v>
      </c>
      <c r="K4870" s="9">
        <v>38.265088150645852</v>
      </c>
    </row>
    <row r="4871" spans="1:11" x14ac:dyDescent="0.25">
      <c r="A4871" s="6">
        <v>165</v>
      </c>
      <c r="B4871" s="7">
        <v>5048132.9349999996</v>
      </c>
      <c r="C4871" s="7">
        <v>517390.16</v>
      </c>
      <c r="D4871" s="8">
        <v>376.3</v>
      </c>
      <c r="E4871" s="6" t="s">
        <v>96</v>
      </c>
      <c r="F4871" s="7">
        <v>45</v>
      </c>
      <c r="G4871" s="7">
        <v>35</v>
      </c>
      <c r="H4871" s="9">
        <v>11.474769999999999</v>
      </c>
      <c r="I4871" s="7">
        <v>122</v>
      </c>
      <c r="J4871" s="7">
        <v>46</v>
      </c>
      <c r="K4871" s="9">
        <v>37.449779974704143</v>
      </c>
    </row>
    <row r="4872" spans="1:11" x14ac:dyDescent="0.25">
      <c r="A4872" s="6">
        <v>166</v>
      </c>
      <c r="B4872" s="7">
        <v>5048138.2539999997</v>
      </c>
      <c r="C4872" s="7">
        <v>517400.34899999999</v>
      </c>
      <c r="D4872" s="8">
        <v>372.52</v>
      </c>
      <c r="E4872" s="6" t="s">
        <v>96</v>
      </c>
      <c r="F4872" s="7">
        <v>45</v>
      </c>
      <c r="G4872" s="7">
        <v>35</v>
      </c>
      <c r="H4872" s="9">
        <v>11.646179999999999</v>
      </c>
      <c r="I4872" s="7">
        <v>122</v>
      </c>
      <c r="J4872" s="7">
        <v>46</v>
      </c>
      <c r="K4872" s="9">
        <v>36.978849453910243</v>
      </c>
    </row>
    <row r="4873" spans="1:11" x14ac:dyDescent="0.25">
      <c r="A4873" s="6">
        <v>167</v>
      </c>
      <c r="B4873" s="7">
        <v>5048144.1050000004</v>
      </c>
      <c r="C4873" s="7">
        <v>517405.75300000003</v>
      </c>
      <c r="D4873" s="8">
        <v>369.41</v>
      </c>
      <c r="E4873" s="6" t="s">
        <v>96</v>
      </c>
      <c r="F4873" s="7">
        <v>45</v>
      </c>
      <c r="G4873" s="7">
        <v>35</v>
      </c>
      <c r="H4873" s="9">
        <v>11.835279999999999</v>
      </c>
      <c r="I4873" s="7">
        <v>122</v>
      </c>
      <c r="J4873" s="7">
        <v>46</v>
      </c>
      <c r="K4873" s="9">
        <v>36.728744799150945</v>
      </c>
    </row>
    <row r="4874" spans="1:11" x14ac:dyDescent="0.25">
      <c r="A4874" s="6">
        <v>168</v>
      </c>
      <c r="B4874" s="7">
        <v>5048149.4790000003</v>
      </c>
      <c r="C4874" s="7">
        <v>517408.55800000002</v>
      </c>
      <c r="D4874" s="8">
        <v>367.01</v>
      </c>
      <c r="E4874" s="6" t="s">
        <v>96</v>
      </c>
      <c r="F4874" s="7">
        <v>45</v>
      </c>
      <c r="G4874" s="7">
        <v>35</v>
      </c>
      <c r="H4874" s="9">
        <v>12.009180000000001</v>
      </c>
      <c r="I4874" s="7">
        <v>122</v>
      </c>
      <c r="J4874" s="7">
        <v>46</v>
      </c>
      <c r="K4874" s="9">
        <v>36.598579259159578</v>
      </c>
    </row>
    <row r="4875" spans="1:11" x14ac:dyDescent="0.25">
      <c r="A4875" s="6">
        <v>169</v>
      </c>
      <c r="B4875" s="7">
        <v>5048156.1380000003</v>
      </c>
      <c r="C4875" s="7">
        <v>517409.826</v>
      </c>
      <c r="D4875" s="8">
        <v>363.93</v>
      </c>
      <c r="E4875" s="6" t="s">
        <v>96</v>
      </c>
      <c r="F4875" s="7">
        <v>45</v>
      </c>
      <c r="G4875" s="7">
        <v>35</v>
      </c>
      <c r="H4875" s="9">
        <v>12.22484</v>
      </c>
      <c r="I4875" s="7">
        <v>122</v>
      </c>
      <c r="J4875" s="7">
        <v>46</v>
      </c>
      <c r="K4875" s="9">
        <v>36.539223650654549</v>
      </c>
    </row>
    <row r="4876" spans="1:11" x14ac:dyDescent="0.25">
      <c r="A4876" s="6">
        <v>170</v>
      </c>
      <c r="B4876" s="7">
        <v>5048165.5480000004</v>
      </c>
      <c r="C4876" s="7">
        <v>517408.89</v>
      </c>
      <c r="D4876" s="8">
        <v>359.9</v>
      </c>
      <c r="E4876" s="6" t="s">
        <v>96</v>
      </c>
      <c r="F4876" s="7">
        <v>45</v>
      </c>
      <c r="G4876" s="7">
        <v>35</v>
      </c>
      <c r="H4876" s="9">
        <v>12.52985</v>
      </c>
      <c r="I4876" s="7">
        <v>122</v>
      </c>
      <c r="J4876" s="7">
        <v>46</v>
      </c>
      <c r="K4876" s="9">
        <v>36.581188586168309</v>
      </c>
    </row>
    <row r="4877" spans="1:11" x14ac:dyDescent="0.25">
      <c r="A4877" s="6">
        <v>171</v>
      </c>
      <c r="B4877" s="7">
        <v>5048177.1050000004</v>
      </c>
      <c r="C4877" s="7">
        <v>517405.772</v>
      </c>
      <c r="D4877" s="8">
        <v>354.51</v>
      </c>
      <c r="E4877" s="6" t="s">
        <v>96</v>
      </c>
      <c r="F4877" s="7">
        <v>45</v>
      </c>
      <c r="G4877" s="7">
        <v>35</v>
      </c>
      <c r="H4877" s="9">
        <v>12.9046</v>
      </c>
      <c r="I4877" s="7">
        <v>122</v>
      </c>
      <c r="J4877" s="7">
        <v>46</v>
      </c>
      <c r="K4877" s="9">
        <v>36.723605149702507</v>
      </c>
    </row>
    <row r="4878" spans="1:11" x14ac:dyDescent="0.25">
      <c r="A4878" s="6">
        <v>172</v>
      </c>
      <c r="B4878" s="7">
        <v>5048193.05</v>
      </c>
      <c r="C4878" s="7">
        <v>517400.39</v>
      </c>
      <c r="D4878" s="8">
        <v>347.76</v>
      </c>
      <c r="E4878" s="6" t="s">
        <v>96</v>
      </c>
      <c r="F4878" s="7">
        <v>45</v>
      </c>
      <c r="G4878" s="7">
        <v>35</v>
      </c>
      <c r="H4878" s="9">
        <v>13.421760000000001</v>
      </c>
      <c r="I4878" s="7">
        <v>122</v>
      </c>
      <c r="J4878" s="7">
        <v>46</v>
      </c>
      <c r="K4878" s="9">
        <v>36.969921436033246</v>
      </c>
    </row>
    <row r="4879" spans="1:11" x14ac:dyDescent="0.25">
      <c r="A4879" s="6">
        <v>173</v>
      </c>
      <c r="B4879" s="7">
        <v>5048208.892</v>
      </c>
      <c r="C4879" s="7">
        <v>517394.33899999998</v>
      </c>
      <c r="D4879" s="8">
        <v>342.77</v>
      </c>
      <c r="E4879" s="6" t="s">
        <v>96</v>
      </c>
      <c r="F4879" s="7">
        <v>45</v>
      </c>
      <c r="G4879" s="7">
        <v>35</v>
      </c>
      <c r="H4879" s="9">
        <v>13.935650000000001</v>
      </c>
      <c r="I4879" s="7">
        <v>122</v>
      </c>
      <c r="J4879" s="7">
        <v>46</v>
      </c>
      <c r="K4879" s="9">
        <v>37.247156307099658</v>
      </c>
    </row>
    <row r="4880" spans="1:11" x14ac:dyDescent="0.25">
      <c r="A4880" s="6">
        <v>174</v>
      </c>
      <c r="B4880" s="7">
        <v>5048241.6560000004</v>
      </c>
      <c r="C4880" s="7">
        <v>517379.50799999997</v>
      </c>
      <c r="D4880" s="8">
        <v>330.32</v>
      </c>
      <c r="E4880" s="6" t="s">
        <v>96</v>
      </c>
      <c r="F4880" s="7">
        <v>45</v>
      </c>
      <c r="G4880" s="7">
        <v>35</v>
      </c>
      <c r="H4880" s="9">
        <v>14.99863</v>
      </c>
      <c r="I4880" s="7">
        <v>122</v>
      </c>
      <c r="J4880" s="7">
        <v>46</v>
      </c>
      <c r="K4880" s="9">
        <v>37.92739366515093</v>
      </c>
    </row>
    <row r="4881" spans="1:11" x14ac:dyDescent="0.25">
      <c r="A4881" s="6">
        <v>175</v>
      </c>
      <c r="B4881" s="7">
        <v>5048257.2410000004</v>
      </c>
      <c r="C4881" s="7">
        <v>517372.93800000002</v>
      </c>
      <c r="D4881" s="8">
        <v>322.72000000000003</v>
      </c>
      <c r="E4881" s="6" t="s">
        <v>96</v>
      </c>
      <c r="F4881" s="7">
        <v>45</v>
      </c>
      <c r="G4881" s="7">
        <v>35</v>
      </c>
      <c r="H4881" s="9">
        <v>15.50423</v>
      </c>
      <c r="I4881" s="7">
        <v>122</v>
      </c>
      <c r="J4881" s="7">
        <v>46</v>
      </c>
      <c r="K4881" s="9">
        <v>38.228626276153364</v>
      </c>
    </row>
    <row r="4882" spans="1:11" x14ac:dyDescent="0.25">
      <c r="A4882" s="6">
        <v>176</v>
      </c>
      <c r="B4882" s="7">
        <v>5048273.7680000002</v>
      </c>
      <c r="C4882" s="7">
        <v>517365.32699999999</v>
      </c>
      <c r="D4882" s="8">
        <v>315.83</v>
      </c>
      <c r="E4882" s="6" t="s">
        <v>96</v>
      </c>
      <c r="F4882" s="7">
        <v>45</v>
      </c>
      <c r="G4882" s="7">
        <v>35</v>
      </c>
      <c r="H4882" s="9">
        <v>16.040459999999999</v>
      </c>
      <c r="I4882" s="7">
        <v>122</v>
      </c>
      <c r="J4882" s="7">
        <v>46</v>
      </c>
      <c r="K4882" s="9">
        <v>38.577756024189966</v>
      </c>
    </row>
    <row r="4883" spans="1:11" x14ac:dyDescent="0.25">
      <c r="A4883" s="6">
        <v>177</v>
      </c>
      <c r="B4883" s="7">
        <v>5048283.6689999998</v>
      </c>
      <c r="C4883" s="7">
        <v>517357.696</v>
      </c>
      <c r="D4883" s="8">
        <v>311.75</v>
      </c>
      <c r="E4883" s="6" t="s">
        <v>96</v>
      </c>
      <c r="F4883" s="7">
        <v>45</v>
      </c>
      <c r="G4883" s="7">
        <v>35</v>
      </c>
      <c r="H4883" s="9">
        <v>16.36196</v>
      </c>
      <c r="I4883" s="7">
        <v>122</v>
      </c>
      <c r="J4883" s="7">
        <v>46</v>
      </c>
      <c r="K4883" s="9">
        <v>38.92864722631316</v>
      </c>
    </row>
    <row r="4884" spans="1:11" x14ac:dyDescent="0.25">
      <c r="A4884" s="6">
        <v>178</v>
      </c>
      <c r="B4884" s="7">
        <v>5048293.2649999997</v>
      </c>
      <c r="C4884" s="7">
        <v>517348.728</v>
      </c>
      <c r="D4884" s="8">
        <v>306.89</v>
      </c>
      <c r="E4884" s="6" t="s">
        <v>96</v>
      </c>
      <c r="F4884" s="7">
        <v>45</v>
      </c>
      <c r="G4884" s="7">
        <v>35</v>
      </c>
      <c r="H4884" s="9">
        <v>16.6737</v>
      </c>
      <c r="I4884" s="7">
        <v>122</v>
      </c>
      <c r="J4884" s="7">
        <v>46</v>
      </c>
      <c r="K4884" s="9">
        <v>39.341299852699194</v>
      </c>
    </row>
    <row r="4885" spans="1:11" x14ac:dyDescent="0.25">
      <c r="A4885" s="6">
        <v>179</v>
      </c>
      <c r="B4885" s="7">
        <v>5048302.6730000004</v>
      </c>
      <c r="C4885" s="7">
        <v>517340.30699999997</v>
      </c>
      <c r="D4885" s="8">
        <v>301.97000000000003</v>
      </c>
      <c r="E4885" s="6" t="s">
        <v>96</v>
      </c>
      <c r="F4885" s="7">
        <v>45</v>
      </c>
      <c r="G4885" s="7">
        <v>35</v>
      </c>
      <c r="H4885" s="9">
        <v>16.979310000000002</v>
      </c>
      <c r="I4885" s="7">
        <v>122</v>
      </c>
      <c r="J4885" s="7">
        <v>46</v>
      </c>
      <c r="K4885" s="9">
        <v>39.728740840203045</v>
      </c>
    </row>
    <row r="4886" spans="1:11" x14ac:dyDescent="0.25">
      <c r="A4886" s="6">
        <v>180</v>
      </c>
      <c r="B4886" s="7">
        <v>5048311.1919999998</v>
      </c>
      <c r="C4886" s="7">
        <v>517331.93800000002</v>
      </c>
      <c r="D4886" s="8">
        <v>297.49</v>
      </c>
      <c r="E4886" s="6" t="s">
        <v>96</v>
      </c>
      <c r="F4886" s="7">
        <v>45</v>
      </c>
      <c r="G4886" s="7">
        <v>35</v>
      </c>
      <c r="H4886" s="9">
        <v>17.25611</v>
      </c>
      <c r="I4886" s="7">
        <v>122</v>
      </c>
      <c r="J4886" s="7">
        <v>46</v>
      </c>
      <c r="K4886" s="9">
        <v>40.113874407276171</v>
      </c>
    </row>
    <row r="4887" spans="1:11" x14ac:dyDescent="0.25">
      <c r="A4887" s="6">
        <v>181</v>
      </c>
      <c r="B4887" s="7">
        <v>5048317.1500000004</v>
      </c>
      <c r="C4887" s="7">
        <v>517325.967</v>
      </c>
      <c r="D4887" s="8">
        <v>293.98</v>
      </c>
      <c r="E4887" s="6" t="s">
        <v>96</v>
      </c>
      <c r="F4887" s="7">
        <v>45</v>
      </c>
      <c r="G4887" s="7">
        <v>35</v>
      </c>
      <c r="H4887" s="9">
        <v>17.449719999999999</v>
      </c>
      <c r="I4887" s="7">
        <v>122</v>
      </c>
      <c r="J4887" s="7">
        <v>46</v>
      </c>
      <c r="K4887" s="9">
        <v>40.388678000354048</v>
      </c>
    </row>
    <row r="4888" spans="1:11" x14ac:dyDescent="0.25">
      <c r="A4888" s="6">
        <v>182</v>
      </c>
      <c r="B4888" s="7">
        <v>5048321.733</v>
      </c>
      <c r="C4888" s="7">
        <v>517318.42499999999</v>
      </c>
      <c r="D4888" s="8">
        <v>290.14999999999998</v>
      </c>
      <c r="E4888" s="6" t="s">
        <v>96</v>
      </c>
      <c r="F4888" s="7">
        <v>45</v>
      </c>
      <c r="G4888" s="7">
        <v>35</v>
      </c>
      <c r="H4888" s="9">
        <v>17.598890000000001</v>
      </c>
      <c r="I4888" s="7">
        <v>122</v>
      </c>
      <c r="J4888" s="7">
        <v>46</v>
      </c>
      <c r="K4888" s="9">
        <v>40.736172646276145</v>
      </c>
    </row>
    <row r="4889" spans="1:11" x14ac:dyDescent="0.25">
      <c r="A4889" s="6">
        <v>183</v>
      </c>
      <c r="B4889" s="7">
        <v>5048323.5870000003</v>
      </c>
      <c r="C4889" s="7">
        <v>517312.98</v>
      </c>
      <c r="D4889" s="8">
        <v>287.42</v>
      </c>
      <c r="E4889" s="6" t="s">
        <v>96</v>
      </c>
      <c r="F4889" s="7">
        <v>45</v>
      </c>
      <c r="G4889" s="7">
        <v>35</v>
      </c>
      <c r="H4889" s="9">
        <v>17.65945</v>
      </c>
      <c r="I4889" s="7">
        <v>122</v>
      </c>
      <c r="J4889" s="7">
        <v>46</v>
      </c>
      <c r="K4889" s="9">
        <v>40.987229499304476</v>
      </c>
    </row>
    <row r="4890" spans="1:11" x14ac:dyDescent="0.25">
      <c r="A4890" s="6">
        <v>184</v>
      </c>
      <c r="B4890" s="7">
        <v>5048324.0750000002</v>
      </c>
      <c r="C4890" s="7">
        <v>517303.86800000002</v>
      </c>
      <c r="D4890" s="8">
        <v>284.38</v>
      </c>
      <c r="E4890" s="6" t="s">
        <v>96</v>
      </c>
      <c r="F4890" s="7">
        <v>45</v>
      </c>
      <c r="G4890" s="7">
        <v>35</v>
      </c>
      <c r="H4890" s="9">
        <v>17.676100000000002</v>
      </c>
      <c r="I4890" s="7">
        <v>122</v>
      </c>
      <c r="J4890" s="7">
        <v>46</v>
      </c>
      <c r="K4890" s="9">
        <v>41.407706588150859</v>
      </c>
    </row>
    <row r="4891" spans="1:11" x14ac:dyDescent="0.25">
      <c r="A4891" s="6">
        <v>185</v>
      </c>
      <c r="B4891" s="7">
        <v>5048323.1239999998</v>
      </c>
      <c r="C4891" s="7">
        <v>517295.71</v>
      </c>
      <c r="D4891" s="8">
        <v>282.14</v>
      </c>
      <c r="E4891" s="9" t="s">
        <v>96</v>
      </c>
      <c r="F4891" s="7">
        <v>45</v>
      </c>
      <c r="G4891" s="7">
        <v>35</v>
      </c>
      <c r="H4891" s="9">
        <v>17.64602</v>
      </c>
      <c r="I4891" s="7">
        <v>122</v>
      </c>
      <c r="J4891" s="7">
        <v>46</v>
      </c>
      <c r="K4891" s="9">
        <v>41.784325816856835</v>
      </c>
    </row>
    <row r="4892" spans="1:11" x14ac:dyDescent="0.25">
      <c r="A4892" s="6">
        <v>186</v>
      </c>
      <c r="B4892" s="7">
        <v>5048318.0559999999</v>
      </c>
      <c r="C4892" s="7">
        <v>517283.87699999998</v>
      </c>
      <c r="D4892" s="8">
        <v>279.42</v>
      </c>
      <c r="E4892" s="9" t="s">
        <v>96</v>
      </c>
      <c r="F4892" s="7">
        <v>45</v>
      </c>
      <c r="G4892" s="7">
        <v>35</v>
      </c>
      <c r="H4892" s="9">
        <v>17.482839999999999</v>
      </c>
      <c r="I4892" s="7">
        <v>122</v>
      </c>
      <c r="J4892" s="7">
        <v>46</v>
      </c>
      <c r="K4892" s="9">
        <v>42.331057004437298</v>
      </c>
    </row>
    <row r="4893" spans="1:11" x14ac:dyDescent="0.25">
      <c r="A4893" s="6">
        <v>187</v>
      </c>
      <c r="B4893" s="7">
        <v>5048310.0619999999</v>
      </c>
      <c r="C4893" s="7">
        <v>517268.60200000001</v>
      </c>
      <c r="D4893" s="8">
        <v>275.36</v>
      </c>
      <c r="E4893" s="9" t="s">
        <v>96</v>
      </c>
      <c r="F4893" s="7">
        <v>45</v>
      </c>
      <c r="G4893" s="7">
        <v>35</v>
      </c>
      <c r="H4893" s="9">
        <v>17.225190000000001</v>
      </c>
      <c r="I4893" s="7">
        <v>122</v>
      </c>
      <c r="J4893" s="7">
        <v>46</v>
      </c>
      <c r="K4893" s="9">
        <v>43.03700735234429</v>
      </c>
    </row>
    <row r="4894" spans="1:11" x14ac:dyDescent="0.25">
      <c r="A4894" s="6">
        <v>188</v>
      </c>
      <c r="B4894" s="7">
        <v>5048306.818</v>
      </c>
      <c r="C4894" s="7">
        <v>517260.06699999998</v>
      </c>
      <c r="D4894" s="8">
        <v>273.82</v>
      </c>
      <c r="E4894" s="9" t="s">
        <v>96</v>
      </c>
      <c r="F4894" s="7">
        <v>45</v>
      </c>
      <c r="G4894" s="7">
        <v>35</v>
      </c>
      <c r="H4894" s="9">
        <v>17.120809999999999</v>
      </c>
      <c r="I4894" s="7">
        <v>122</v>
      </c>
      <c r="J4894" s="7">
        <v>46</v>
      </c>
      <c r="K4894" s="9">
        <v>43.431315997778484</v>
      </c>
    </row>
    <row r="4895" spans="1:11" x14ac:dyDescent="0.25">
      <c r="A4895" s="6">
        <v>189</v>
      </c>
      <c r="B4895" s="7">
        <v>5048306.5130000003</v>
      </c>
      <c r="C4895" s="7">
        <v>517254.04700000002</v>
      </c>
      <c r="D4895" s="8">
        <v>272.66000000000003</v>
      </c>
      <c r="E4895" s="9" t="s">
        <v>96</v>
      </c>
      <c r="F4895" s="7">
        <v>45</v>
      </c>
      <c r="G4895" s="7">
        <v>35</v>
      </c>
      <c r="H4895" s="9">
        <v>17.11148</v>
      </c>
      <c r="I4895" s="7">
        <v>122</v>
      </c>
      <c r="J4895" s="7">
        <v>46</v>
      </c>
      <c r="K4895" s="9">
        <v>43.709219576916212</v>
      </c>
    </row>
    <row r="4896" spans="1:11" x14ac:dyDescent="0.25">
      <c r="A4896" s="6">
        <v>190</v>
      </c>
      <c r="B4896" s="7">
        <v>5048307.5240000002</v>
      </c>
      <c r="C4896" s="7">
        <v>517250.967</v>
      </c>
      <c r="D4896" s="8">
        <v>271.92</v>
      </c>
      <c r="E4896" s="9" t="s">
        <v>96</v>
      </c>
      <c r="F4896" s="7">
        <v>45</v>
      </c>
      <c r="G4896" s="7">
        <v>35</v>
      </c>
      <c r="H4896" s="9">
        <v>17.14452</v>
      </c>
      <c r="I4896" s="7">
        <v>122</v>
      </c>
      <c r="J4896" s="7">
        <v>46</v>
      </c>
      <c r="K4896" s="9">
        <v>43.8512000913272</v>
      </c>
    </row>
    <row r="4897" spans="1:12" x14ac:dyDescent="0.25">
      <c r="A4897" s="6">
        <v>191</v>
      </c>
      <c r="B4897" s="7">
        <v>5048309.0669999998</v>
      </c>
      <c r="C4897" s="7">
        <v>517249.56900000002</v>
      </c>
      <c r="D4897" s="8">
        <v>271.13</v>
      </c>
      <c r="E4897" s="9" t="s">
        <v>96</v>
      </c>
      <c r="F4897" s="7">
        <v>45</v>
      </c>
      <c r="G4897" s="7">
        <v>35</v>
      </c>
      <c r="H4897" s="9">
        <v>17.19463</v>
      </c>
      <c r="I4897" s="7">
        <v>122</v>
      </c>
      <c r="J4897" s="7">
        <v>46</v>
      </c>
      <c r="K4897" s="9">
        <v>43.915548041169359</v>
      </c>
    </row>
    <row r="4898" spans="1:12" x14ac:dyDescent="0.25">
      <c r="A4898" s="6">
        <v>192</v>
      </c>
      <c r="B4898" s="7">
        <v>5048312.4139999999</v>
      </c>
      <c r="C4898" s="7">
        <v>517249.435</v>
      </c>
      <c r="D4898" s="8">
        <v>269.10000000000002</v>
      </c>
      <c r="E4898" s="9" t="s">
        <v>96</v>
      </c>
      <c r="F4898" s="7">
        <v>45</v>
      </c>
      <c r="G4898" s="7">
        <v>35</v>
      </c>
      <c r="H4898" s="9">
        <v>17.303090000000001</v>
      </c>
      <c r="I4898" s="7">
        <v>122</v>
      </c>
      <c r="J4898" s="7">
        <v>46</v>
      </c>
      <c r="K4898" s="9">
        <v>43.921276465598567</v>
      </c>
    </row>
    <row r="4899" spans="1:12" x14ac:dyDescent="0.25">
      <c r="A4899" s="6">
        <v>193</v>
      </c>
      <c r="B4899" s="7">
        <v>5048322.0449999999</v>
      </c>
      <c r="C4899" s="7">
        <v>517250.41</v>
      </c>
      <c r="D4899" s="8">
        <v>261.22000000000003</v>
      </c>
      <c r="E4899" s="9" t="s">
        <v>96</v>
      </c>
      <c r="F4899" s="7">
        <v>45</v>
      </c>
      <c r="G4899" s="7">
        <v>35</v>
      </c>
      <c r="H4899" s="9">
        <v>17.615100000000002</v>
      </c>
      <c r="I4899" s="7">
        <v>122</v>
      </c>
      <c r="J4899" s="7">
        <v>46</v>
      </c>
      <c r="K4899" s="9">
        <v>43.875049676622666</v>
      </c>
    </row>
    <row r="4900" spans="1:12" x14ac:dyDescent="0.25">
      <c r="A4900" s="6">
        <v>194</v>
      </c>
      <c r="B4900" s="7">
        <v>5048330.3459999999</v>
      </c>
      <c r="C4900" s="7">
        <v>517252.027</v>
      </c>
      <c r="D4900" s="8">
        <v>255.8</v>
      </c>
      <c r="E4900" s="9" t="s">
        <v>96</v>
      </c>
      <c r="F4900" s="7">
        <v>45</v>
      </c>
      <c r="G4900" s="7">
        <v>35</v>
      </c>
      <c r="H4900" s="9">
        <v>17.88392</v>
      </c>
      <c r="I4900" s="7">
        <v>122</v>
      </c>
      <c r="J4900" s="7">
        <v>46</v>
      </c>
      <c r="K4900" s="9">
        <v>43.799381264798285</v>
      </c>
    </row>
    <row r="4901" spans="1:12" x14ac:dyDescent="0.25">
      <c r="A4901" s="6">
        <v>195</v>
      </c>
      <c r="B4901" s="7">
        <v>5048335.4550000001</v>
      </c>
      <c r="C4901" s="7">
        <v>517252.88699999999</v>
      </c>
      <c r="D4901" s="8">
        <v>253.67</v>
      </c>
      <c r="E4901" s="9" t="s">
        <v>96</v>
      </c>
      <c r="F4901" s="7">
        <v>45</v>
      </c>
      <c r="G4901" s="7">
        <v>35</v>
      </c>
      <c r="H4901" s="9">
        <v>18.049410000000002</v>
      </c>
      <c r="I4901" s="7">
        <v>122</v>
      </c>
      <c r="J4901" s="7">
        <v>46</v>
      </c>
      <c r="K4901" s="9">
        <v>43.759050199897729</v>
      </c>
      <c r="L4901" s="31" t="s">
        <v>164</v>
      </c>
    </row>
    <row r="4902" spans="1:12" x14ac:dyDescent="0.25">
      <c r="A4902" s="6">
        <v>1</v>
      </c>
      <c r="B4902" s="7">
        <v>5048254.8099999996</v>
      </c>
      <c r="C4902" s="7">
        <v>516100.978</v>
      </c>
      <c r="D4902" s="8">
        <v>769.13</v>
      </c>
      <c r="E4902" s="9" t="s">
        <v>97</v>
      </c>
      <c r="F4902" s="7">
        <v>45</v>
      </c>
      <c r="G4902" s="7">
        <v>35</v>
      </c>
      <c r="H4902" s="9">
        <v>15.53572</v>
      </c>
      <c r="I4902" s="7">
        <v>122</v>
      </c>
      <c r="J4902" s="7">
        <v>47</v>
      </c>
      <c r="K4902" s="9">
        <v>36.930217495568058</v>
      </c>
    </row>
    <row r="4903" spans="1:12" x14ac:dyDescent="0.25">
      <c r="A4903" s="6">
        <v>2</v>
      </c>
      <c r="B4903" s="7">
        <v>5048253.7659999998</v>
      </c>
      <c r="C4903" s="7">
        <v>516097.53399999999</v>
      </c>
      <c r="D4903" s="8">
        <v>769.36</v>
      </c>
      <c r="E4903" s="9" t="s">
        <v>97</v>
      </c>
      <c r="F4903" s="7">
        <v>45</v>
      </c>
      <c r="G4903" s="7">
        <v>35</v>
      </c>
      <c r="H4903" s="9">
        <v>15.502179999999999</v>
      </c>
      <c r="I4903" s="7">
        <v>122</v>
      </c>
      <c r="J4903" s="7">
        <v>47</v>
      </c>
      <c r="K4903" s="9">
        <v>37.08928308018244</v>
      </c>
    </row>
    <row r="4904" spans="1:12" x14ac:dyDescent="0.25">
      <c r="A4904" s="6">
        <v>3</v>
      </c>
      <c r="B4904" s="7">
        <v>5048253.8150000004</v>
      </c>
      <c r="C4904" s="7">
        <v>516091.837</v>
      </c>
      <c r="D4904" s="8">
        <v>768.63</v>
      </c>
      <c r="E4904" s="9" t="s">
        <v>97</v>
      </c>
      <c r="F4904" s="7">
        <v>45</v>
      </c>
      <c r="G4904" s="7">
        <v>35</v>
      </c>
      <c r="H4904" s="9">
        <v>15.504239999999999</v>
      </c>
      <c r="I4904" s="7">
        <v>122</v>
      </c>
      <c r="J4904" s="7">
        <v>47</v>
      </c>
      <c r="K4904" s="9">
        <v>37.352195466393141</v>
      </c>
    </row>
    <row r="4905" spans="1:12" x14ac:dyDescent="0.25">
      <c r="A4905" s="6">
        <v>4</v>
      </c>
      <c r="B4905" s="7">
        <v>5048249.3049999997</v>
      </c>
      <c r="C4905" s="7">
        <v>516081.08600000001</v>
      </c>
      <c r="D4905" s="8">
        <v>769.36</v>
      </c>
      <c r="E4905" s="9" t="s">
        <v>97</v>
      </c>
      <c r="F4905" s="7">
        <v>45</v>
      </c>
      <c r="G4905" s="7">
        <v>35</v>
      </c>
      <c r="H4905" s="9">
        <v>15.359</v>
      </c>
      <c r="I4905" s="7">
        <v>122</v>
      </c>
      <c r="J4905" s="7">
        <v>47</v>
      </c>
      <c r="K4905" s="9">
        <v>37.848892193942447</v>
      </c>
    </row>
    <row r="4906" spans="1:12" x14ac:dyDescent="0.25">
      <c r="A4906" s="6">
        <v>5</v>
      </c>
      <c r="B4906" s="7">
        <v>5048247.108</v>
      </c>
      <c r="C4906" s="7">
        <v>516079.49</v>
      </c>
      <c r="D4906" s="8">
        <v>769.17</v>
      </c>
      <c r="E4906" s="9" t="s">
        <v>97</v>
      </c>
      <c r="F4906" s="7">
        <v>45</v>
      </c>
      <c r="G4906" s="7">
        <v>35</v>
      </c>
      <c r="H4906" s="9">
        <v>15.287940000000001</v>
      </c>
      <c r="I4906" s="7">
        <v>122</v>
      </c>
      <c r="J4906" s="7">
        <v>47</v>
      </c>
      <c r="K4906" s="9">
        <v>37.922808575079898</v>
      </c>
    </row>
    <row r="4907" spans="1:12" x14ac:dyDescent="0.25">
      <c r="A4907" s="6">
        <v>6</v>
      </c>
      <c r="B4907" s="7">
        <v>5048243.3930000002</v>
      </c>
      <c r="C4907" s="7">
        <v>516078.11800000002</v>
      </c>
      <c r="D4907" s="8">
        <v>768.02</v>
      </c>
      <c r="E4907" s="9" t="s">
        <v>97</v>
      </c>
      <c r="F4907" s="7">
        <v>45</v>
      </c>
      <c r="G4907" s="7">
        <v>35</v>
      </c>
      <c r="H4907" s="9">
        <v>15.167680000000001</v>
      </c>
      <c r="I4907" s="7">
        <v>122</v>
      </c>
      <c r="J4907" s="7">
        <v>47</v>
      </c>
      <c r="K4907" s="9">
        <v>37.986567276515188</v>
      </c>
    </row>
    <row r="4908" spans="1:12" x14ac:dyDescent="0.25">
      <c r="A4908" s="6">
        <v>7</v>
      </c>
      <c r="B4908" s="7">
        <v>5048241.0710000005</v>
      </c>
      <c r="C4908" s="7">
        <v>516076.11</v>
      </c>
      <c r="D4908" s="8">
        <v>765.64</v>
      </c>
      <c r="E4908" s="9" t="s">
        <v>97</v>
      </c>
      <c r="F4908" s="7">
        <v>45</v>
      </c>
      <c r="G4908" s="7">
        <v>35</v>
      </c>
      <c r="H4908" s="9">
        <v>15.092599999999999</v>
      </c>
      <c r="I4908" s="7">
        <v>122</v>
      </c>
      <c r="J4908" s="7">
        <v>47</v>
      </c>
      <c r="K4908" s="9">
        <v>38.079512243335785</v>
      </c>
    </row>
    <row r="4909" spans="1:12" x14ac:dyDescent="0.25">
      <c r="A4909" s="6">
        <v>1</v>
      </c>
      <c r="B4909" s="7">
        <v>5048239.25</v>
      </c>
      <c r="C4909" s="7">
        <v>516140.946</v>
      </c>
      <c r="D4909" s="8">
        <v>792.94</v>
      </c>
      <c r="E4909" s="9" t="s">
        <v>98</v>
      </c>
      <c r="F4909" s="7">
        <v>45</v>
      </c>
      <c r="G4909" s="7">
        <v>35</v>
      </c>
      <c r="H4909" s="9">
        <v>15.02819</v>
      </c>
      <c r="I4909" s="7">
        <v>122</v>
      </c>
      <c r="J4909" s="7">
        <v>47</v>
      </c>
      <c r="K4909" s="9">
        <v>35.08753496098393</v>
      </c>
      <c r="L4909"/>
    </row>
    <row r="4910" spans="1:12" x14ac:dyDescent="0.25">
      <c r="A4910" s="6">
        <v>2</v>
      </c>
      <c r="B4910" s="7">
        <v>5048242.7019999996</v>
      </c>
      <c r="C4910" s="7">
        <v>516138.16600000003</v>
      </c>
      <c r="D4910" s="8">
        <v>789.71</v>
      </c>
      <c r="E4910" s="9" t="s">
        <v>98</v>
      </c>
      <c r="F4910" s="7">
        <v>45</v>
      </c>
      <c r="G4910" s="7">
        <v>35</v>
      </c>
      <c r="H4910" s="9">
        <v>15.140280000000001</v>
      </c>
      <c r="I4910" s="7">
        <v>122</v>
      </c>
      <c r="J4910" s="7">
        <v>47</v>
      </c>
      <c r="K4910" s="9">
        <v>35.215421554561317</v>
      </c>
      <c r="L4910"/>
    </row>
    <row r="4911" spans="1:12" x14ac:dyDescent="0.25">
      <c r="A4911" s="6">
        <v>3</v>
      </c>
      <c r="B4911" s="7">
        <v>5048244.2130000005</v>
      </c>
      <c r="C4911" s="7">
        <v>516134.13799999998</v>
      </c>
      <c r="D4911" s="8">
        <v>787.1</v>
      </c>
      <c r="E4911" s="9" t="s">
        <v>98</v>
      </c>
      <c r="F4911" s="7">
        <v>45</v>
      </c>
      <c r="G4911" s="7">
        <v>35</v>
      </c>
      <c r="H4911" s="9">
        <v>15.18957</v>
      </c>
      <c r="I4911" s="7">
        <v>122</v>
      </c>
      <c r="J4911" s="7">
        <v>47</v>
      </c>
      <c r="K4911" s="9">
        <v>35.401134767714666</v>
      </c>
      <c r="L4911"/>
    </row>
    <row r="4912" spans="1:12" x14ac:dyDescent="0.25">
      <c r="A4912" s="6">
        <v>4</v>
      </c>
      <c r="B4912" s="7">
        <v>5048246.1560000004</v>
      </c>
      <c r="C4912" s="7">
        <v>516129.21500000003</v>
      </c>
      <c r="D4912" s="8">
        <v>783.9</v>
      </c>
      <c r="E4912" s="9" t="s">
        <v>98</v>
      </c>
      <c r="F4912" s="7">
        <v>45</v>
      </c>
      <c r="G4912" s="7">
        <v>35</v>
      </c>
      <c r="H4912" s="9">
        <v>15.252940000000001</v>
      </c>
      <c r="I4912" s="7">
        <v>122</v>
      </c>
      <c r="J4912" s="7">
        <v>47</v>
      </c>
      <c r="K4912" s="9">
        <v>35.62810113160026</v>
      </c>
      <c r="L4912"/>
    </row>
    <row r="4913" spans="1:12" x14ac:dyDescent="0.25">
      <c r="A4913" s="6">
        <v>5</v>
      </c>
      <c r="B4913" s="7">
        <v>5048247.9680000003</v>
      </c>
      <c r="C4913" s="7">
        <v>516122.88199999998</v>
      </c>
      <c r="D4913" s="8">
        <v>781.88</v>
      </c>
      <c r="E4913" s="9" t="s">
        <v>98</v>
      </c>
      <c r="F4913" s="7">
        <v>45</v>
      </c>
      <c r="G4913" s="7">
        <v>35</v>
      </c>
      <c r="H4913" s="9">
        <v>15.312189999999999</v>
      </c>
      <c r="I4913" s="7">
        <v>122</v>
      </c>
      <c r="J4913" s="7">
        <v>47</v>
      </c>
      <c r="K4913" s="9">
        <v>35.920155064279697</v>
      </c>
      <c r="L4913"/>
    </row>
    <row r="4914" spans="1:12" x14ac:dyDescent="0.25">
      <c r="A4914" s="6">
        <v>6</v>
      </c>
      <c r="B4914" s="7">
        <v>5048250.4139999999</v>
      </c>
      <c r="C4914" s="7">
        <v>516115.23599999998</v>
      </c>
      <c r="D4914" s="8">
        <v>775.48</v>
      </c>
      <c r="E4914" s="9" t="s">
        <v>98</v>
      </c>
      <c r="F4914" s="7">
        <v>45</v>
      </c>
      <c r="G4914" s="7">
        <v>35</v>
      </c>
      <c r="H4914" s="9">
        <v>15.39209</v>
      </c>
      <c r="I4914" s="7">
        <v>122</v>
      </c>
      <c r="J4914" s="7">
        <v>47</v>
      </c>
      <c r="K4914" s="9">
        <v>36.272729097736374</v>
      </c>
      <c r="L4914"/>
    </row>
    <row r="4915" spans="1:12" x14ac:dyDescent="0.25">
      <c r="A4915" s="6">
        <v>7</v>
      </c>
      <c r="B4915" s="7">
        <v>5048252.0039999997</v>
      </c>
      <c r="C4915" s="7">
        <v>516109.61</v>
      </c>
      <c r="D4915" s="8">
        <v>772.73</v>
      </c>
      <c r="E4915" s="9" t="s">
        <v>98</v>
      </c>
      <c r="F4915" s="7">
        <v>45</v>
      </c>
      <c r="G4915" s="7">
        <v>35</v>
      </c>
      <c r="H4915" s="9">
        <v>15.44408</v>
      </c>
      <c r="I4915" s="7">
        <v>122</v>
      </c>
      <c r="J4915" s="7">
        <v>47</v>
      </c>
      <c r="K4915" s="9">
        <v>36.532181553313876</v>
      </c>
      <c r="L4915"/>
    </row>
    <row r="4916" spans="1:12" x14ac:dyDescent="0.25">
      <c r="A4916" s="6">
        <v>8</v>
      </c>
      <c r="B4916" s="7">
        <v>5048252.1380000003</v>
      </c>
      <c r="C4916" s="7">
        <v>516106.22200000001</v>
      </c>
      <c r="D4916" s="8">
        <v>772.24</v>
      </c>
      <c r="E4916" s="9" t="s">
        <v>98</v>
      </c>
      <c r="F4916" s="7">
        <v>45</v>
      </c>
      <c r="G4916" s="7">
        <v>35</v>
      </c>
      <c r="H4916" s="9">
        <v>15.448700000000001</v>
      </c>
      <c r="I4916" s="7">
        <v>122</v>
      </c>
      <c r="J4916" s="7">
        <v>47</v>
      </c>
      <c r="K4916" s="9">
        <v>36.688522770201644</v>
      </c>
      <c r="L4916"/>
    </row>
    <row r="4917" spans="1:12" x14ac:dyDescent="0.25">
      <c r="A4917" s="6">
        <v>9</v>
      </c>
      <c r="B4917" s="7">
        <v>5048253.3629999999</v>
      </c>
      <c r="C4917" s="7">
        <v>516102.86300000001</v>
      </c>
      <c r="D4917" s="8">
        <v>770.68</v>
      </c>
      <c r="E4917" s="9" t="s">
        <v>98</v>
      </c>
      <c r="F4917" s="7">
        <v>45</v>
      </c>
      <c r="G4917" s="7">
        <v>35</v>
      </c>
      <c r="H4917" s="9">
        <v>15.488670000000001</v>
      </c>
      <c r="I4917" s="7">
        <v>122</v>
      </c>
      <c r="J4917" s="7">
        <v>47</v>
      </c>
      <c r="K4917" s="9">
        <v>36.843396052732942</v>
      </c>
      <c r="L4917"/>
    </row>
    <row r="4918" spans="1:12" x14ac:dyDescent="0.25">
      <c r="A4918" s="6">
        <v>10</v>
      </c>
      <c r="B4918" s="7">
        <v>5048254.8099999996</v>
      </c>
      <c r="C4918" s="7">
        <v>516100.978</v>
      </c>
      <c r="D4918" s="8">
        <v>769.13</v>
      </c>
      <c r="E4918" s="9" t="s">
        <v>98</v>
      </c>
      <c r="F4918" s="7">
        <v>45</v>
      </c>
      <c r="G4918" s="7">
        <v>35</v>
      </c>
      <c r="H4918" s="9">
        <v>15.53572</v>
      </c>
      <c r="I4918" s="7">
        <v>122</v>
      </c>
      <c r="J4918" s="7">
        <v>47</v>
      </c>
      <c r="K4918" s="9">
        <v>36.930217495568058</v>
      </c>
      <c r="L4918" s="10" t="s">
        <v>165</v>
      </c>
    </row>
    <row r="4919" spans="1:12" x14ac:dyDescent="0.25">
      <c r="A4919" s="6">
        <v>11</v>
      </c>
      <c r="B4919" s="7">
        <v>5048257.8109999998</v>
      </c>
      <c r="C4919" s="7">
        <v>516101.60399999999</v>
      </c>
      <c r="D4919" s="8">
        <v>768.03</v>
      </c>
      <c r="E4919" s="9" t="s">
        <v>98</v>
      </c>
      <c r="F4919" s="7">
        <v>45</v>
      </c>
      <c r="G4919" s="7">
        <v>35</v>
      </c>
      <c r="H4919" s="9">
        <v>15.632910000000001</v>
      </c>
      <c r="I4919" s="7">
        <v>122</v>
      </c>
      <c r="J4919" s="7">
        <v>47</v>
      </c>
      <c r="K4919" s="9">
        <v>36.900970992774091</v>
      </c>
      <c r="L4919"/>
    </row>
    <row r="4920" spans="1:12" x14ac:dyDescent="0.25">
      <c r="A4920" s="6">
        <v>12</v>
      </c>
      <c r="B4920" s="7">
        <v>5048260.6109999996</v>
      </c>
      <c r="C4920" s="7">
        <v>516105.19300000003</v>
      </c>
      <c r="D4920" s="8">
        <v>768.73</v>
      </c>
      <c r="E4920" s="9" t="s">
        <v>98</v>
      </c>
      <c r="F4920" s="7">
        <v>45</v>
      </c>
      <c r="G4920" s="7">
        <v>35</v>
      </c>
      <c r="H4920" s="9">
        <v>15.72334</v>
      </c>
      <c r="I4920" s="7">
        <v>122</v>
      </c>
      <c r="J4920" s="7">
        <v>47</v>
      </c>
      <c r="K4920" s="9">
        <v>36.735004877299389</v>
      </c>
      <c r="L4920"/>
    </row>
    <row r="4921" spans="1:12" x14ac:dyDescent="0.25">
      <c r="A4921" s="6">
        <v>13</v>
      </c>
      <c r="B4921" s="7">
        <v>5048264.6979999999</v>
      </c>
      <c r="C4921" s="7">
        <v>516109.33799999999</v>
      </c>
      <c r="D4921" s="8">
        <v>768.85</v>
      </c>
      <c r="E4921" s="9" t="s">
        <v>98</v>
      </c>
      <c r="F4921" s="7">
        <v>45</v>
      </c>
      <c r="G4921" s="7">
        <v>35</v>
      </c>
      <c r="H4921" s="9">
        <v>15.85543</v>
      </c>
      <c r="I4921" s="7">
        <v>122</v>
      </c>
      <c r="J4921" s="7">
        <v>47</v>
      </c>
      <c r="K4921" s="9">
        <v>36.543226087740095</v>
      </c>
      <c r="L4921"/>
    </row>
    <row r="4922" spans="1:12" x14ac:dyDescent="0.25">
      <c r="A4922" s="6">
        <v>14</v>
      </c>
      <c r="B4922" s="7">
        <v>5048268.392</v>
      </c>
      <c r="C4922" s="7">
        <v>516114.15100000001</v>
      </c>
      <c r="D4922" s="8">
        <v>768.57</v>
      </c>
      <c r="E4922" s="9" t="s">
        <v>98</v>
      </c>
      <c r="F4922" s="7">
        <v>45</v>
      </c>
      <c r="G4922" s="7">
        <v>35</v>
      </c>
      <c r="H4922" s="9">
        <v>15.97472</v>
      </c>
      <c r="I4922" s="7">
        <v>122</v>
      </c>
      <c r="J4922" s="7">
        <v>47</v>
      </c>
      <c r="K4922" s="9">
        <v>36.320665292986405</v>
      </c>
      <c r="L4922"/>
    </row>
    <row r="4923" spans="1:12" x14ac:dyDescent="0.25">
      <c r="A4923" s="6">
        <v>15</v>
      </c>
      <c r="B4923" s="7">
        <v>5048272.4009999996</v>
      </c>
      <c r="C4923" s="7">
        <v>516120.75</v>
      </c>
      <c r="D4923" s="8">
        <v>766.64</v>
      </c>
      <c r="E4923" s="9" t="s">
        <v>98</v>
      </c>
      <c r="F4923" s="7">
        <v>45</v>
      </c>
      <c r="G4923" s="7">
        <v>35</v>
      </c>
      <c r="H4923" s="9">
        <v>16.10408</v>
      </c>
      <c r="I4923" s="7">
        <v>122</v>
      </c>
      <c r="J4923" s="7">
        <v>47</v>
      </c>
      <c r="K4923" s="9">
        <v>36.015642123691123</v>
      </c>
      <c r="L4923"/>
    </row>
    <row r="4924" spans="1:12" x14ac:dyDescent="0.25">
      <c r="A4924" s="6">
        <v>16</v>
      </c>
      <c r="B4924" s="7">
        <v>5048275.5939999996</v>
      </c>
      <c r="C4924" s="7">
        <v>516126.51</v>
      </c>
      <c r="D4924" s="8">
        <v>765.56</v>
      </c>
      <c r="E4924" s="9" t="s">
        <v>98</v>
      </c>
      <c r="F4924" s="7">
        <v>45</v>
      </c>
      <c r="G4924" s="7">
        <v>35</v>
      </c>
      <c r="H4924" s="9">
        <v>16.207059999999998</v>
      </c>
      <c r="I4924" s="7">
        <v>122</v>
      </c>
      <c r="J4924" s="7">
        <v>47</v>
      </c>
      <c r="K4924" s="9">
        <v>35.749435861383745</v>
      </c>
      <c r="L4924"/>
    </row>
    <row r="4925" spans="1:12" x14ac:dyDescent="0.25">
      <c r="A4925" s="6">
        <v>17</v>
      </c>
      <c r="B4925" s="7">
        <v>5048276.41</v>
      </c>
      <c r="C4925" s="7">
        <v>516132.49099999998</v>
      </c>
      <c r="D4925" s="8">
        <v>764.65</v>
      </c>
      <c r="E4925" s="9" t="s">
        <v>98</v>
      </c>
      <c r="F4925" s="7">
        <v>45</v>
      </c>
      <c r="G4925" s="7">
        <v>35</v>
      </c>
      <c r="H4925" s="9">
        <v>16.233000000000001</v>
      </c>
      <c r="I4925" s="7">
        <v>122</v>
      </c>
      <c r="J4925" s="7">
        <v>47</v>
      </c>
      <c r="K4925" s="9">
        <v>35.473312925744267</v>
      </c>
      <c r="L4925"/>
    </row>
    <row r="4926" spans="1:12" x14ac:dyDescent="0.25">
      <c r="A4926" s="6">
        <v>18</v>
      </c>
      <c r="B4926" s="7">
        <v>5048276.7029999997</v>
      </c>
      <c r="C4926" s="7">
        <v>516140.60499999998</v>
      </c>
      <c r="D4926" s="8">
        <v>762.36</v>
      </c>
      <c r="E4926" s="9" t="s">
        <v>98</v>
      </c>
      <c r="F4926" s="7">
        <v>45</v>
      </c>
      <c r="G4926" s="7">
        <v>35</v>
      </c>
      <c r="H4926" s="9">
        <v>16.241820000000001</v>
      </c>
      <c r="I4926" s="7">
        <v>122</v>
      </c>
      <c r="J4926" s="7">
        <v>47</v>
      </c>
      <c r="K4926" s="9">
        <v>35.098813253459866</v>
      </c>
      <c r="L4926"/>
    </row>
    <row r="4927" spans="1:12" x14ac:dyDescent="0.25">
      <c r="A4927" s="6">
        <v>19</v>
      </c>
      <c r="B4927" s="7">
        <v>5048275.9970000004</v>
      </c>
      <c r="C4927" s="7">
        <v>516146.83600000001</v>
      </c>
      <c r="D4927" s="8">
        <v>762.64</v>
      </c>
      <c r="E4927" s="9" t="s">
        <v>98</v>
      </c>
      <c r="F4927" s="7">
        <v>45</v>
      </c>
      <c r="G4927" s="7">
        <v>35</v>
      </c>
      <c r="H4927" s="9">
        <v>16.218419999999998</v>
      </c>
      <c r="I4927" s="7">
        <v>122</v>
      </c>
      <c r="J4927" s="7">
        <v>47</v>
      </c>
      <c r="K4927" s="9">
        <v>34.811333844503451</v>
      </c>
    </row>
    <row r="4928" spans="1:12" x14ac:dyDescent="0.25">
      <c r="A4928" s="6">
        <v>20</v>
      </c>
      <c r="B4928" s="7">
        <v>5048275.8289999999</v>
      </c>
      <c r="C4928" s="7">
        <v>516150.75</v>
      </c>
      <c r="D4928" s="8">
        <v>761.45</v>
      </c>
      <c r="E4928" s="9" t="s">
        <v>98</v>
      </c>
      <c r="F4928" s="7">
        <v>45</v>
      </c>
      <c r="G4928" s="7">
        <v>35</v>
      </c>
      <c r="H4928" s="9">
        <v>16.21265</v>
      </c>
      <c r="I4928" s="7">
        <v>122</v>
      </c>
      <c r="J4928" s="7">
        <v>47</v>
      </c>
      <c r="K4928" s="9">
        <v>34.630720993287696</v>
      </c>
    </row>
    <row r="4929" spans="1:11" x14ac:dyDescent="0.25">
      <c r="A4929" s="6">
        <v>21</v>
      </c>
      <c r="B4929" s="7">
        <v>5048277.0970000001</v>
      </c>
      <c r="C4929" s="7">
        <v>516154.82299999997</v>
      </c>
      <c r="D4929" s="8">
        <v>760.43</v>
      </c>
      <c r="E4929" s="9" t="s">
        <v>98</v>
      </c>
      <c r="F4929" s="7">
        <v>45</v>
      </c>
      <c r="G4929" s="7">
        <v>35</v>
      </c>
      <c r="H4929" s="9">
        <v>16.253399999999999</v>
      </c>
      <c r="I4929" s="7">
        <v>122</v>
      </c>
      <c r="J4929" s="7">
        <v>47</v>
      </c>
      <c r="K4929" s="9">
        <v>34.442599118141288</v>
      </c>
    </row>
    <row r="4930" spans="1:11" x14ac:dyDescent="0.25">
      <c r="A4930" s="6">
        <v>22</v>
      </c>
      <c r="B4930" s="7">
        <v>5048277.7460000003</v>
      </c>
      <c r="C4930" s="7">
        <v>516158.12300000002</v>
      </c>
      <c r="D4930" s="8">
        <v>760.68</v>
      </c>
      <c r="E4930" s="9" t="s">
        <v>98</v>
      </c>
      <c r="F4930" s="7">
        <v>45</v>
      </c>
      <c r="G4930" s="7">
        <v>35</v>
      </c>
      <c r="H4930" s="9">
        <v>16.274149999999999</v>
      </c>
      <c r="I4930" s="7">
        <v>122</v>
      </c>
      <c r="J4930" s="7">
        <v>47</v>
      </c>
      <c r="K4930" s="9">
        <v>34.290225254266034</v>
      </c>
    </row>
    <row r="4931" spans="1:11" x14ac:dyDescent="0.25">
      <c r="A4931" s="6">
        <v>23</v>
      </c>
      <c r="B4931" s="7">
        <v>5048279.3590000002</v>
      </c>
      <c r="C4931" s="7">
        <v>516163.00300000003</v>
      </c>
      <c r="D4931" s="8">
        <v>760.33</v>
      </c>
      <c r="E4931" s="9" t="s">
        <v>98</v>
      </c>
      <c r="F4931" s="7">
        <v>45</v>
      </c>
      <c r="G4931" s="7">
        <v>35</v>
      </c>
      <c r="H4931" s="9">
        <v>16.32601</v>
      </c>
      <c r="I4931" s="7">
        <v>122</v>
      </c>
      <c r="J4931" s="7">
        <v>47</v>
      </c>
      <c r="K4931" s="9">
        <v>34.064818691961136</v>
      </c>
    </row>
    <row r="4932" spans="1:11" x14ac:dyDescent="0.25">
      <c r="A4932" s="6">
        <v>24</v>
      </c>
      <c r="B4932" s="7">
        <v>5048280.5930000003</v>
      </c>
      <c r="C4932" s="7">
        <v>516167.47399999999</v>
      </c>
      <c r="D4932" s="8">
        <v>759.55</v>
      </c>
      <c r="E4932" s="9" t="s">
        <v>98</v>
      </c>
      <c r="F4932" s="7">
        <v>45</v>
      </c>
      <c r="G4932" s="7">
        <v>35</v>
      </c>
      <c r="H4932" s="9">
        <v>16.36562</v>
      </c>
      <c r="I4932" s="7">
        <v>122</v>
      </c>
      <c r="J4932" s="7">
        <v>47</v>
      </c>
      <c r="K4932" s="9">
        <v>33.85833276068297</v>
      </c>
    </row>
    <row r="4933" spans="1:11" x14ac:dyDescent="0.25">
      <c r="A4933" s="6">
        <v>25</v>
      </c>
      <c r="B4933" s="7">
        <v>5048282.6979999999</v>
      </c>
      <c r="C4933" s="7">
        <v>516171.43300000002</v>
      </c>
      <c r="D4933" s="8">
        <v>758.86</v>
      </c>
      <c r="E4933" s="9" t="s">
        <v>98</v>
      </c>
      <c r="F4933" s="7">
        <v>45</v>
      </c>
      <c r="G4933" s="7">
        <v>35</v>
      </c>
      <c r="H4933" s="9">
        <v>16.433499999999999</v>
      </c>
      <c r="I4933" s="7">
        <v>122</v>
      </c>
      <c r="J4933" s="7">
        <v>47</v>
      </c>
      <c r="K4933" s="9">
        <v>33.675371906280134</v>
      </c>
    </row>
    <row r="4934" spans="1:11" x14ac:dyDescent="0.25">
      <c r="A4934" s="6">
        <v>26</v>
      </c>
      <c r="B4934" s="7">
        <v>5048285.92</v>
      </c>
      <c r="C4934" s="7">
        <v>516174.902</v>
      </c>
      <c r="D4934" s="8">
        <v>758.96</v>
      </c>
      <c r="E4934" s="9" t="s">
        <v>98</v>
      </c>
      <c r="F4934" s="7">
        <v>45</v>
      </c>
      <c r="G4934" s="7">
        <v>35</v>
      </c>
      <c r="H4934" s="9">
        <v>16.537610000000001</v>
      </c>
      <c r="I4934" s="7">
        <v>122</v>
      </c>
      <c r="J4934" s="7">
        <v>47</v>
      </c>
      <c r="K4934" s="9">
        <v>33.514891414357635</v>
      </c>
    </row>
    <row r="4935" spans="1:11" x14ac:dyDescent="0.25">
      <c r="A4935" s="6">
        <v>27</v>
      </c>
      <c r="B4935" s="7">
        <v>5048288.87</v>
      </c>
      <c r="C4935" s="7">
        <v>516177.12699999998</v>
      </c>
      <c r="D4935" s="8">
        <v>758.51</v>
      </c>
      <c r="E4935" s="9" t="s">
        <v>98</v>
      </c>
      <c r="F4935" s="7">
        <v>45</v>
      </c>
      <c r="G4935" s="7">
        <v>35</v>
      </c>
      <c r="H4935" s="9">
        <v>16.633009999999999</v>
      </c>
      <c r="I4935" s="7">
        <v>122</v>
      </c>
      <c r="J4935" s="7">
        <v>47</v>
      </c>
      <c r="K4935" s="9">
        <v>33.411854493486999</v>
      </c>
    </row>
    <row r="4936" spans="1:11" x14ac:dyDescent="0.25">
      <c r="A4936" s="6">
        <v>28</v>
      </c>
      <c r="B4936" s="7">
        <v>5048291.5360000003</v>
      </c>
      <c r="C4936" s="7">
        <v>516178.58899999998</v>
      </c>
      <c r="D4936" s="8">
        <v>757.56</v>
      </c>
      <c r="E4936" s="9" t="s">
        <v>98</v>
      </c>
      <c r="F4936" s="7">
        <v>45</v>
      </c>
      <c r="G4936" s="7">
        <v>35</v>
      </c>
      <c r="H4936" s="9">
        <v>16.719280000000001</v>
      </c>
      <c r="I4936" s="7">
        <v>122</v>
      </c>
      <c r="J4936" s="7">
        <v>47</v>
      </c>
      <c r="K4936" s="9">
        <v>33.344064248773293</v>
      </c>
    </row>
    <row r="4937" spans="1:11" x14ac:dyDescent="0.25">
      <c r="A4937" s="6">
        <v>29</v>
      </c>
      <c r="B4937" s="7">
        <v>5048295.3490000004</v>
      </c>
      <c r="C4937" s="7">
        <v>516181.36099999998</v>
      </c>
      <c r="D4937" s="8">
        <v>756.77</v>
      </c>
      <c r="E4937" s="9" t="s">
        <v>98</v>
      </c>
      <c r="F4937" s="7">
        <v>45</v>
      </c>
      <c r="G4937" s="7">
        <v>35</v>
      </c>
      <c r="H4937" s="9">
        <v>16.842600000000001</v>
      </c>
      <c r="I4937" s="7">
        <v>122</v>
      </c>
      <c r="J4937" s="7">
        <v>47</v>
      </c>
      <c r="K4937" s="9">
        <v>33.215679780225855</v>
      </c>
    </row>
    <row r="4938" spans="1:11" x14ac:dyDescent="0.25">
      <c r="A4938" s="6">
        <v>30</v>
      </c>
      <c r="B4938" s="7">
        <v>5048297.6519999998</v>
      </c>
      <c r="C4938" s="7">
        <v>516185.90399999998</v>
      </c>
      <c r="D4938" s="8">
        <v>754.25</v>
      </c>
      <c r="E4938" s="9" t="s">
        <v>98</v>
      </c>
      <c r="F4938" s="7">
        <v>45</v>
      </c>
      <c r="G4938" s="7">
        <v>35</v>
      </c>
      <c r="H4938" s="9">
        <v>16.916840000000001</v>
      </c>
      <c r="I4938" s="7">
        <v>122</v>
      </c>
      <c r="J4938" s="7">
        <v>47</v>
      </c>
      <c r="K4938" s="9">
        <v>33.005742686877966</v>
      </c>
    </row>
    <row r="4939" spans="1:11" x14ac:dyDescent="0.25">
      <c r="A4939" s="6">
        <v>31</v>
      </c>
      <c r="B4939" s="7">
        <v>5048299.5379999997</v>
      </c>
      <c r="C4939" s="7">
        <v>516189.35399999999</v>
      </c>
      <c r="D4939" s="8">
        <v>753.16</v>
      </c>
      <c r="E4939" s="9" t="s">
        <v>98</v>
      </c>
      <c r="F4939" s="7">
        <v>45</v>
      </c>
      <c r="G4939" s="7">
        <v>35</v>
      </c>
      <c r="H4939" s="9">
        <v>16.97767</v>
      </c>
      <c r="I4939" s="7">
        <v>122</v>
      </c>
      <c r="J4939" s="7">
        <v>47</v>
      </c>
      <c r="K4939" s="9">
        <v>32.846297869848513</v>
      </c>
    </row>
    <row r="4940" spans="1:11" x14ac:dyDescent="0.25">
      <c r="A4940" s="6">
        <v>32</v>
      </c>
      <c r="B4940" s="7">
        <v>5048301.6749999998</v>
      </c>
      <c r="C4940" s="7">
        <v>516194.50199999998</v>
      </c>
      <c r="D4940" s="8">
        <v>750.44</v>
      </c>
      <c r="E4940" s="9" t="s">
        <v>98</v>
      </c>
      <c r="F4940" s="7">
        <v>45</v>
      </c>
      <c r="G4940" s="7">
        <v>35</v>
      </c>
      <c r="H4940" s="9">
        <v>17.046479999999999</v>
      </c>
      <c r="I4940" s="7">
        <v>122</v>
      </c>
      <c r="J4940" s="7">
        <v>47</v>
      </c>
      <c r="K4940" s="9">
        <v>32.608459194578927</v>
      </c>
    </row>
    <row r="4941" spans="1:11" x14ac:dyDescent="0.25">
      <c r="A4941" s="6">
        <v>33</v>
      </c>
      <c r="B4941" s="7">
        <v>5048304.0190000003</v>
      </c>
      <c r="C4941" s="7">
        <v>516198.97100000002</v>
      </c>
      <c r="D4941" s="8">
        <v>748.01</v>
      </c>
      <c r="E4941" s="9" t="s">
        <v>98</v>
      </c>
      <c r="F4941" s="7">
        <v>45</v>
      </c>
      <c r="G4941" s="7">
        <v>35</v>
      </c>
      <c r="H4941" s="9">
        <v>17.122060000000001</v>
      </c>
      <c r="I4941" s="7">
        <v>122</v>
      </c>
      <c r="J4941" s="7">
        <v>47</v>
      </c>
      <c r="K4941" s="9">
        <v>32.401931918018363</v>
      </c>
    </row>
    <row r="4942" spans="1:11" x14ac:dyDescent="0.25">
      <c r="A4942" s="6">
        <v>34</v>
      </c>
      <c r="B4942" s="7">
        <v>5048306.6639999999</v>
      </c>
      <c r="C4942" s="7">
        <v>516202.54700000002</v>
      </c>
      <c r="D4942" s="8">
        <v>746.52</v>
      </c>
      <c r="E4942" s="9" t="s">
        <v>98</v>
      </c>
      <c r="F4942" s="7">
        <v>45</v>
      </c>
      <c r="G4942" s="7">
        <v>35</v>
      </c>
      <c r="H4942" s="9">
        <v>17.207470000000001</v>
      </c>
      <c r="I4942" s="7">
        <v>122</v>
      </c>
      <c r="J4942" s="7">
        <v>47</v>
      </c>
      <c r="K4942" s="9">
        <v>32.23658106421567</v>
      </c>
    </row>
    <row r="4943" spans="1:11" x14ac:dyDescent="0.25">
      <c r="A4943" s="6">
        <v>35</v>
      </c>
      <c r="B4943" s="7">
        <v>5048310.0769999996</v>
      </c>
      <c r="C4943" s="7">
        <v>516204.59399999998</v>
      </c>
      <c r="D4943" s="8">
        <v>745.07</v>
      </c>
      <c r="E4943" s="9" t="s">
        <v>98</v>
      </c>
      <c r="F4943" s="7">
        <v>45</v>
      </c>
      <c r="G4943" s="7">
        <v>35</v>
      </c>
      <c r="H4943" s="9">
        <v>17.317889999999998</v>
      </c>
      <c r="I4943" s="7">
        <v>122</v>
      </c>
      <c r="J4943" s="7">
        <v>47</v>
      </c>
      <c r="K4943" s="9">
        <v>32.141702683530866</v>
      </c>
    </row>
    <row r="4944" spans="1:11" x14ac:dyDescent="0.25">
      <c r="A4944" s="6">
        <v>36</v>
      </c>
      <c r="B4944" s="7">
        <v>5048313.2980000004</v>
      </c>
      <c r="C4944" s="7">
        <v>516205.46399999998</v>
      </c>
      <c r="D4944" s="8">
        <v>744.06</v>
      </c>
      <c r="E4944" s="9" t="s">
        <v>98</v>
      </c>
      <c r="F4944" s="7">
        <v>45</v>
      </c>
      <c r="G4944" s="7">
        <v>35</v>
      </c>
      <c r="H4944" s="9">
        <v>17.422190000000001</v>
      </c>
      <c r="I4944" s="7">
        <v>122</v>
      </c>
      <c r="J4944" s="7">
        <v>47</v>
      </c>
      <c r="K4944" s="9">
        <v>32.101166552535005</v>
      </c>
    </row>
    <row r="4945" spans="1:11" x14ac:dyDescent="0.25">
      <c r="A4945" s="6">
        <v>37</v>
      </c>
      <c r="B4945" s="7">
        <v>5048318.9400000004</v>
      </c>
      <c r="C4945" s="7">
        <v>516208.598</v>
      </c>
      <c r="D4945" s="8">
        <v>740.93</v>
      </c>
      <c r="E4945" s="9" t="s">
        <v>98</v>
      </c>
      <c r="F4945" s="7">
        <v>45</v>
      </c>
      <c r="G4945" s="7">
        <v>35</v>
      </c>
      <c r="H4945" s="9">
        <v>17.60474</v>
      </c>
      <c r="I4945" s="7">
        <v>122</v>
      </c>
      <c r="J4945" s="7">
        <v>47</v>
      </c>
      <c r="K4945" s="9">
        <v>31.955855638180992</v>
      </c>
    </row>
    <row r="4946" spans="1:11" x14ac:dyDescent="0.25">
      <c r="A4946" s="6">
        <v>38</v>
      </c>
      <c r="B4946" s="7">
        <v>5048326.5310000004</v>
      </c>
      <c r="C4946" s="7">
        <v>516211.37599999999</v>
      </c>
      <c r="D4946" s="8">
        <v>736.16</v>
      </c>
      <c r="E4946" s="9" t="s">
        <v>98</v>
      </c>
      <c r="F4946" s="7">
        <v>45</v>
      </c>
      <c r="G4946" s="7">
        <v>35</v>
      </c>
      <c r="H4946" s="9">
        <v>17.850480000000001</v>
      </c>
      <c r="I4946" s="7">
        <v>122</v>
      </c>
      <c r="J4946" s="7">
        <v>47</v>
      </c>
      <c r="K4946" s="9">
        <v>31.826741087961636</v>
      </c>
    </row>
    <row r="4947" spans="1:11" x14ac:dyDescent="0.25">
      <c r="A4947" s="6">
        <v>39</v>
      </c>
      <c r="B4947" s="7">
        <v>5048331.5410000002</v>
      </c>
      <c r="C4947" s="7">
        <v>516212.64299999998</v>
      </c>
      <c r="D4947" s="8">
        <v>734.26</v>
      </c>
      <c r="E4947" s="9" t="s">
        <v>98</v>
      </c>
      <c r="F4947" s="7">
        <v>45</v>
      </c>
      <c r="G4947" s="7">
        <v>35</v>
      </c>
      <c r="H4947" s="9">
        <v>18.012720000000002</v>
      </c>
      <c r="I4947" s="7">
        <v>122</v>
      </c>
      <c r="J4947" s="7">
        <v>47</v>
      </c>
      <c r="K4947" s="9">
        <v>31.767668857615945</v>
      </c>
    </row>
    <row r="4948" spans="1:11" x14ac:dyDescent="0.25">
      <c r="A4948" s="6">
        <v>40</v>
      </c>
      <c r="B4948" s="7">
        <v>5048337.2819999997</v>
      </c>
      <c r="C4948" s="7">
        <v>516214.83899999998</v>
      </c>
      <c r="D4948" s="8">
        <v>731.81</v>
      </c>
      <c r="E4948" s="9" t="s">
        <v>98</v>
      </c>
      <c r="F4948" s="7">
        <v>45</v>
      </c>
      <c r="G4948" s="7">
        <v>35</v>
      </c>
      <c r="H4948" s="9">
        <v>18.198560000000001</v>
      </c>
      <c r="I4948" s="7">
        <v>122</v>
      </c>
      <c r="J4948" s="7">
        <v>47</v>
      </c>
      <c r="K4948" s="9">
        <v>31.665634920016146</v>
      </c>
    </row>
    <row r="4949" spans="1:11" x14ac:dyDescent="0.25">
      <c r="A4949" s="6">
        <v>41</v>
      </c>
      <c r="B4949" s="7">
        <v>5048343.6670000004</v>
      </c>
      <c r="C4949" s="7">
        <v>516215.799</v>
      </c>
      <c r="D4949" s="8">
        <v>731.96</v>
      </c>
      <c r="E4949" s="9" t="s">
        <v>98</v>
      </c>
      <c r="F4949" s="7">
        <v>45</v>
      </c>
      <c r="G4949" s="7">
        <v>35</v>
      </c>
      <c r="H4949" s="9">
        <v>18.405380000000001</v>
      </c>
      <c r="I4949" s="7">
        <v>122</v>
      </c>
      <c r="J4949" s="7">
        <v>47</v>
      </c>
      <c r="K4949" s="9">
        <v>31.620566327625284</v>
      </c>
    </row>
    <row r="4950" spans="1:11" x14ac:dyDescent="0.25">
      <c r="A4950" s="6">
        <v>42</v>
      </c>
      <c r="B4950" s="7">
        <v>5048350.1569999997</v>
      </c>
      <c r="C4950" s="7">
        <v>516218.24</v>
      </c>
      <c r="D4950" s="8">
        <v>730.82</v>
      </c>
      <c r="E4950" s="9" t="s">
        <v>98</v>
      </c>
      <c r="F4950" s="7">
        <v>45</v>
      </c>
      <c r="G4950" s="7">
        <v>35</v>
      </c>
      <c r="H4950" s="9">
        <v>18.615469999999998</v>
      </c>
      <c r="I4950" s="7">
        <v>122</v>
      </c>
      <c r="J4950" s="7">
        <v>47</v>
      </c>
      <c r="K4950" s="9">
        <v>31.507135460212794</v>
      </c>
    </row>
    <row r="4951" spans="1:11" x14ac:dyDescent="0.25">
      <c r="A4951" s="6">
        <v>43</v>
      </c>
      <c r="B4951" s="7">
        <v>5048355.28</v>
      </c>
      <c r="C4951" s="7">
        <v>516218.61200000002</v>
      </c>
      <c r="D4951" s="8">
        <v>730.53</v>
      </c>
      <c r="E4951" s="9" t="s">
        <v>98</v>
      </c>
      <c r="F4951" s="7">
        <v>45</v>
      </c>
      <c r="G4951" s="7">
        <v>35</v>
      </c>
      <c r="H4951" s="9">
        <v>18.78144</v>
      </c>
      <c r="I4951" s="7">
        <v>122</v>
      </c>
      <c r="J4951" s="7">
        <v>47</v>
      </c>
      <c r="K4951" s="9">
        <v>31.489354403150855</v>
      </c>
    </row>
    <row r="4952" spans="1:11" x14ac:dyDescent="0.25">
      <c r="A4952" s="6">
        <v>44</v>
      </c>
      <c r="B4952" s="7">
        <v>5048361.2989999996</v>
      </c>
      <c r="C4952" s="7">
        <v>516221.25900000002</v>
      </c>
      <c r="D4952" s="8">
        <v>729.68</v>
      </c>
      <c r="E4952" s="9" t="s">
        <v>98</v>
      </c>
      <c r="F4952" s="7">
        <v>45</v>
      </c>
      <c r="G4952" s="7">
        <v>35</v>
      </c>
      <c r="H4952" s="9">
        <v>18.97626</v>
      </c>
      <c r="I4952" s="7">
        <v>122</v>
      </c>
      <c r="J4952" s="7">
        <v>47</v>
      </c>
      <c r="K4952" s="9">
        <v>31.366472422949983</v>
      </c>
    </row>
    <row r="4953" spans="1:11" x14ac:dyDescent="0.25">
      <c r="A4953" s="6">
        <v>45</v>
      </c>
      <c r="B4953" s="7">
        <v>5048366.4529999997</v>
      </c>
      <c r="C4953" s="7">
        <v>516222.57900000003</v>
      </c>
      <c r="D4953" s="8">
        <v>729.38</v>
      </c>
      <c r="E4953" s="9" t="s">
        <v>98</v>
      </c>
      <c r="F4953" s="7">
        <v>45</v>
      </c>
      <c r="G4953" s="7">
        <v>35</v>
      </c>
      <c r="H4953" s="9">
        <v>19.143149999999999</v>
      </c>
      <c r="I4953" s="7">
        <v>122</v>
      </c>
      <c r="J4953" s="7">
        <v>47</v>
      </c>
      <c r="K4953" s="9">
        <v>31.304936252563493</v>
      </c>
    </row>
    <row r="4954" spans="1:11" x14ac:dyDescent="0.25">
      <c r="A4954" s="6">
        <v>46</v>
      </c>
      <c r="B4954" s="7">
        <v>5048369.642</v>
      </c>
      <c r="C4954" s="7">
        <v>516223.391</v>
      </c>
      <c r="D4954" s="8">
        <v>729.57</v>
      </c>
      <c r="E4954" s="9" t="s">
        <v>98</v>
      </c>
      <c r="F4954" s="7">
        <v>45</v>
      </c>
      <c r="G4954" s="7">
        <v>35</v>
      </c>
      <c r="H4954" s="9">
        <v>19.246420000000001</v>
      </c>
      <c r="I4954" s="7">
        <v>122</v>
      </c>
      <c r="J4954" s="7">
        <v>47</v>
      </c>
      <c r="K4954" s="9">
        <v>31.267079918534364</v>
      </c>
    </row>
    <row r="4955" spans="1:11" x14ac:dyDescent="0.25">
      <c r="A4955" s="6">
        <v>47</v>
      </c>
      <c r="B4955" s="7">
        <v>5048374.6629999997</v>
      </c>
      <c r="C4955" s="7">
        <v>516225.12699999998</v>
      </c>
      <c r="D4955" s="8">
        <v>729.76</v>
      </c>
      <c r="E4955" s="9" t="s">
        <v>98</v>
      </c>
      <c r="F4955" s="7">
        <v>45</v>
      </c>
      <c r="G4955" s="7">
        <v>35</v>
      </c>
      <c r="H4955" s="9">
        <v>19.40897</v>
      </c>
      <c r="I4955" s="7">
        <v>122</v>
      </c>
      <c r="J4955" s="7">
        <v>47</v>
      </c>
      <c r="K4955" s="9">
        <v>31.186360612581439</v>
      </c>
    </row>
    <row r="4956" spans="1:11" x14ac:dyDescent="0.25">
      <c r="A4956" s="6">
        <v>48</v>
      </c>
      <c r="B4956" s="7">
        <v>5048377.7489999998</v>
      </c>
      <c r="C4956" s="7">
        <v>516226.87400000001</v>
      </c>
      <c r="D4956" s="8">
        <v>729.93</v>
      </c>
      <c r="E4956" s="9" t="s">
        <v>98</v>
      </c>
      <c r="F4956" s="7">
        <v>45</v>
      </c>
      <c r="G4956" s="7">
        <v>35</v>
      </c>
      <c r="H4956" s="9">
        <v>19.50882</v>
      </c>
      <c r="I4956" s="7">
        <v>122</v>
      </c>
      <c r="J4956" s="7">
        <v>47</v>
      </c>
      <c r="K4956" s="9">
        <v>31.10536512685826</v>
      </c>
    </row>
    <row r="4957" spans="1:11" x14ac:dyDescent="0.25">
      <c r="A4957" s="6">
        <v>49</v>
      </c>
      <c r="B4957" s="7">
        <v>5048379.3269999996</v>
      </c>
      <c r="C4957" s="7">
        <v>516229.01</v>
      </c>
      <c r="D4957" s="8">
        <v>729.71</v>
      </c>
      <c r="E4957" s="9" t="s">
        <v>98</v>
      </c>
      <c r="F4957" s="7">
        <v>45</v>
      </c>
      <c r="G4957" s="7">
        <v>35</v>
      </c>
      <c r="H4957" s="9">
        <v>19.55977</v>
      </c>
      <c r="I4957" s="7">
        <v>122</v>
      </c>
      <c r="J4957" s="7">
        <v>47</v>
      </c>
      <c r="K4957" s="9">
        <v>31.006597263568665</v>
      </c>
    </row>
    <row r="4958" spans="1:11" x14ac:dyDescent="0.25">
      <c r="A4958" s="6">
        <v>50</v>
      </c>
      <c r="B4958" s="7">
        <v>5048380.1780000003</v>
      </c>
      <c r="C4958" s="7">
        <v>516232.82900000003</v>
      </c>
      <c r="D4958" s="8">
        <v>728.21</v>
      </c>
      <c r="E4958" s="9" t="s">
        <v>98</v>
      </c>
      <c r="F4958" s="7">
        <v>45</v>
      </c>
      <c r="G4958" s="7">
        <v>35</v>
      </c>
      <c r="H4958" s="9">
        <v>19.587029999999999</v>
      </c>
      <c r="I4958" s="7">
        <v>122</v>
      </c>
      <c r="J4958" s="7">
        <v>47</v>
      </c>
      <c r="K4958" s="9">
        <v>30.830243898940353</v>
      </c>
    </row>
    <row r="4959" spans="1:11" x14ac:dyDescent="0.25">
      <c r="A4959" s="6">
        <v>51</v>
      </c>
      <c r="B4959" s="7">
        <v>5048382.9380000001</v>
      </c>
      <c r="C4959" s="7">
        <v>516239.087</v>
      </c>
      <c r="D4959" s="8">
        <v>727</v>
      </c>
      <c r="E4959" s="9" t="s">
        <v>98</v>
      </c>
      <c r="F4959" s="7">
        <v>45</v>
      </c>
      <c r="G4959" s="7">
        <v>35</v>
      </c>
      <c r="H4959" s="9">
        <v>19.675930000000001</v>
      </c>
      <c r="I4959" s="7">
        <v>122</v>
      </c>
      <c r="J4959" s="7">
        <v>47</v>
      </c>
      <c r="K4959" s="9">
        <v>30.541098986383304</v>
      </c>
    </row>
    <row r="4960" spans="1:11" x14ac:dyDescent="0.25">
      <c r="A4960" s="6">
        <v>52</v>
      </c>
      <c r="B4960" s="7">
        <v>5048384.2180000003</v>
      </c>
      <c r="C4960" s="7">
        <v>516244.19199999998</v>
      </c>
      <c r="D4960" s="8">
        <v>726.41</v>
      </c>
      <c r="E4960" s="9" t="s">
        <v>98</v>
      </c>
      <c r="F4960" s="7">
        <v>45</v>
      </c>
      <c r="G4960" s="7">
        <v>35</v>
      </c>
      <c r="H4960" s="9">
        <v>19.71698</v>
      </c>
      <c r="I4960" s="7">
        <v>122</v>
      </c>
      <c r="J4960" s="7">
        <v>47</v>
      </c>
      <c r="K4960" s="9">
        <v>30.305343558403592</v>
      </c>
    </row>
    <row r="4961" spans="1:11" x14ac:dyDescent="0.25">
      <c r="A4961" s="6">
        <v>53</v>
      </c>
      <c r="B4961" s="7">
        <v>5048386.1610000003</v>
      </c>
      <c r="C4961" s="7">
        <v>516247.28600000002</v>
      </c>
      <c r="D4961" s="8">
        <v>725.7</v>
      </c>
      <c r="E4961" s="9" t="s">
        <v>98</v>
      </c>
      <c r="F4961" s="7">
        <v>45</v>
      </c>
      <c r="G4961" s="7">
        <v>35</v>
      </c>
      <c r="H4961" s="9">
        <v>19.779679999999999</v>
      </c>
      <c r="I4961" s="7">
        <v>122</v>
      </c>
      <c r="J4961" s="7">
        <v>47</v>
      </c>
      <c r="K4961" s="9">
        <v>30.162318746134815</v>
      </c>
    </row>
    <row r="4962" spans="1:11" x14ac:dyDescent="0.25">
      <c r="A4962" s="6">
        <v>54</v>
      </c>
      <c r="B4962" s="7">
        <v>5048389.8229999999</v>
      </c>
      <c r="C4962" s="7">
        <v>516251.73499999999</v>
      </c>
      <c r="D4962" s="8">
        <v>724.97</v>
      </c>
      <c r="E4962" s="9" t="s">
        <v>98</v>
      </c>
      <c r="F4962" s="7">
        <v>45</v>
      </c>
      <c r="G4962" s="7">
        <v>35</v>
      </c>
      <c r="H4962" s="9">
        <v>19.897970000000001</v>
      </c>
      <c r="I4962" s="7">
        <v>122</v>
      </c>
      <c r="J4962" s="7">
        <v>47</v>
      </c>
      <c r="K4962" s="9">
        <v>29.956552796601272</v>
      </c>
    </row>
    <row r="4963" spans="1:11" x14ac:dyDescent="0.25">
      <c r="A4963" s="6">
        <v>55</v>
      </c>
      <c r="B4963" s="7">
        <v>5048394.0970000001</v>
      </c>
      <c r="C4963" s="7">
        <v>516256.63400000002</v>
      </c>
      <c r="D4963" s="8">
        <v>723.09</v>
      </c>
      <c r="E4963" s="9" t="s">
        <v>98</v>
      </c>
      <c r="F4963" s="7">
        <v>45</v>
      </c>
      <c r="G4963" s="7">
        <v>35</v>
      </c>
      <c r="H4963" s="9">
        <v>20.036049999999999</v>
      </c>
      <c r="I4963" s="7">
        <v>122</v>
      </c>
      <c r="J4963" s="7">
        <v>47</v>
      </c>
      <c r="K4963" s="9">
        <v>29.729945127626252</v>
      </c>
    </row>
    <row r="4964" spans="1:11" x14ac:dyDescent="0.25">
      <c r="A4964" s="6">
        <v>56</v>
      </c>
      <c r="B4964" s="7">
        <v>5048396.2470000004</v>
      </c>
      <c r="C4964" s="7">
        <v>516259.24800000002</v>
      </c>
      <c r="D4964" s="8">
        <v>721.23</v>
      </c>
      <c r="E4964" s="9" t="s">
        <v>98</v>
      </c>
      <c r="F4964" s="7">
        <v>45</v>
      </c>
      <c r="G4964" s="7">
        <v>35</v>
      </c>
      <c r="H4964" s="9">
        <v>20.10549</v>
      </c>
      <c r="I4964" s="7">
        <v>122</v>
      </c>
      <c r="J4964" s="7">
        <v>47</v>
      </c>
      <c r="K4964" s="9">
        <v>29.609047724203492</v>
      </c>
    </row>
    <row r="4965" spans="1:11" x14ac:dyDescent="0.25">
      <c r="A4965" s="6">
        <v>57</v>
      </c>
      <c r="B4965" s="7">
        <v>5048400.9790000003</v>
      </c>
      <c r="C4965" s="7">
        <v>516263.31900000002</v>
      </c>
      <c r="D4965" s="8">
        <v>719.39</v>
      </c>
      <c r="E4965" s="9" t="s">
        <v>98</v>
      </c>
      <c r="F4965" s="7">
        <v>45</v>
      </c>
      <c r="G4965" s="7">
        <v>35</v>
      </c>
      <c r="H4965" s="9">
        <v>20.258479999999999</v>
      </c>
      <c r="I4965" s="7">
        <v>122</v>
      </c>
      <c r="J4965" s="7">
        <v>47</v>
      </c>
      <c r="K4965" s="9">
        <v>29.420597970430435</v>
      </c>
    </row>
    <row r="4966" spans="1:11" x14ac:dyDescent="0.25">
      <c r="A4966" s="6">
        <v>58</v>
      </c>
      <c r="B4966" s="7">
        <v>5048406.5360000003</v>
      </c>
      <c r="C4966" s="7">
        <v>516267.66800000001</v>
      </c>
      <c r="D4966" s="8">
        <v>718.12</v>
      </c>
      <c r="E4966" s="9" t="s">
        <v>98</v>
      </c>
      <c r="F4966" s="7">
        <v>45</v>
      </c>
      <c r="G4966" s="7">
        <v>35</v>
      </c>
      <c r="H4966" s="9">
        <v>20.438179999999999</v>
      </c>
      <c r="I4966" s="7">
        <v>122</v>
      </c>
      <c r="J4966" s="7">
        <v>47</v>
      </c>
      <c r="K4966" s="9">
        <v>29.219218843143153</v>
      </c>
    </row>
    <row r="4967" spans="1:11" x14ac:dyDescent="0.25">
      <c r="A4967" s="6">
        <v>59</v>
      </c>
      <c r="B4967" s="7">
        <v>5048411.9400000004</v>
      </c>
      <c r="C4967" s="7">
        <v>516272.495</v>
      </c>
      <c r="D4967" s="8">
        <v>717.09</v>
      </c>
      <c r="E4967" s="9" t="s">
        <v>98</v>
      </c>
      <c r="F4967" s="7">
        <v>45</v>
      </c>
      <c r="G4967" s="7">
        <v>35</v>
      </c>
      <c r="H4967" s="9">
        <v>20.612880000000001</v>
      </c>
      <c r="I4967" s="7">
        <v>122</v>
      </c>
      <c r="J4967" s="7">
        <v>47</v>
      </c>
      <c r="K4967" s="9">
        <v>28.995797331963331</v>
      </c>
    </row>
    <row r="4968" spans="1:11" x14ac:dyDescent="0.25">
      <c r="A4968" s="6">
        <v>60</v>
      </c>
      <c r="B4968" s="7">
        <v>5048416.0769999996</v>
      </c>
      <c r="C4968" s="7">
        <v>516276.45699999999</v>
      </c>
      <c r="D4968" s="8">
        <v>715.6</v>
      </c>
      <c r="E4968" s="9" t="s">
        <v>98</v>
      </c>
      <c r="F4968" s="7">
        <v>45</v>
      </c>
      <c r="G4968" s="7">
        <v>35</v>
      </c>
      <c r="H4968" s="9">
        <v>20.746600000000001</v>
      </c>
      <c r="I4968" s="7">
        <v>122</v>
      </c>
      <c r="J4968" s="7">
        <v>47</v>
      </c>
      <c r="K4968" s="9">
        <v>28.812448593378122</v>
      </c>
    </row>
    <row r="4969" spans="1:11" x14ac:dyDescent="0.25">
      <c r="A4969" s="6">
        <v>61</v>
      </c>
      <c r="B4969" s="7">
        <v>5048419.8190000001</v>
      </c>
      <c r="C4969" s="7">
        <v>516280.31099999999</v>
      </c>
      <c r="D4969" s="8">
        <v>712.39</v>
      </c>
      <c r="E4969" s="9" t="s">
        <v>98</v>
      </c>
      <c r="F4969" s="7">
        <v>45</v>
      </c>
      <c r="G4969" s="7">
        <v>35</v>
      </c>
      <c r="H4969" s="9">
        <v>20.867529999999999</v>
      </c>
      <c r="I4969" s="7">
        <v>122</v>
      </c>
      <c r="J4969" s="7">
        <v>47</v>
      </c>
      <c r="K4969" s="9">
        <v>28.634131412580928</v>
      </c>
    </row>
    <row r="4970" spans="1:11" x14ac:dyDescent="0.25">
      <c r="A4970" s="6">
        <v>62</v>
      </c>
      <c r="B4970" s="7">
        <v>5048422.5240000002</v>
      </c>
      <c r="C4970" s="7">
        <v>516283.75</v>
      </c>
      <c r="D4970" s="8">
        <v>710.25</v>
      </c>
      <c r="E4970" s="9" t="s">
        <v>98</v>
      </c>
      <c r="F4970" s="7">
        <v>45</v>
      </c>
      <c r="G4970" s="7">
        <v>35</v>
      </c>
      <c r="H4970" s="9">
        <v>20.954889999999999</v>
      </c>
      <c r="I4970" s="7">
        <v>122</v>
      </c>
      <c r="J4970" s="7">
        <v>47</v>
      </c>
      <c r="K4970" s="9">
        <v>28.475091468026221</v>
      </c>
    </row>
    <row r="4971" spans="1:11" x14ac:dyDescent="0.25">
      <c r="A4971" s="6">
        <v>63</v>
      </c>
      <c r="B4971" s="7">
        <v>5048426.0820000004</v>
      </c>
      <c r="C4971" s="7">
        <v>516287.43300000002</v>
      </c>
      <c r="D4971" s="8">
        <v>707.26</v>
      </c>
      <c r="E4971" s="9" t="s">
        <v>98</v>
      </c>
      <c r="F4971" s="7">
        <v>45</v>
      </c>
      <c r="G4971" s="7">
        <v>35</v>
      </c>
      <c r="H4971" s="9">
        <v>21.069870000000002</v>
      </c>
      <c r="I4971" s="7">
        <v>122</v>
      </c>
      <c r="J4971" s="7">
        <v>47</v>
      </c>
      <c r="K4971" s="9">
        <v>28.30468792507645</v>
      </c>
    </row>
    <row r="4972" spans="1:11" x14ac:dyDescent="0.25">
      <c r="A4972" s="6">
        <v>64</v>
      </c>
      <c r="B4972" s="7">
        <v>5048428.7980000004</v>
      </c>
      <c r="C4972" s="7">
        <v>516290.69699999999</v>
      </c>
      <c r="D4972" s="8">
        <v>705.95</v>
      </c>
      <c r="E4972" s="9" t="s">
        <v>98</v>
      </c>
      <c r="F4972" s="7">
        <v>45</v>
      </c>
      <c r="G4972" s="7">
        <v>35</v>
      </c>
      <c r="H4972" s="9">
        <v>21.157599999999999</v>
      </c>
      <c r="I4972" s="7">
        <v>122</v>
      </c>
      <c r="J4972" s="7">
        <v>47</v>
      </c>
      <c r="K4972" s="9">
        <v>28.153722882881311</v>
      </c>
    </row>
    <row r="4973" spans="1:11" x14ac:dyDescent="0.25">
      <c r="A4973" s="6">
        <v>65</v>
      </c>
      <c r="B4973" s="7">
        <v>5048431.2790000001</v>
      </c>
      <c r="C4973" s="7">
        <v>516295.152</v>
      </c>
      <c r="D4973" s="8">
        <v>702.98</v>
      </c>
      <c r="E4973" s="9" t="s">
        <v>98</v>
      </c>
      <c r="F4973" s="7">
        <v>45</v>
      </c>
      <c r="G4973" s="7">
        <v>35</v>
      </c>
      <c r="H4973" s="9">
        <v>21.23762</v>
      </c>
      <c r="I4973" s="7">
        <v>122</v>
      </c>
      <c r="J4973" s="7">
        <v>47</v>
      </c>
      <c r="K4973" s="9">
        <v>27.947819414372361</v>
      </c>
    </row>
    <row r="4974" spans="1:11" x14ac:dyDescent="0.25">
      <c r="A4974" s="6">
        <v>66</v>
      </c>
      <c r="B4974" s="7">
        <v>5048432.8140000002</v>
      </c>
      <c r="C4974" s="7">
        <v>516297.55499999999</v>
      </c>
      <c r="D4974" s="8">
        <v>701.42</v>
      </c>
      <c r="E4974" s="9" t="s">
        <v>98</v>
      </c>
      <c r="F4974" s="7">
        <v>45</v>
      </c>
      <c r="G4974" s="7">
        <v>35</v>
      </c>
      <c r="H4974" s="9">
        <v>21.28716</v>
      </c>
      <c r="I4974" s="7">
        <v>122</v>
      </c>
      <c r="J4974" s="7">
        <v>47</v>
      </c>
      <c r="K4974" s="9">
        <v>27.836732608851662</v>
      </c>
    </row>
    <row r="4975" spans="1:11" x14ac:dyDescent="0.25">
      <c r="A4975" s="6">
        <v>67</v>
      </c>
      <c r="B4975" s="7">
        <v>5048432.6220000004</v>
      </c>
      <c r="C4975" s="7">
        <v>516298.73700000002</v>
      </c>
      <c r="D4975" s="8">
        <v>700.49</v>
      </c>
      <c r="E4975" s="9" t="s">
        <v>98</v>
      </c>
      <c r="F4975" s="7">
        <v>45</v>
      </c>
      <c r="G4975" s="7">
        <v>35</v>
      </c>
      <c r="H4975" s="9">
        <v>21.280840000000001</v>
      </c>
      <c r="I4975" s="7">
        <v>122</v>
      </c>
      <c r="J4975" s="7">
        <v>47</v>
      </c>
      <c r="K4975" s="9">
        <v>27.782204502738068</v>
      </c>
    </row>
    <row r="4976" spans="1:11" x14ac:dyDescent="0.25">
      <c r="A4976" s="6">
        <v>68</v>
      </c>
      <c r="B4976" s="7">
        <v>5048429.9079999998</v>
      </c>
      <c r="C4976" s="7">
        <v>516297.20799999998</v>
      </c>
      <c r="D4976" s="8">
        <v>698.71</v>
      </c>
      <c r="E4976" s="9" t="s">
        <v>98</v>
      </c>
      <c r="F4976" s="7">
        <v>45</v>
      </c>
      <c r="G4976" s="7">
        <v>35</v>
      </c>
      <c r="H4976" s="9">
        <v>21.193020000000001</v>
      </c>
      <c r="I4976" s="7">
        <v>122</v>
      </c>
      <c r="J4976" s="7">
        <v>47</v>
      </c>
      <c r="K4976" s="9">
        <v>27.853096569252784</v>
      </c>
    </row>
    <row r="4977" spans="1:11" x14ac:dyDescent="0.25">
      <c r="A4977" s="6">
        <v>69</v>
      </c>
      <c r="B4977" s="7">
        <v>5048427.1189999999</v>
      </c>
      <c r="C4977" s="7">
        <v>516295.745</v>
      </c>
      <c r="D4977" s="8">
        <v>697.73</v>
      </c>
      <c r="E4977" s="9" t="s">
        <v>98</v>
      </c>
      <c r="F4977" s="7">
        <v>45</v>
      </c>
      <c r="G4977" s="7">
        <v>35</v>
      </c>
      <c r="H4977" s="9">
        <v>21.10277</v>
      </c>
      <c r="I4977" s="7">
        <v>122</v>
      </c>
      <c r="J4977" s="7">
        <v>47</v>
      </c>
      <c r="K4977" s="9">
        <v>27.920951586985439</v>
      </c>
    </row>
    <row r="4978" spans="1:11" x14ac:dyDescent="0.25">
      <c r="A4978" s="6">
        <v>70</v>
      </c>
      <c r="B4978" s="7">
        <v>5048423.5939999996</v>
      </c>
      <c r="C4978" s="7">
        <v>516294.92</v>
      </c>
      <c r="D4978" s="8">
        <v>695.7</v>
      </c>
      <c r="E4978" s="9" t="s">
        <v>98</v>
      </c>
      <c r="F4978" s="7">
        <v>45</v>
      </c>
      <c r="G4978" s="7">
        <v>35</v>
      </c>
      <c r="H4978" s="9">
        <v>20.988620000000001</v>
      </c>
      <c r="I4978" s="7">
        <v>122</v>
      </c>
      <c r="J4978" s="7">
        <v>47</v>
      </c>
      <c r="K4978" s="9">
        <v>27.959450331939024</v>
      </c>
    </row>
    <row r="4979" spans="1:11" x14ac:dyDescent="0.25">
      <c r="A4979" s="6">
        <v>71</v>
      </c>
      <c r="B4979" s="7">
        <v>5048418.8650000002</v>
      </c>
      <c r="C4979" s="7">
        <v>516294.625</v>
      </c>
      <c r="D4979" s="8">
        <v>693.81</v>
      </c>
      <c r="E4979" s="9" t="s">
        <v>98</v>
      </c>
      <c r="F4979" s="7">
        <v>45</v>
      </c>
      <c r="G4979" s="7">
        <v>35</v>
      </c>
      <c r="H4979" s="9">
        <v>20.83541</v>
      </c>
      <c r="I4979" s="7">
        <v>122</v>
      </c>
      <c r="J4979" s="7">
        <v>47</v>
      </c>
      <c r="K4979" s="9">
        <v>27.973633454967057</v>
      </c>
    </row>
    <row r="4980" spans="1:11" x14ac:dyDescent="0.25">
      <c r="A4980" s="6">
        <v>72</v>
      </c>
      <c r="B4980" s="7">
        <v>5048413.8320000004</v>
      </c>
      <c r="C4980" s="7">
        <v>516294.67499999999</v>
      </c>
      <c r="D4980" s="8">
        <v>691.29</v>
      </c>
      <c r="E4980" s="9" t="s">
        <v>98</v>
      </c>
      <c r="F4980" s="7">
        <v>45</v>
      </c>
      <c r="G4980" s="7">
        <v>35</v>
      </c>
      <c r="H4980" s="9">
        <v>20.672319999999999</v>
      </c>
      <c r="I4980" s="7">
        <v>122</v>
      </c>
      <c r="J4980" s="7">
        <v>47</v>
      </c>
      <c r="K4980" s="9">
        <v>27.971930842362553</v>
      </c>
    </row>
    <row r="4981" spans="1:11" x14ac:dyDescent="0.25">
      <c r="A4981" s="6">
        <v>73</v>
      </c>
      <c r="B4981" s="7">
        <v>5048410.5060000001</v>
      </c>
      <c r="C4981" s="7">
        <v>516294.53899999999</v>
      </c>
      <c r="D4981" s="8">
        <v>690.58</v>
      </c>
      <c r="E4981" s="9" t="s">
        <v>98</v>
      </c>
      <c r="F4981" s="7">
        <v>45</v>
      </c>
      <c r="G4981" s="7">
        <v>35</v>
      </c>
      <c r="H4981" s="9">
        <v>20.56456</v>
      </c>
      <c r="I4981" s="7">
        <v>122</v>
      </c>
      <c r="J4981" s="7">
        <v>47</v>
      </c>
      <c r="K4981" s="9">
        <v>27.978607219010883</v>
      </c>
    </row>
    <row r="4982" spans="1:11" x14ac:dyDescent="0.25">
      <c r="A4982" s="6">
        <v>74</v>
      </c>
      <c r="B4982" s="7">
        <v>5048404.8380000005</v>
      </c>
      <c r="C4982" s="7">
        <v>516293.27799999999</v>
      </c>
      <c r="D4982" s="8">
        <v>686.75</v>
      </c>
      <c r="E4982" s="9" t="s">
        <v>98</v>
      </c>
      <c r="F4982" s="7">
        <v>45</v>
      </c>
      <c r="G4982" s="7">
        <v>35</v>
      </c>
      <c r="H4982" s="9">
        <v>20.381</v>
      </c>
      <c r="I4982" s="7">
        <v>122</v>
      </c>
      <c r="J4982" s="7">
        <v>47</v>
      </c>
      <c r="K4982" s="9">
        <v>28.037485405893676</v>
      </c>
    </row>
    <row r="4983" spans="1:11" x14ac:dyDescent="0.25">
      <c r="A4983" s="6">
        <v>75</v>
      </c>
      <c r="B4983" s="7">
        <v>5048399.7690000003</v>
      </c>
      <c r="C4983" s="7">
        <v>516291.266</v>
      </c>
      <c r="D4983" s="8">
        <v>685</v>
      </c>
      <c r="E4983" s="9" t="s">
        <v>98</v>
      </c>
      <c r="F4983" s="7">
        <v>45</v>
      </c>
      <c r="G4983" s="7">
        <v>35</v>
      </c>
      <c r="H4983" s="9">
        <v>20.216919999999998</v>
      </c>
      <c r="I4983" s="7">
        <v>122</v>
      </c>
      <c r="J4983" s="7">
        <v>47</v>
      </c>
      <c r="K4983" s="9">
        <v>28.13095116684849</v>
      </c>
    </row>
    <row r="4984" spans="1:11" x14ac:dyDescent="0.25">
      <c r="A4984" s="6">
        <v>76</v>
      </c>
      <c r="B4984" s="7">
        <v>5048395.4349999996</v>
      </c>
      <c r="C4984" s="7">
        <v>516291.6</v>
      </c>
      <c r="D4984" s="8">
        <v>683.87</v>
      </c>
      <c r="E4984" s="9" t="s">
        <v>98</v>
      </c>
      <c r="F4984" s="7">
        <v>45</v>
      </c>
      <c r="G4984" s="7">
        <v>35</v>
      </c>
      <c r="H4984" s="9">
        <v>20.076450000000001</v>
      </c>
      <c r="I4984" s="7">
        <v>122</v>
      </c>
      <c r="J4984" s="7">
        <v>47</v>
      </c>
      <c r="K4984" s="9">
        <v>28.11605745411498</v>
      </c>
    </row>
    <row r="4985" spans="1:11" x14ac:dyDescent="0.25">
      <c r="A4985" s="6">
        <v>77</v>
      </c>
      <c r="B4985" s="7">
        <v>5048390.41</v>
      </c>
      <c r="C4985" s="7">
        <v>516292.08299999998</v>
      </c>
      <c r="D4985" s="8">
        <v>681.34</v>
      </c>
      <c r="E4985" s="9" t="s">
        <v>98</v>
      </c>
      <c r="F4985" s="7">
        <v>45</v>
      </c>
      <c r="G4985" s="7">
        <v>35</v>
      </c>
      <c r="H4985" s="9">
        <v>19.913589999999999</v>
      </c>
      <c r="I4985" s="7">
        <v>122</v>
      </c>
      <c r="J4985" s="7">
        <v>47</v>
      </c>
      <c r="K4985" s="9">
        <v>28.094370262629127</v>
      </c>
    </row>
    <row r="4986" spans="1:11" x14ac:dyDescent="0.25">
      <c r="A4986" s="6">
        <v>78</v>
      </c>
      <c r="B4986" s="7">
        <v>5048386.1610000003</v>
      </c>
      <c r="C4986" s="7">
        <v>516293.44799999997</v>
      </c>
      <c r="D4986" s="8">
        <v>680.57</v>
      </c>
      <c r="E4986" s="9" t="s">
        <v>98</v>
      </c>
      <c r="F4986" s="7">
        <v>45</v>
      </c>
      <c r="G4986" s="7">
        <v>35</v>
      </c>
      <c r="H4986" s="9">
        <v>19.775790000000001</v>
      </c>
      <c r="I4986" s="7">
        <v>122</v>
      </c>
      <c r="J4986" s="7">
        <v>47</v>
      </c>
      <c r="K4986" s="9">
        <v>28.03188443714248</v>
      </c>
    </row>
    <row r="4987" spans="1:11" x14ac:dyDescent="0.25">
      <c r="A4987" s="6">
        <v>79</v>
      </c>
      <c r="B4987" s="7">
        <v>5048382.4850000003</v>
      </c>
      <c r="C4987" s="7">
        <v>516295.15399999998</v>
      </c>
      <c r="D4987" s="8">
        <v>679.08</v>
      </c>
      <c r="E4987" s="9" t="s">
        <v>98</v>
      </c>
      <c r="F4987" s="7">
        <v>45</v>
      </c>
      <c r="G4987" s="7">
        <v>35</v>
      </c>
      <c r="H4987" s="9">
        <v>19.65653</v>
      </c>
      <c r="I4987" s="7">
        <v>122</v>
      </c>
      <c r="J4987" s="7">
        <v>47</v>
      </c>
      <c r="K4987" s="9">
        <v>27.95359225393554</v>
      </c>
    </row>
    <row r="4988" spans="1:11" x14ac:dyDescent="0.25">
      <c r="A4988" s="6">
        <v>80</v>
      </c>
      <c r="B4988" s="7">
        <v>5048378.3229999999</v>
      </c>
      <c r="C4988" s="7">
        <v>516296.48599999998</v>
      </c>
      <c r="D4988" s="8">
        <v>677.31</v>
      </c>
      <c r="E4988" s="9" t="s">
        <v>98</v>
      </c>
      <c r="F4988" s="7">
        <v>45</v>
      </c>
      <c r="G4988" s="7">
        <v>35</v>
      </c>
      <c r="H4988" s="9">
        <v>19.521560000000001</v>
      </c>
      <c r="I4988" s="7">
        <v>122</v>
      </c>
      <c r="J4988" s="7">
        <v>47</v>
      </c>
      <c r="K4988" s="9">
        <v>27.892619134006509</v>
      </c>
    </row>
    <row r="4989" spans="1:11" x14ac:dyDescent="0.25">
      <c r="A4989" s="6">
        <v>81</v>
      </c>
      <c r="B4989" s="7">
        <v>5048373.1979999999</v>
      </c>
      <c r="C4989" s="7">
        <v>516296.8</v>
      </c>
      <c r="D4989" s="8">
        <v>676.04</v>
      </c>
      <c r="E4989" s="9" t="s">
        <v>98</v>
      </c>
      <c r="F4989" s="7">
        <v>45</v>
      </c>
      <c r="G4989" s="7">
        <v>35</v>
      </c>
      <c r="H4989" s="9">
        <v>19.355460000000001</v>
      </c>
      <c r="I4989" s="7">
        <v>122</v>
      </c>
      <c r="J4989" s="7">
        <v>47</v>
      </c>
      <c r="K4989" s="9">
        <v>27.878743747099861</v>
      </c>
    </row>
    <row r="4990" spans="1:11" x14ac:dyDescent="0.25">
      <c r="A4990" s="6">
        <v>82</v>
      </c>
      <c r="B4990" s="7">
        <v>5048369.182</v>
      </c>
      <c r="C4990" s="7">
        <v>516296.76799999998</v>
      </c>
      <c r="D4990" s="8">
        <v>673.3</v>
      </c>
      <c r="E4990" s="9" t="s">
        <v>98</v>
      </c>
      <c r="F4990" s="7">
        <v>45</v>
      </c>
      <c r="G4990" s="7">
        <v>35</v>
      </c>
      <c r="H4990" s="9">
        <v>19.22533</v>
      </c>
      <c r="I4990" s="7">
        <v>122</v>
      </c>
      <c r="J4990" s="7">
        <v>47</v>
      </c>
      <c r="K4990" s="9">
        <v>27.880703355588139</v>
      </c>
    </row>
    <row r="4991" spans="1:11" x14ac:dyDescent="0.25">
      <c r="A4991" s="6">
        <v>83</v>
      </c>
      <c r="B4991" s="7">
        <v>5048365.6150000002</v>
      </c>
      <c r="C4991" s="7">
        <v>516296.62300000002</v>
      </c>
      <c r="D4991" s="8">
        <v>671.17</v>
      </c>
      <c r="E4991" s="9" t="s">
        <v>98</v>
      </c>
      <c r="F4991" s="7">
        <v>45</v>
      </c>
      <c r="G4991" s="7">
        <v>35</v>
      </c>
      <c r="H4991" s="9">
        <v>19.109760000000001</v>
      </c>
      <c r="I4991" s="7">
        <v>122</v>
      </c>
      <c r="J4991" s="7">
        <v>47</v>
      </c>
      <c r="K4991" s="9">
        <v>27.887824061098172</v>
      </c>
    </row>
    <row r="4992" spans="1:11" x14ac:dyDescent="0.25">
      <c r="A4992" s="6">
        <v>84</v>
      </c>
      <c r="B4992" s="7">
        <v>5048364.2429999998</v>
      </c>
      <c r="C4992" s="7">
        <v>516297.027</v>
      </c>
      <c r="D4992" s="8">
        <v>670.54</v>
      </c>
      <c r="E4992" s="9" t="s">
        <v>98</v>
      </c>
      <c r="F4992" s="7">
        <v>45</v>
      </c>
      <c r="G4992" s="7">
        <v>35</v>
      </c>
      <c r="H4992" s="9">
        <v>19.065270000000002</v>
      </c>
      <c r="I4992" s="7">
        <v>122</v>
      </c>
      <c r="J4992" s="7">
        <v>47</v>
      </c>
      <c r="K4992" s="9">
        <v>27.869343948195819</v>
      </c>
    </row>
    <row r="4993" spans="1:11" x14ac:dyDescent="0.25">
      <c r="A4993" s="6">
        <v>85</v>
      </c>
      <c r="B4993" s="7">
        <v>5048364.88</v>
      </c>
      <c r="C4993" s="7">
        <v>516298.42</v>
      </c>
      <c r="D4993" s="8">
        <v>669.42</v>
      </c>
      <c r="E4993" s="9" t="s">
        <v>98</v>
      </c>
      <c r="F4993" s="7">
        <v>45</v>
      </c>
      <c r="G4993" s="7">
        <v>35</v>
      </c>
      <c r="H4993" s="9">
        <v>19.085789999999999</v>
      </c>
      <c r="I4993" s="7">
        <v>122</v>
      </c>
      <c r="J4993" s="7">
        <v>47</v>
      </c>
      <c r="K4993" s="9">
        <v>27.804978892548888</v>
      </c>
    </row>
    <row r="4994" spans="1:11" x14ac:dyDescent="0.25">
      <c r="A4994" s="6">
        <v>86</v>
      </c>
      <c r="B4994" s="7">
        <v>5048368.2189999996</v>
      </c>
      <c r="C4994" s="7">
        <v>516301.84399999998</v>
      </c>
      <c r="D4994" s="8">
        <v>667.31</v>
      </c>
      <c r="E4994" s="9" t="s">
        <v>98</v>
      </c>
      <c r="F4994" s="7">
        <v>45</v>
      </c>
      <c r="G4994" s="7">
        <v>35</v>
      </c>
      <c r="H4994" s="9">
        <v>19.1937</v>
      </c>
      <c r="I4994" s="7">
        <v>122</v>
      </c>
      <c r="J4994" s="7">
        <v>47</v>
      </c>
      <c r="K4994" s="9">
        <v>27.64655602105563</v>
      </c>
    </row>
    <row r="4995" spans="1:11" x14ac:dyDescent="0.25">
      <c r="A4995" s="6">
        <v>87</v>
      </c>
      <c r="B4995" s="7">
        <v>5048371.9939999999</v>
      </c>
      <c r="C4995" s="7">
        <v>516304.87099999998</v>
      </c>
      <c r="D4995" s="8">
        <v>666.16</v>
      </c>
      <c r="E4995" s="9" t="s">
        <v>98</v>
      </c>
      <c r="F4995" s="7">
        <v>45</v>
      </c>
      <c r="G4995" s="7">
        <v>35</v>
      </c>
      <c r="H4995" s="9">
        <v>19.315770000000001</v>
      </c>
      <c r="I4995" s="7">
        <v>122</v>
      </c>
      <c r="J4995" s="7">
        <v>47</v>
      </c>
      <c r="K4995" s="9">
        <v>27.506402547793414</v>
      </c>
    </row>
    <row r="4996" spans="1:11" x14ac:dyDescent="0.25">
      <c r="A4996" s="6">
        <v>88</v>
      </c>
      <c r="B4996" s="7">
        <v>5048377.8279999997</v>
      </c>
      <c r="C4996" s="7">
        <v>516308.696</v>
      </c>
      <c r="D4996" s="8">
        <v>661.34</v>
      </c>
      <c r="E4996" s="9" t="s">
        <v>98</v>
      </c>
      <c r="F4996" s="7">
        <v>45</v>
      </c>
      <c r="G4996" s="7">
        <v>35</v>
      </c>
      <c r="H4996" s="9">
        <v>19.504490000000001</v>
      </c>
      <c r="I4996" s="7">
        <v>122</v>
      </c>
      <c r="J4996" s="7">
        <v>47</v>
      </c>
      <c r="K4996" s="9">
        <v>27.329172567418709</v>
      </c>
    </row>
    <row r="4997" spans="1:11" x14ac:dyDescent="0.25">
      <c r="A4997" s="6">
        <v>89</v>
      </c>
      <c r="B4997" s="7">
        <v>5048380.818</v>
      </c>
      <c r="C4997" s="7">
        <v>516308.91800000001</v>
      </c>
      <c r="D4997" s="8">
        <v>659.71</v>
      </c>
      <c r="E4997" s="9" t="s">
        <v>98</v>
      </c>
      <c r="F4997" s="7">
        <v>45</v>
      </c>
      <c r="G4997" s="7">
        <v>35</v>
      </c>
      <c r="H4997" s="9">
        <v>19.60135</v>
      </c>
      <c r="I4997" s="7">
        <v>122</v>
      </c>
      <c r="J4997" s="7">
        <v>47</v>
      </c>
      <c r="K4997" s="9">
        <v>27.318567299356573</v>
      </c>
    </row>
    <row r="4998" spans="1:11" x14ac:dyDescent="0.25">
      <c r="A4998" s="6">
        <v>90</v>
      </c>
      <c r="B4998" s="7">
        <v>5048383.5990000004</v>
      </c>
      <c r="C4998" s="7">
        <v>516308.06699999998</v>
      </c>
      <c r="D4998" s="8">
        <v>658.66</v>
      </c>
      <c r="E4998" s="9" t="s">
        <v>98</v>
      </c>
      <c r="F4998" s="7">
        <v>45</v>
      </c>
      <c r="G4998" s="7">
        <v>35</v>
      </c>
      <c r="H4998" s="9">
        <v>19.69154</v>
      </c>
      <c r="I4998" s="7">
        <v>122</v>
      </c>
      <c r="J4998" s="7">
        <v>47</v>
      </c>
      <c r="K4998" s="9">
        <v>27.357507440273139</v>
      </c>
    </row>
    <row r="4999" spans="1:11" x14ac:dyDescent="0.25">
      <c r="A4999" s="6">
        <v>91</v>
      </c>
      <c r="B4999" s="7">
        <v>5048385.5590000004</v>
      </c>
      <c r="C4999" s="7">
        <v>516308.39600000001</v>
      </c>
      <c r="D4999" s="8">
        <v>658.02</v>
      </c>
      <c r="E4999" s="9" t="s">
        <v>98</v>
      </c>
      <c r="F4999" s="7">
        <v>45</v>
      </c>
      <c r="G4999" s="7">
        <v>35</v>
      </c>
      <c r="H4999" s="9">
        <v>19.755019999999998</v>
      </c>
      <c r="I4999" s="7">
        <v>122</v>
      </c>
      <c r="J4999" s="7">
        <v>47</v>
      </c>
      <c r="K4999" s="9">
        <v>27.342087898636009</v>
      </c>
    </row>
    <row r="5000" spans="1:11" x14ac:dyDescent="0.25">
      <c r="A5000" s="6">
        <v>92</v>
      </c>
      <c r="B5000" s="7">
        <v>5048387.21</v>
      </c>
      <c r="C5000" s="7">
        <v>516310.47399999999</v>
      </c>
      <c r="D5000" s="8">
        <v>658.34</v>
      </c>
      <c r="E5000" s="9" t="s">
        <v>98</v>
      </c>
      <c r="F5000" s="7">
        <v>45</v>
      </c>
      <c r="G5000" s="7">
        <v>35</v>
      </c>
      <c r="H5000" s="9">
        <v>19.808340000000001</v>
      </c>
      <c r="I5000" s="7">
        <v>122</v>
      </c>
      <c r="J5000" s="7">
        <v>47</v>
      </c>
      <c r="K5000" s="9">
        <v>27.245986962786901</v>
      </c>
    </row>
    <row r="5001" spans="1:11" x14ac:dyDescent="0.25">
      <c r="A5001" s="6">
        <v>93</v>
      </c>
      <c r="B5001" s="7">
        <v>5048387.6390000004</v>
      </c>
      <c r="C5001" s="7">
        <v>516313.049</v>
      </c>
      <c r="D5001" s="8">
        <v>656.83</v>
      </c>
      <c r="E5001" s="9" t="s">
        <v>98</v>
      </c>
      <c r="F5001" s="7">
        <v>45</v>
      </c>
      <c r="G5001" s="7">
        <v>35</v>
      </c>
      <c r="H5001" s="9">
        <v>19.822030000000002</v>
      </c>
      <c r="I5001" s="7">
        <v>122</v>
      </c>
      <c r="J5001" s="7">
        <v>47</v>
      </c>
      <c r="K5001" s="9">
        <v>27.127095840227184</v>
      </c>
    </row>
    <row r="5002" spans="1:11" x14ac:dyDescent="0.25">
      <c r="A5002" s="6">
        <v>94</v>
      </c>
      <c r="B5002" s="7">
        <v>5048388.6090000002</v>
      </c>
      <c r="C5002" s="7">
        <v>516315.79599999997</v>
      </c>
      <c r="D5002" s="8">
        <v>654.92999999999995</v>
      </c>
      <c r="E5002" s="9" t="s">
        <v>98</v>
      </c>
      <c r="F5002" s="7">
        <v>45</v>
      </c>
      <c r="G5002" s="7">
        <v>35</v>
      </c>
      <c r="H5002" s="9">
        <v>19.85323</v>
      </c>
      <c r="I5002" s="7">
        <v>122</v>
      </c>
      <c r="J5002" s="7">
        <v>47</v>
      </c>
      <c r="K5002" s="9">
        <v>27.000201572461719</v>
      </c>
    </row>
    <row r="5003" spans="1:11" x14ac:dyDescent="0.25">
      <c r="A5003" s="6">
        <v>95</v>
      </c>
      <c r="B5003" s="7">
        <v>5048392.41</v>
      </c>
      <c r="C5003" s="7">
        <v>516318.63400000002</v>
      </c>
      <c r="D5003" s="8">
        <v>653.95000000000005</v>
      </c>
      <c r="E5003" s="9" t="s">
        <v>98</v>
      </c>
      <c r="F5003" s="7">
        <v>45</v>
      </c>
      <c r="G5003" s="7">
        <v>35</v>
      </c>
      <c r="H5003" s="9">
        <v>19.976150000000001</v>
      </c>
      <c r="I5003" s="7">
        <v>122</v>
      </c>
      <c r="J5003" s="7">
        <v>47</v>
      </c>
      <c r="K5003" s="9">
        <v>26.868766719342148</v>
      </c>
    </row>
    <row r="5004" spans="1:11" x14ac:dyDescent="0.25">
      <c r="A5004" s="6">
        <v>96</v>
      </c>
      <c r="B5004" s="7">
        <v>5048395.6720000003</v>
      </c>
      <c r="C5004" s="7">
        <v>516320.989</v>
      </c>
      <c r="D5004" s="8">
        <v>653.55999999999995</v>
      </c>
      <c r="E5004" s="9" t="s">
        <v>98</v>
      </c>
      <c r="F5004" s="7">
        <v>45</v>
      </c>
      <c r="G5004" s="7">
        <v>35</v>
      </c>
      <c r="H5004" s="9">
        <v>20.08165</v>
      </c>
      <c r="I5004" s="7">
        <v>122</v>
      </c>
      <c r="J5004" s="7">
        <v>47</v>
      </c>
      <c r="K5004" s="9">
        <v>26.759687689450402</v>
      </c>
    </row>
    <row r="5005" spans="1:11" x14ac:dyDescent="0.25">
      <c r="A5005" s="6">
        <v>97</v>
      </c>
      <c r="B5005" s="7">
        <v>5048399.2970000003</v>
      </c>
      <c r="C5005" s="7">
        <v>516324.06099999999</v>
      </c>
      <c r="D5005" s="8">
        <v>650.85</v>
      </c>
      <c r="E5005" s="9" t="s">
        <v>98</v>
      </c>
      <c r="F5005" s="7">
        <v>45</v>
      </c>
      <c r="G5005" s="7">
        <v>35</v>
      </c>
      <c r="H5005" s="9">
        <v>20.19885</v>
      </c>
      <c r="I5005" s="7">
        <v>122</v>
      </c>
      <c r="J5005" s="7">
        <v>47</v>
      </c>
      <c r="K5005" s="9">
        <v>26.617474318924224</v>
      </c>
    </row>
    <row r="5006" spans="1:11" x14ac:dyDescent="0.25">
      <c r="A5006" s="6">
        <v>98</v>
      </c>
      <c r="B5006" s="7">
        <v>5048403.1289999997</v>
      </c>
      <c r="C5006" s="7">
        <v>516326.44799999997</v>
      </c>
      <c r="D5006" s="8">
        <v>648.53</v>
      </c>
      <c r="E5006" s="9" t="s">
        <v>98</v>
      </c>
      <c r="F5006" s="7">
        <v>45</v>
      </c>
      <c r="G5006" s="7">
        <v>35</v>
      </c>
      <c r="H5006" s="9">
        <v>20.32282</v>
      </c>
      <c r="I5006" s="7">
        <v>122</v>
      </c>
      <c r="J5006" s="7">
        <v>47</v>
      </c>
      <c r="K5006" s="9">
        <v>26.506849547603224</v>
      </c>
    </row>
    <row r="5007" spans="1:11" x14ac:dyDescent="0.25">
      <c r="A5007" s="6">
        <v>99</v>
      </c>
      <c r="B5007" s="7">
        <v>5048406.0109999999</v>
      </c>
      <c r="C5007" s="7">
        <v>516328.55200000003</v>
      </c>
      <c r="D5007" s="8">
        <v>645.79</v>
      </c>
      <c r="E5007" s="9" t="s">
        <v>98</v>
      </c>
      <c r="F5007" s="7">
        <v>45</v>
      </c>
      <c r="G5007" s="7">
        <v>35</v>
      </c>
      <c r="H5007" s="9">
        <v>20.416029999999999</v>
      </c>
      <c r="I5007" s="7">
        <v>122</v>
      </c>
      <c r="J5007" s="7">
        <v>47</v>
      </c>
      <c r="K5007" s="9">
        <v>26.409399914983851</v>
      </c>
    </row>
    <row r="5008" spans="1:11" x14ac:dyDescent="0.25">
      <c r="A5008" s="6">
        <v>100</v>
      </c>
      <c r="B5008" s="7">
        <v>5048410.7680000002</v>
      </c>
      <c r="C5008" s="7">
        <v>516331.75400000002</v>
      </c>
      <c r="D5008" s="8">
        <v>642.63</v>
      </c>
      <c r="E5008" s="9" t="s">
        <v>98</v>
      </c>
      <c r="F5008" s="7">
        <v>45</v>
      </c>
      <c r="G5008" s="7">
        <v>35</v>
      </c>
      <c r="H5008" s="9">
        <v>20.569900000000001</v>
      </c>
      <c r="I5008" s="7">
        <v>122</v>
      </c>
      <c r="J5008" s="7">
        <v>47</v>
      </c>
      <c r="K5008" s="9">
        <v>26.261050047093022</v>
      </c>
    </row>
    <row r="5009" spans="1:11" x14ac:dyDescent="0.25">
      <c r="A5009" s="6">
        <v>101</v>
      </c>
      <c r="B5009" s="7">
        <v>5048411.7630000003</v>
      </c>
      <c r="C5009" s="7">
        <v>516333.61300000001</v>
      </c>
      <c r="D5009" s="8">
        <v>641.62</v>
      </c>
      <c r="E5009" s="9" t="s">
        <v>98</v>
      </c>
      <c r="F5009" s="7">
        <v>45</v>
      </c>
      <c r="G5009" s="7">
        <v>35</v>
      </c>
      <c r="H5009" s="9">
        <v>20.601990000000001</v>
      </c>
      <c r="I5009" s="7">
        <v>122</v>
      </c>
      <c r="J5009" s="7">
        <v>47</v>
      </c>
      <c r="K5009" s="9">
        <v>26.175134646551896</v>
      </c>
    </row>
    <row r="5010" spans="1:11" x14ac:dyDescent="0.25">
      <c r="A5010" s="6">
        <v>102</v>
      </c>
      <c r="B5010" s="7">
        <v>5048413.4790000003</v>
      </c>
      <c r="C5010" s="7">
        <v>516335.27600000001</v>
      </c>
      <c r="D5010" s="8">
        <v>640.54</v>
      </c>
      <c r="E5010" s="9" t="s">
        <v>98</v>
      </c>
      <c r="F5010" s="7">
        <v>45</v>
      </c>
      <c r="G5010" s="7">
        <v>35</v>
      </c>
      <c r="H5010" s="9">
        <v>20.657450000000001</v>
      </c>
      <c r="I5010" s="7">
        <v>122</v>
      </c>
      <c r="J5010" s="7">
        <v>47</v>
      </c>
      <c r="K5010" s="9">
        <v>26.098178023487435</v>
      </c>
    </row>
    <row r="5011" spans="1:11" x14ac:dyDescent="0.25">
      <c r="A5011" s="6">
        <v>103</v>
      </c>
      <c r="B5011" s="7">
        <v>5048414.2</v>
      </c>
      <c r="C5011" s="7">
        <v>516336.70400000003</v>
      </c>
      <c r="D5011" s="8">
        <v>640</v>
      </c>
      <c r="E5011" s="9" t="s">
        <v>98</v>
      </c>
      <c r="F5011" s="7">
        <v>45</v>
      </c>
      <c r="G5011" s="7">
        <v>35</v>
      </c>
      <c r="H5011" s="9">
        <v>20.680689999999998</v>
      </c>
      <c r="I5011" s="7">
        <v>122</v>
      </c>
      <c r="J5011" s="7">
        <v>47</v>
      </c>
      <c r="K5011" s="9">
        <v>26.03218685954289</v>
      </c>
    </row>
    <row r="5012" spans="1:11" x14ac:dyDescent="0.25">
      <c r="A5012" s="6">
        <v>104</v>
      </c>
      <c r="B5012" s="7">
        <v>5048414.1430000002</v>
      </c>
      <c r="C5012" s="7">
        <v>516338.46899999998</v>
      </c>
      <c r="D5012" s="8">
        <v>638.91999999999996</v>
      </c>
      <c r="E5012" s="9" t="s">
        <v>98</v>
      </c>
      <c r="F5012" s="7">
        <v>45</v>
      </c>
      <c r="G5012" s="7">
        <v>35</v>
      </c>
      <c r="H5012" s="9">
        <v>20.678699999999999</v>
      </c>
      <c r="I5012" s="7">
        <v>122</v>
      </c>
      <c r="J5012" s="7">
        <v>47</v>
      </c>
      <c r="K5012" s="9">
        <v>25.95073640310261</v>
      </c>
    </row>
    <row r="5013" spans="1:11" x14ac:dyDescent="0.25">
      <c r="A5013" s="6">
        <v>1</v>
      </c>
      <c r="B5013" s="7">
        <v>5048638.33</v>
      </c>
      <c r="C5013" s="7">
        <v>515696.02500000002</v>
      </c>
      <c r="D5013" s="8">
        <v>799.29</v>
      </c>
      <c r="E5013" s="9" t="s">
        <v>99</v>
      </c>
      <c r="F5013" s="7">
        <v>45</v>
      </c>
      <c r="G5013" s="7">
        <v>35</v>
      </c>
      <c r="H5013" s="9">
        <v>27.996410000000001</v>
      </c>
      <c r="I5013" s="7">
        <v>122</v>
      </c>
      <c r="J5013" s="7">
        <v>47</v>
      </c>
      <c r="K5013" s="9">
        <v>55.574517611300962</v>
      </c>
    </row>
    <row r="5014" spans="1:11" x14ac:dyDescent="0.25">
      <c r="A5014" s="6">
        <v>2</v>
      </c>
      <c r="B5014" s="7">
        <v>5048637.25</v>
      </c>
      <c r="C5014" s="7">
        <v>515699.34899999999</v>
      </c>
      <c r="D5014" s="8">
        <v>798.45</v>
      </c>
      <c r="E5014" s="9" t="s">
        <v>99</v>
      </c>
      <c r="F5014" s="7">
        <v>45</v>
      </c>
      <c r="G5014" s="7">
        <v>35</v>
      </c>
      <c r="H5014" s="9">
        <v>27.96114</v>
      </c>
      <c r="I5014" s="7">
        <v>122</v>
      </c>
      <c r="J5014" s="7">
        <v>47</v>
      </c>
      <c r="K5014" s="9">
        <v>55.421229630183007</v>
      </c>
    </row>
    <row r="5015" spans="1:11" x14ac:dyDescent="0.25">
      <c r="A5015" s="6">
        <v>3</v>
      </c>
      <c r="B5015" s="7">
        <v>5048632.6129999999</v>
      </c>
      <c r="C5015" s="7">
        <v>515709.55800000002</v>
      </c>
      <c r="D5015" s="8">
        <v>792.69</v>
      </c>
      <c r="E5015" s="9" t="s">
        <v>99</v>
      </c>
      <c r="F5015" s="7">
        <v>45</v>
      </c>
      <c r="G5015" s="7">
        <v>35</v>
      </c>
      <c r="H5015" s="9">
        <v>27.81006</v>
      </c>
      <c r="I5015" s="7">
        <v>122</v>
      </c>
      <c r="J5015" s="7">
        <v>47</v>
      </c>
      <c r="K5015" s="9">
        <v>54.950589624546637</v>
      </c>
    </row>
    <row r="5016" spans="1:11" x14ac:dyDescent="0.25">
      <c r="A5016" s="6">
        <v>4</v>
      </c>
      <c r="B5016" s="7">
        <v>5048627.9440000001</v>
      </c>
      <c r="C5016" s="7">
        <v>515719.70899999997</v>
      </c>
      <c r="D5016" s="8">
        <v>788.33</v>
      </c>
      <c r="E5016" s="9" t="s">
        <v>99</v>
      </c>
      <c r="F5016" s="7">
        <v>45</v>
      </c>
      <c r="G5016" s="7">
        <v>35</v>
      </c>
      <c r="H5016" s="9">
        <v>27.65794</v>
      </c>
      <c r="I5016" s="7">
        <v>122</v>
      </c>
      <c r="J5016" s="7">
        <v>47</v>
      </c>
      <c r="K5016" s="9">
        <v>54.482630911052183</v>
      </c>
    </row>
    <row r="5017" spans="1:11" x14ac:dyDescent="0.25">
      <c r="A5017" s="6">
        <v>5</v>
      </c>
      <c r="B5017" s="7">
        <v>5048624.4720000001</v>
      </c>
      <c r="C5017" s="7">
        <v>515728.23499999999</v>
      </c>
      <c r="D5017" s="8">
        <v>786.62</v>
      </c>
      <c r="E5017" s="9" t="s">
        <v>99</v>
      </c>
      <c r="F5017" s="7">
        <v>45</v>
      </c>
      <c r="G5017" s="7">
        <v>35</v>
      </c>
      <c r="H5017" s="9">
        <v>27.544740000000001</v>
      </c>
      <c r="I5017" s="7">
        <v>122</v>
      </c>
      <c r="J5017" s="7">
        <v>47</v>
      </c>
      <c r="K5017" s="9">
        <v>54.089532694239324</v>
      </c>
    </row>
    <row r="5018" spans="1:11" x14ac:dyDescent="0.25">
      <c r="A5018" s="6">
        <v>6</v>
      </c>
      <c r="B5018" s="7">
        <v>5048623.3499999996</v>
      </c>
      <c r="C5018" s="7">
        <v>515734.31800000003</v>
      </c>
      <c r="D5018" s="8">
        <v>784.82</v>
      </c>
      <c r="E5018" s="9" t="s">
        <v>99</v>
      </c>
      <c r="F5018" s="7">
        <v>45</v>
      </c>
      <c r="G5018" s="7">
        <v>35</v>
      </c>
      <c r="H5018" s="9">
        <v>27.50789</v>
      </c>
      <c r="I5018" s="7">
        <v>122</v>
      </c>
      <c r="J5018" s="7">
        <v>47</v>
      </c>
      <c r="K5018" s="9">
        <v>53.808913961687495</v>
      </c>
    </row>
    <row r="5019" spans="1:11" x14ac:dyDescent="0.25">
      <c r="A5019" s="6">
        <v>7</v>
      </c>
      <c r="B5019" s="7">
        <v>5048624.5949999997</v>
      </c>
      <c r="C5019" s="7">
        <v>515741.98800000001</v>
      </c>
      <c r="D5019" s="8">
        <v>782.8</v>
      </c>
      <c r="E5019" s="9" t="s">
        <v>99</v>
      </c>
      <c r="F5019" s="7">
        <v>45</v>
      </c>
      <c r="G5019" s="7">
        <v>35</v>
      </c>
      <c r="H5019" s="9">
        <v>27.547599999999999</v>
      </c>
      <c r="I5019" s="7">
        <v>122</v>
      </c>
      <c r="J5019" s="7">
        <v>47</v>
      </c>
      <c r="K5019" s="9">
        <v>53.454775588533039</v>
      </c>
    </row>
    <row r="5020" spans="1:11" x14ac:dyDescent="0.25">
      <c r="A5020" s="6">
        <v>8</v>
      </c>
      <c r="B5020" s="7">
        <v>5048628.25</v>
      </c>
      <c r="C5020" s="7">
        <v>515757.71299999999</v>
      </c>
      <c r="D5020" s="8">
        <v>775.66</v>
      </c>
      <c r="E5020" s="9" t="s">
        <v>99</v>
      </c>
      <c r="F5020" s="7">
        <v>45</v>
      </c>
      <c r="G5020" s="7">
        <v>35</v>
      </c>
      <c r="H5020" s="9">
        <v>27.664760000000001</v>
      </c>
      <c r="I5020" s="7">
        <v>122</v>
      </c>
      <c r="J5020" s="7">
        <v>47</v>
      </c>
      <c r="K5020" s="9">
        <v>52.728594068752273</v>
      </c>
    </row>
    <row r="5021" spans="1:11" x14ac:dyDescent="0.25">
      <c r="A5021" s="6">
        <v>9</v>
      </c>
      <c r="B5021" s="7">
        <v>5048630.9409999996</v>
      </c>
      <c r="C5021" s="7">
        <v>515774.37599999999</v>
      </c>
      <c r="D5021" s="8">
        <v>769.98</v>
      </c>
      <c r="E5021" s="9" t="s">
        <v>99</v>
      </c>
      <c r="F5021" s="7">
        <v>45</v>
      </c>
      <c r="G5021" s="7">
        <v>35</v>
      </c>
      <c r="H5021" s="9">
        <v>27.750589999999999</v>
      </c>
      <c r="I5021" s="7">
        <v>122</v>
      </c>
      <c r="J5021" s="7">
        <v>47</v>
      </c>
      <c r="K5021" s="9">
        <v>51.959232292289244</v>
      </c>
    </row>
    <row r="5022" spans="1:11" x14ac:dyDescent="0.25">
      <c r="A5022" s="6">
        <v>10</v>
      </c>
      <c r="B5022" s="7">
        <v>5048632.091</v>
      </c>
      <c r="C5022" s="7">
        <v>515792.45199999999</v>
      </c>
      <c r="D5022" s="8">
        <v>764.49</v>
      </c>
      <c r="E5022" s="9" t="s">
        <v>99</v>
      </c>
      <c r="F5022" s="7">
        <v>45</v>
      </c>
      <c r="G5022" s="7">
        <v>35</v>
      </c>
      <c r="H5022" s="9">
        <v>27.786380000000001</v>
      </c>
      <c r="I5022" s="7">
        <v>122</v>
      </c>
      <c r="J5022" s="7">
        <v>47</v>
      </c>
      <c r="K5022" s="9">
        <v>51.124835062630609</v>
      </c>
    </row>
    <row r="5023" spans="1:11" x14ac:dyDescent="0.25">
      <c r="A5023" s="6">
        <v>11</v>
      </c>
      <c r="B5023" s="7">
        <v>5048633.5250000004</v>
      </c>
      <c r="C5023" s="7">
        <v>515811.266</v>
      </c>
      <c r="D5023" s="8">
        <v>758</v>
      </c>
      <c r="E5023" s="9" t="s">
        <v>99</v>
      </c>
      <c r="F5023" s="7">
        <v>45</v>
      </c>
      <c r="G5023" s="7">
        <v>35</v>
      </c>
      <c r="H5023" s="9">
        <v>27.831299999999999</v>
      </c>
      <c r="I5023" s="7">
        <v>122</v>
      </c>
      <c r="J5023" s="7">
        <v>47</v>
      </c>
      <c r="K5023" s="9">
        <v>50.256343425444356</v>
      </c>
    </row>
    <row r="5024" spans="1:11" x14ac:dyDescent="0.25">
      <c r="A5024" s="6">
        <v>12</v>
      </c>
      <c r="B5024" s="7">
        <v>5048632.716</v>
      </c>
      <c r="C5024" s="7">
        <v>515817.598</v>
      </c>
      <c r="D5024" s="8">
        <v>756.75</v>
      </c>
      <c r="E5024" s="9" t="s">
        <v>99</v>
      </c>
      <c r="F5024" s="7">
        <v>45</v>
      </c>
      <c r="G5024" s="7">
        <v>35</v>
      </c>
      <c r="H5024" s="9">
        <v>27.804569999999998</v>
      </c>
      <c r="I5024" s="7">
        <v>122</v>
      </c>
      <c r="J5024" s="7">
        <v>47</v>
      </c>
      <c r="K5024" s="9">
        <v>49.964196356181674</v>
      </c>
    </row>
    <row r="5025" spans="1:11" x14ac:dyDescent="0.25">
      <c r="A5025" s="6">
        <v>13</v>
      </c>
      <c r="B5025" s="7">
        <v>5048631.0029999996</v>
      </c>
      <c r="C5025" s="7">
        <v>515824.239</v>
      </c>
      <c r="D5025" s="8">
        <v>755.89</v>
      </c>
      <c r="E5025" s="9" t="s">
        <v>99</v>
      </c>
      <c r="F5025" s="7">
        <v>45</v>
      </c>
      <c r="G5025" s="7">
        <v>35</v>
      </c>
      <c r="H5025" s="9">
        <v>27.748519999999999</v>
      </c>
      <c r="I5025" s="7">
        <v>122</v>
      </c>
      <c r="J5025" s="7">
        <v>47</v>
      </c>
      <c r="K5025" s="9">
        <v>49.657893592216169</v>
      </c>
    </row>
    <row r="5026" spans="1:11" x14ac:dyDescent="0.25">
      <c r="A5026" s="6">
        <v>14</v>
      </c>
      <c r="B5026" s="7">
        <v>5048624.7829999998</v>
      </c>
      <c r="C5026" s="7">
        <v>515839.31599999999</v>
      </c>
      <c r="D5026" s="8">
        <v>751.3</v>
      </c>
      <c r="E5026" s="9" t="s">
        <v>99</v>
      </c>
      <c r="F5026" s="7">
        <v>45</v>
      </c>
      <c r="G5026" s="7">
        <v>35</v>
      </c>
      <c r="H5026" s="9">
        <v>27.545739999999999</v>
      </c>
      <c r="I5026" s="7">
        <v>122</v>
      </c>
      <c r="J5026" s="7">
        <v>47</v>
      </c>
      <c r="K5026" s="9">
        <v>48.96277031295881</v>
      </c>
    </row>
    <row r="5027" spans="1:11" x14ac:dyDescent="0.25">
      <c r="A5027" s="6">
        <v>15</v>
      </c>
      <c r="B5027" s="7">
        <v>5048620.9809999997</v>
      </c>
      <c r="C5027" s="7">
        <v>515857.26500000001</v>
      </c>
      <c r="D5027" s="8">
        <v>746.18</v>
      </c>
      <c r="E5027" s="9" t="s">
        <v>99</v>
      </c>
      <c r="F5027" s="7">
        <v>45</v>
      </c>
      <c r="G5027" s="7">
        <v>35</v>
      </c>
      <c r="H5027" s="9">
        <v>27.421060000000001</v>
      </c>
      <c r="I5027" s="7">
        <v>122</v>
      </c>
      <c r="J5027" s="7">
        <v>47</v>
      </c>
      <c r="K5027" s="9">
        <v>48.134814161140866</v>
      </c>
    </row>
    <row r="5028" spans="1:11" x14ac:dyDescent="0.25">
      <c r="A5028" s="6">
        <v>16</v>
      </c>
      <c r="B5028" s="7">
        <v>5048615.0789999999</v>
      </c>
      <c r="C5028" s="7">
        <v>515876.25699999998</v>
      </c>
      <c r="D5028" s="8">
        <v>741.42</v>
      </c>
      <c r="E5028" s="9" t="s">
        <v>99</v>
      </c>
      <c r="F5028" s="7">
        <v>45</v>
      </c>
      <c r="G5028" s="7">
        <v>35</v>
      </c>
      <c r="H5028" s="9">
        <v>27.228259999999999</v>
      </c>
      <c r="I5028" s="7">
        <v>122</v>
      </c>
      <c r="J5028" s="7">
        <v>47</v>
      </c>
      <c r="K5028" s="9">
        <v>47.258967431956762</v>
      </c>
    </row>
    <row r="5029" spans="1:11" x14ac:dyDescent="0.25">
      <c r="A5029" s="6">
        <v>17</v>
      </c>
      <c r="B5029" s="7">
        <v>5048610.9550000001</v>
      </c>
      <c r="C5029" s="7">
        <v>515887.96899999998</v>
      </c>
      <c r="D5029" s="8">
        <v>735.25</v>
      </c>
      <c r="E5029" s="9" t="s">
        <v>99</v>
      </c>
      <c r="F5029" s="7">
        <v>45</v>
      </c>
      <c r="G5029" s="7">
        <v>35</v>
      </c>
      <c r="H5029" s="9">
        <v>27.09366</v>
      </c>
      <c r="I5029" s="7">
        <v>122</v>
      </c>
      <c r="J5029" s="7">
        <v>47</v>
      </c>
      <c r="K5029" s="9">
        <v>46.718907255358317</v>
      </c>
    </row>
    <row r="5030" spans="1:11" x14ac:dyDescent="0.25">
      <c r="A5030" s="6">
        <v>18</v>
      </c>
      <c r="B5030" s="7">
        <v>5048610.0970000001</v>
      </c>
      <c r="C5030" s="7">
        <v>515896.967</v>
      </c>
      <c r="D5030" s="8">
        <v>730.43</v>
      </c>
      <c r="E5030" s="9" t="s">
        <v>99</v>
      </c>
      <c r="F5030" s="7">
        <v>45</v>
      </c>
      <c r="G5030" s="7">
        <v>35</v>
      </c>
      <c r="H5030" s="9">
        <v>27.06512</v>
      </c>
      <c r="I5030" s="7">
        <v>122</v>
      </c>
      <c r="J5030" s="7">
        <v>47</v>
      </c>
      <c r="K5030" s="9">
        <v>46.303723759301647</v>
      </c>
    </row>
    <row r="5031" spans="1:11" x14ac:dyDescent="0.25">
      <c r="A5031" s="6">
        <v>19</v>
      </c>
      <c r="B5031" s="7">
        <v>5048612.29</v>
      </c>
      <c r="C5031" s="7">
        <v>515905.16899999999</v>
      </c>
      <c r="D5031" s="8">
        <v>725.66</v>
      </c>
      <c r="E5031" s="9" t="s">
        <v>99</v>
      </c>
      <c r="F5031" s="7">
        <v>45</v>
      </c>
      <c r="G5031" s="7">
        <v>35</v>
      </c>
      <c r="H5031" s="9">
        <v>27.13551</v>
      </c>
      <c r="I5031" s="7">
        <v>122</v>
      </c>
      <c r="J5031" s="7">
        <v>47</v>
      </c>
      <c r="K5031" s="9">
        <v>45.924920113519647</v>
      </c>
    </row>
    <row r="5032" spans="1:11" x14ac:dyDescent="0.25">
      <c r="A5032" s="6">
        <v>20</v>
      </c>
      <c r="B5032" s="7">
        <v>5048617.5180000002</v>
      </c>
      <c r="C5032" s="7">
        <v>515911.26500000001</v>
      </c>
      <c r="D5032" s="8">
        <v>722.95</v>
      </c>
      <c r="E5032" s="9" t="s">
        <v>99</v>
      </c>
      <c r="F5032" s="7">
        <v>45</v>
      </c>
      <c r="G5032" s="7">
        <v>35</v>
      </c>
      <c r="H5032" s="9">
        <v>27.304410000000001</v>
      </c>
      <c r="I5032" s="7">
        <v>122</v>
      </c>
      <c r="J5032" s="7">
        <v>47</v>
      </c>
      <c r="K5032" s="9">
        <v>45.642958087312309</v>
      </c>
    </row>
    <row r="5033" spans="1:11" x14ac:dyDescent="0.25">
      <c r="A5033" s="6">
        <v>21</v>
      </c>
      <c r="B5033" s="7">
        <v>5048625.318</v>
      </c>
      <c r="C5033" s="7">
        <v>515919.69699999999</v>
      </c>
      <c r="D5033" s="8">
        <v>720.57</v>
      </c>
      <c r="E5033" s="9" t="s">
        <v>99</v>
      </c>
      <c r="F5033" s="7">
        <v>45</v>
      </c>
      <c r="G5033" s="7">
        <v>35</v>
      </c>
      <c r="H5033" s="9">
        <v>27.556460000000001</v>
      </c>
      <c r="I5033" s="7">
        <v>122</v>
      </c>
      <c r="J5033" s="7">
        <v>47</v>
      </c>
      <c r="K5033" s="9">
        <v>45.252880065128238</v>
      </c>
    </row>
    <row r="5034" spans="1:11" x14ac:dyDescent="0.25">
      <c r="A5034" s="6">
        <v>22</v>
      </c>
      <c r="B5034" s="7">
        <v>5048631.0669999998</v>
      </c>
      <c r="C5034" s="7">
        <v>515923.29599999997</v>
      </c>
      <c r="D5034" s="8">
        <v>719.66</v>
      </c>
      <c r="E5034" s="9" t="s">
        <v>99</v>
      </c>
      <c r="F5034" s="7">
        <v>45</v>
      </c>
      <c r="G5034" s="7">
        <v>35</v>
      </c>
      <c r="H5034" s="9">
        <v>27.742450000000002</v>
      </c>
      <c r="I5034" s="7">
        <v>122</v>
      </c>
      <c r="J5034" s="7">
        <v>47</v>
      </c>
      <c r="K5034" s="9">
        <v>45.086099929033026</v>
      </c>
    </row>
    <row r="5035" spans="1:11" x14ac:dyDescent="0.25">
      <c r="A5035" s="6">
        <v>23</v>
      </c>
      <c r="B5035" s="7">
        <v>5048634.2340000002</v>
      </c>
      <c r="C5035" s="7">
        <v>515924.53899999999</v>
      </c>
      <c r="D5035" s="8">
        <v>719.26</v>
      </c>
      <c r="E5035" s="9" t="s">
        <v>99</v>
      </c>
      <c r="F5035" s="7">
        <v>45</v>
      </c>
      <c r="G5035" s="7">
        <v>35</v>
      </c>
      <c r="H5035" s="9">
        <v>27.84497</v>
      </c>
      <c r="I5035" s="7">
        <v>122</v>
      </c>
      <c r="J5035" s="7">
        <v>47</v>
      </c>
      <c r="K5035" s="9">
        <v>45.028359585198814</v>
      </c>
    </row>
    <row r="5036" spans="1:11" x14ac:dyDescent="0.25">
      <c r="A5036" s="6">
        <v>24</v>
      </c>
      <c r="B5036" s="7">
        <v>5048639.4079999998</v>
      </c>
      <c r="C5036" s="7">
        <v>515923.90500000003</v>
      </c>
      <c r="D5036" s="8">
        <v>719.16</v>
      </c>
      <c r="E5036" s="9" t="s">
        <v>99</v>
      </c>
      <c r="F5036" s="7">
        <v>45</v>
      </c>
      <c r="G5036" s="7">
        <v>35</v>
      </c>
      <c r="H5036" s="7">
        <v>28.01268</v>
      </c>
      <c r="I5036" s="7">
        <v>122</v>
      </c>
      <c r="J5036" s="7">
        <v>47</v>
      </c>
      <c r="K5036" s="9">
        <v>45.057012831323391</v>
      </c>
    </row>
    <row r="5037" spans="1:11" x14ac:dyDescent="0.25">
      <c r="A5037" s="6">
        <v>25</v>
      </c>
      <c r="B5037" s="7">
        <v>5048643.9960000003</v>
      </c>
      <c r="C5037" s="7">
        <v>515921.39799999999</v>
      </c>
      <c r="D5037" s="8">
        <v>718.86</v>
      </c>
      <c r="E5037" s="9" t="s">
        <v>99</v>
      </c>
      <c r="F5037" s="7">
        <v>45</v>
      </c>
      <c r="G5037" s="7">
        <v>35</v>
      </c>
      <c r="H5037" s="7">
        <v>28.161549999999998</v>
      </c>
      <c r="I5037" s="7">
        <v>122</v>
      </c>
      <c r="J5037" s="7">
        <v>47</v>
      </c>
      <c r="K5037" s="9">
        <v>45.172179865811586</v>
      </c>
    </row>
    <row r="5038" spans="1:11" x14ac:dyDescent="0.25">
      <c r="A5038" s="6">
        <v>26</v>
      </c>
      <c r="B5038" s="7">
        <v>5048647.477</v>
      </c>
      <c r="C5038" s="7">
        <v>515918.08500000002</v>
      </c>
      <c r="D5038" s="8">
        <v>718.94</v>
      </c>
      <c r="E5038" s="9" t="s">
        <v>99</v>
      </c>
      <c r="F5038" s="7">
        <v>45</v>
      </c>
      <c r="G5038" s="7">
        <v>35</v>
      </c>
      <c r="H5038" s="7">
        <v>28.274619999999999</v>
      </c>
      <c r="I5038" s="7">
        <v>122</v>
      </c>
      <c r="J5038" s="7">
        <v>47</v>
      </c>
      <c r="K5038" s="9">
        <v>45.324676557872863</v>
      </c>
    </row>
    <row r="5039" spans="1:11" x14ac:dyDescent="0.25">
      <c r="A5039" s="6">
        <v>27</v>
      </c>
      <c r="B5039" s="7">
        <v>5048650.7960000001</v>
      </c>
      <c r="C5039" s="7">
        <v>515915.98200000002</v>
      </c>
      <c r="D5039" s="8">
        <v>718.57</v>
      </c>
      <c r="E5039" s="9" t="s">
        <v>99</v>
      </c>
      <c r="F5039" s="7">
        <v>45</v>
      </c>
      <c r="G5039" s="7">
        <v>35</v>
      </c>
      <c r="H5039" s="7">
        <v>28.382339999999999</v>
      </c>
      <c r="I5039" s="7">
        <v>122</v>
      </c>
      <c r="J5039" s="7">
        <v>47</v>
      </c>
      <c r="K5039" s="9">
        <v>45.421347033708344</v>
      </c>
    </row>
    <row r="5040" spans="1:11" x14ac:dyDescent="0.25">
      <c r="A5040" s="6">
        <v>28</v>
      </c>
      <c r="B5040" s="7">
        <v>5048656.7350000003</v>
      </c>
      <c r="C5040" s="7">
        <v>515914.27600000001</v>
      </c>
      <c r="D5040" s="8">
        <v>717.77</v>
      </c>
      <c r="E5040" s="9" t="s">
        <v>99</v>
      </c>
      <c r="F5040" s="7">
        <v>45</v>
      </c>
      <c r="G5040" s="7">
        <v>35</v>
      </c>
      <c r="H5040" s="7">
        <v>28.574919999999999</v>
      </c>
      <c r="I5040" s="7">
        <v>122</v>
      </c>
      <c r="J5040" s="7">
        <v>47</v>
      </c>
      <c r="K5040" s="9">
        <v>45.499387165607459</v>
      </c>
    </row>
    <row r="5041" spans="1:11" x14ac:dyDescent="0.25">
      <c r="A5041" s="6">
        <v>29</v>
      </c>
      <c r="B5041" s="7">
        <v>5048662.4409999996</v>
      </c>
      <c r="C5041" s="7">
        <v>515913.28700000001</v>
      </c>
      <c r="D5041" s="8">
        <v>718.1</v>
      </c>
      <c r="E5041" s="9" t="s">
        <v>99</v>
      </c>
      <c r="F5041" s="7">
        <v>45</v>
      </c>
      <c r="G5041" s="7">
        <v>35</v>
      </c>
      <c r="H5041" s="7">
        <v>28.759899999999998</v>
      </c>
      <c r="I5041" s="7">
        <v>122</v>
      </c>
      <c r="J5041" s="7">
        <v>47</v>
      </c>
      <c r="K5041" s="9">
        <v>45.544362871378326</v>
      </c>
    </row>
    <row r="5042" spans="1:11" x14ac:dyDescent="0.25">
      <c r="A5042" s="6">
        <v>30</v>
      </c>
      <c r="B5042" s="7">
        <v>5048669.7070000004</v>
      </c>
      <c r="C5042" s="7">
        <v>515912.79700000002</v>
      </c>
      <c r="D5042" s="8">
        <v>720.75</v>
      </c>
      <c r="E5042" s="9" t="s">
        <v>99</v>
      </c>
      <c r="F5042" s="7">
        <v>45</v>
      </c>
      <c r="G5042" s="7">
        <v>35</v>
      </c>
      <c r="H5042" s="7">
        <v>28.995380000000001</v>
      </c>
      <c r="I5042" s="7">
        <v>122</v>
      </c>
      <c r="J5042" s="7">
        <v>47</v>
      </c>
      <c r="K5042" s="9">
        <v>45.566124995410746</v>
      </c>
    </row>
    <row r="5043" spans="1:11" x14ac:dyDescent="0.25">
      <c r="A5043" s="6">
        <v>31</v>
      </c>
      <c r="B5043" s="7">
        <v>5048678.3</v>
      </c>
      <c r="C5043" s="7">
        <v>515913.005</v>
      </c>
      <c r="D5043" s="8">
        <v>724.74</v>
      </c>
      <c r="E5043" s="9" t="s">
        <v>99</v>
      </c>
      <c r="F5043" s="7">
        <v>45</v>
      </c>
      <c r="G5043" s="7">
        <v>35</v>
      </c>
      <c r="H5043" s="7">
        <v>29.273810000000001</v>
      </c>
      <c r="I5043" s="7">
        <v>122</v>
      </c>
      <c r="J5043" s="7">
        <v>47</v>
      </c>
      <c r="K5043" s="9">
        <v>45.555516292835136</v>
      </c>
    </row>
    <row r="5044" spans="1:11" x14ac:dyDescent="0.25">
      <c r="A5044" s="6">
        <v>32</v>
      </c>
      <c r="B5044" s="7">
        <v>5048687.6339999996</v>
      </c>
      <c r="C5044" s="7">
        <v>515912.29800000001</v>
      </c>
      <c r="D5044" s="8">
        <v>728.2</v>
      </c>
      <c r="E5044" s="9" t="s">
        <v>99</v>
      </c>
      <c r="F5044" s="7">
        <v>45</v>
      </c>
      <c r="G5044" s="7">
        <v>35</v>
      </c>
      <c r="H5044" s="7">
        <v>29.576319999999999</v>
      </c>
      <c r="I5044" s="7">
        <v>122</v>
      </c>
      <c r="J5044" s="7">
        <v>47</v>
      </c>
      <c r="K5044" s="9">
        <v>45.587051019281262</v>
      </c>
    </row>
    <row r="5045" spans="1:11" x14ac:dyDescent="0.25">
      <c r="A5045" s="6">
        <v>33</v>
      </c>
      <c r="B5045" s="7">
        <v>5048693.6619999995</v>
      </c>
      <c r="C5045" s="7">
        <v>515913.14299999998</v>
      </c>
      <c r="D5045" s="8">
        <v>729.98</v>
      </c>
      <c r="E5045" s="9" t="s">
        <v>99</v>
      </c>
      <c r="F5045" s="7">
        <v>45</v>
      </c>
      <c r="G5045" s="7">
        <v>35</v>
      </c>
      <c r="H5045" s="7">
        <v>29.77158</v>
      </c>
      <c r="I5045" s="7">
        <v>122</v>
      </c>
      <c r="J5045" s="7">
        <v>47</v>
      </c>
      <c r="K5045" s="9">
        <v>45.547343623740062</v>
      </c>
    </row>
    <row r="5046" spans="1:11" x14ac:dyDescent="0.25">
      <c r="A5046" s="6">
        <v>34</v>
      </c>
      <c r="B5046" s="7">
        <v>5048703.04</v>
      </c>
      <c r="C5046" s="7">
        <v>515914.75199999998</v>
      </c>
      <c r="D5046" s="8">
        <v>732.54</v>
      </c>
      <c r="E5046" s="9" t="s">
        <v>99</v>
      </c>
      <c r="F5046" s="7">
        <v>45</v>
      </c>
      <c r="G5046" s="7">
        <v>35</v>
      </c>
      <c r="H5046" s="7">
        <v>30.075320000000001</v>
      </c>
      <c r="I5046" s="7">
        <v>122</v>
      </c>
      <c r="J5046" s="7">
        <v>47</v>
      </c>
      <c r="K5046" s="9">
        <v>45.471981476804331</v>
      </c>
    </row>
    <row r="5047" spans="1:11" x14ac:dyDescent="0.25">
      <c r="A5047" s="6">
        <v>35</v>
      </c>
      <c r="B5047" s="7">
        <v>5048711.7580000004</v>
      </c>
      <c r="C5047" s="7">
        <v>515915.38099999999</v>
      </c>
      <c r="D5047" s="8">
        <v>735.22</v>
      </c>
      <c r="E5047" s="9" t="s">
        <v>99</v>
      </c>
      <c r="F5047" s="7">
        <v>45</v>
      </c>
      <c r="G5047" s="7">
        <v>35</v>
      </c>
      <c r="H5047" s="7">
        <v>30.357759999999999</v>
      </c>
      <c r="I5047" s="7">
        <v>122</v>
      </c>
      <c r="J5047" s="7">
        <v>47</v>
      </c>
      <c r="K5047" s="9">
        <v>45.44192720779165</v>
      </c>
    </row>
    <row r="5048" spans="1:11" x14ac:dyDescent="0.25">
      <c r="A5048" s="6">
        <v>36</v>
      </c>
      <c r="B5048" s="7">
        <v>5048718.7740000002</v>
      </c>
      <c r="C5048" s="7">
        <v>515914.65600000002</v>
      </c>
      <c r="D5048" s="8">
        <v>738.01</v>
      </c>
      <c r="E5048" s="9" t="s">
        <v>99</v>
      </c>
      <c r="F5048" s="7">
        <v>45</v>
      </c>
      <c r="G5048" s="7">
        <v>35</v>
      </c>
      <c r="H5048" s="7">
        <v>30.585159999999998</v>
      </c>
      <c r="I5048" s="7">
        <v>122</v>
      </c>
      <c r="J5048" s="7">
        <v>47</v>
      </c>
      <c r="K5048" s="9">
        <v>45.474564858095619</v>
      </c>
    </row>
    <row r="5049" spans="1:11" x14ac:dyDescent="0.25">
      <c r="A5049" s="6">
        <v>37</v>
      </c>
      <c r="B5049" s="7">
        <v>5048723.2869999995</v>
      </c>
      <c r="C5049" s="7">
        <v>515913.23100000003</v>
      </c>
      <c r="D5049" s="8">
        <v>738.35</v>
      </c>
      <c r="E5049" s="9" t="s">
        <v>99</v>
      </c>
      <c r="F5049" s="7">
        <v>45</v>
      </c>
      <c r="G5049" s="7">
        <v>35</v>
      </c>
      <c r="H5049" s="7">
        <v>30.73152</v>
      </c>
      <c r="I5049" s="7">
        <v>122</v>
      </c>
      <c r="J5049" s="7">
        <v>47</v>
      </c>
      <c r="K5049" s="9">
        <v>45.539804086847653</v>
      </c>
    </row>
    <row r="5050" spans="1:11" x14ac:dyDescent="0.25">
      <c r="A5050" s="6">
        <v>38</v>
      </c>
      <c r="B5050" s="7">
        <v>5048727.2779999999</v>
      </c>
      <c r="C5050" s="7">
        <v>515910.95400000003</v>
      </c>
      <c r="D5050" s="8">
        <v>737.94</v>
      </c>
      <c r="E5050" s="9" t="s">
        <v>99</v>
      </c>
      <c r="F5050" s="7">
        <v>45</v>
      </c>
      <c r="G5050" s="7">
        <v>35</v>
      </c>
      <c r="H5050" s="7">
        <v>30.86103</v>
      </c>
      <c r="I5050" s="7">
        <v>122</v>
      </c>
      <c r="J5050" s="7">
        <v>47</v>
      </c>
      <c r="K5050" s="9">
        <v>45.644427720047815</v>
      </c>
    </row>
    <row r="5051" spans="1:11" x14ac:dyDescent="0.25">
      <c r="A5051" s="6">
        <v>39</v>
      </c>
      <c r="B5051" s="7">
        <v>5048733.83</v>
      </c>
      <c r="C5051" s="7">
        <v>515904.55900000001</v>
      </c>
      <c r="D5051" s="8">
        <v>736.17</v>
      </c>
      <c r="E5051" s="9" t="s">
        <v>99</v>
      </c>
      <c r="F5051" s="7">
        <v>45</v>
      </c>
      <c r="G5051" s="7">
        <v>35</v>
      </c>
      <c r="H5051" s="7">
        <v>31.07386</v>
      </c>
      <c r="I5051" s="7">
        <v>122</v>
      </c>
      <c r="J5051" s="7">
        <v>47</v>
      </c>
      <c r="K5051" s="9">
        <v>45.938812424155913</v>
      </c>
    </row>
    <row r="5052" spans="1:11" x14ac:dyDescent="0.25">
      <c r="A5052" s="6">
        <v>40</v>
      </c>
      <c r="B5052" s="7">
        <v>5048739.2929999996</v>
      </c>
      <c r="C5052" s="7">
        <v>515897.99699999997</v>
      </c>
      <c r="D5052" s="8">
        <v>736.74</v>
      </c>
      <c r="E5052" s="9" t="s">
        <v>99</v>
      </c>
      <c r="F5052" s="7">
        <v>45</v>
      </c>
      <c r="G5052" s="7">
        <v>35</v>
      </c>
      <c r="H5052" s="7">
        <v>31.25142</v>
      </c>
      <c r="I5052" s="7">
        <v>122</v>
      </c>
      <c r="J5052" s="7">
        <v>47</v>
      </c>
      <c r="K5052" s="9">
        <v>46.241033176157771</v>
      </c>
    </row>
    <row r="5053" spans="1:11" x14ac:dyDescent="0.25">
      <c r="A5053" s="6">
        <v>41</v>
      </c>
      <c r="B5053" s="7">
        <v>5048744.1869999999</v>
      </c>
      <c r="C5053" s="7">
        <v>515892.88900000002</v>
      </c>
      <c r="D5053" s="8">
        <v>737.5</v>
      </c>
      <c r="E5053" s="9" t="s">
        <v>99</v>
      </c>
      <c r="F5053" s="7">
        <v>45</v>
      </c>
      <c r="G5053" s="7">
        <v>35</v>
      </c>
      <c r="H5053" s="7">
        <v>31.410419999999998</v>
      </c>
      <c r="I5053" s="7">
        <v>122</v>
      </c>
      <c r="J5053" s="7">
        <v>47</v>
      </c>
      <c r="K5053" s="9">
        <v>46.476213370708592</v>
      </c>
    </row>
    <row r="5054" spans="1:11" x14ac:dyDescent="0.25">
      <c r="A5054" s="6">
        <v>42</v>
      </c>
      <c r="B5054" s="7">
        <v>5048750.1529999999</v>
      </c>
      <c r="C5054" s="7">
        <v>515888.49300000002</v>
      </c>
      <c r="D5054" s="8">
        <v>737.46</v>
      </c>
      <c r="E5054" s="9" t="s">
        <v>99</v>
      </c>
      <c r="F5054" s="7">
        <v>45</v>
      </c>
      <c r="G5054" s="7">
        <v>35</v>
      </c>
      <c r="H5054" s="7">
        <v>31.604099999999999</v>
      </c>
      <c r="I5054" s="7">
        <v>122</v>
      </c>
      <c r="J5054" s="7">
        <v>47</v>
      </c>
      <c r="K5054" s="9">
        <v>46.678406656643574</v>
      </c>
    </row>
    <row r="5055" spans="1:11" x14ac:dyDescent="0.25">
      <c r="A5055" s="6">
        <v>43</v>
      </c>
      <c r="B5055" s="7">
        <v>5048757.95</v>
      </c>
      <c r="C5055" s="7">
        <v>515884.50300000003</v>
      </c>
      <c r="D5055" s="8">
        <v>735.43</v>
      </c>
      <c r="E5055" s="9" t="s">
        <v>99</v>
      </c>
      <c r="F5055" s="7">
        <v>45</v>
      </c>
      <c r="G5055" s="7">
        <v>35</v>
      </c>
      <c r="H5055" s="7">
        <v>31.85708</v>
      </c>
      <c r="I5055" s="7">
        <v>122</v>
      </c>
      <c r="J5055" s="7">
        <v>47</v>
      </c>
      <c r="K5055" s="9">
        <v>46.861647222225429</v>
      </c>
    </row>
    <row r="5056" spans="1:11" x14ac:dyDescent="0.25">
      <c r="A5056" s="6">
        <v>44</v>
      </c>
      <c r="B5056" s="7">
        <v>5048764.5190000003</v>
      </c>
      <c r="C5056" s="7">
        <v>515880.72700000001</v>
      </c>
      <c r="D5056" s="8">
        <v>734.11</v>
      </c>
      <c r="E5056" s="9" t="s">
        <v>99</v>
      </c>
      <c r="F5056" s="7">
        <v>45</v>
      </c>
      <c r="G5056" s="7">
        <v>35</v>
      </c>
      <c r="H5056" s="7">
        <v>32.070250000000001</v>
      </c>
      <c r="I5056" s="7">
        <v>122</v>
      </c>
      <c r="J5056" s="7">
        <v>47</v>
      </c>
      <c r="K5056" s="9">
        <v>47.035155150199444</v>
      </c>
    </row>
    <row r="5057" spans="1:12" x14ac:dyDescent="0.25">
      <c r="A5057" s="6">
        <v>45</v>
      </c>
      <c r="B5057" s="7">
        <v>5048769.3269999996</v>
      </c>
      <c r="C5057" s="7">
        <v>515876.74</v>
      </c>
      <c r="D5057" s="8">
        <v>732.83</v>
      </c>
      <c r="E5057" s="9" t="s">
        <v>99</v>
      </c>
      <c r="F5057" s="7">
        <v>45</v>
      </c>
      <c r="G5057" s="7">
        <v>35</v>
      </c>
      <c r="H5057" s="7">
        <v>32.226370000000003</v>
      </c>
      <c r="I5057" s="7">
        <v>122</v>
      </c>
      <c r="J5057" s="7">
        <v>47</v>
      </c>
      <c r="K5057" s="9">
        <v>47.218608237800481</v>
      </c>
    </row>
    <row r="5058" spans="1:12" x14ac:dyDescent="0.25">
      <c r="A5058" s="6">
        <v>1</v>
      </c>
      <c r="B5058" s="7">
        <v>5048701.0049999999</v>
      </c>
      <c r="C5058" s="7">
        <v>515439.01</v>
      </c>
      <c r="D5058" s="8">
        <v>842.66</v>
      </c>
      <c r="E5058" s="9" t="s">
        <v>100</v>
      </c>
      <c r="F5058" s="7">
        <v>45</v>
      </c>
      <c r="G5058" s="7">
        <v>35</v>
      </c>
      <c r="H5058" s="7">
        <v>30.048010000000001</v>
      </c>
      <c r="I5058" s="7">
        <v>122</v>
      </c>
      <c r="J5058" s="7">
        <v>48</v>
      </c>
      <c r="K5058" s="9">
        <v>7.429432228452697</v>
      </c>
      <c r="L5058" s="10" t="s">
        <v>166</v>
      </c>
    </row>
    <row r="5059" spans="1:12" x14ac:dyDescent="0.25">
      <c r="A5059" s="6">
        <v>2</v>
      </c>
      <c r="B5059" s="7">
        <v>5048702.2810000004</v>
      </c>
      <c r="C5059" s="7">
        <v>515442.55099999998</v>
      </c>
      <c r="D5059" s="8">
        <v>841.21</v>
      </c>
      <c r="E5059" s="9" t="s">
        <v>100</v>
      </c>
      <c r="F5059" s="7">
        <v>45</v>
      </c>
      <c r="G5059" s="7">
        <v>35</v>
      </c>
      <c r="H5059" s="7">
        <v>30.08907</v>
      </c>
      <c r="I5059" s="7">
        <v>122</v>
      </c>
      <c r="J5059" s="7">
        <v>48</v>
      </c>
      <c r="K5059" s="9">
        <v>7.2658568685267255</v>
      </c>
    </row>
    <row r="5060" spans="1:12" x14ac:dyDescent="0.25">
      <c r="A5060" s="6">
        <v>3</v>
      </c>
      <c r="B5060" s="7">
        <v>5048704.9989999998</v>
      </c>
      <c r="C5060" s="7">
        <v>515445.73700000002</v>
      </c>
      <c r="D5060" s="8">
        <v>839.29</v>
      </c>
      <c r="E5060" s="9" t="s">
        <v>100</v>
      </c>
      <c r="F5060" s="7">
        <v>45</v>
      </c>
      <c r="G5060" s="7">
        <v>35</v>
      </c>
      <c r="H5060" s="7">
        <v>30.17689</v>
      </c>
      <c r="I5060" s="7">
        <v>122</v>
      </c>
      <c r="J5060" s="7">
        <v>48</v>
      </c>
      <c r="K5060" s="9">
        <v>7.1185016664128398</v>
      </c>
    </row>
    <row r="5061" spans="1:12" x14ac:dyDescent="0.25">
      <c r="A5061" s="6">
        <v>4</v>
      </c>
      <c r="B5061" s="7">
        <v>5048707.2029999997</v>
      </c>
      <c r="C5061" s="7">
        <v>515449.69500000001</v>
      </c>
      <c r="D5061" s="8">
        <v>835.97</v>
      </c>
      <c r="E5061" s="9" t="s">
        <v>100</v>
      </c>
      <c r="F5061" s="7">
        <v>45</v>
      </c>
      <c r="G5061" s="7">
        <v>35</v>
      </c>
      <c r="H5061" s="7">
        <v>30.247990000000001</v>
      </c>
      <c r="I5061" s="7">
        <v>122</v>
      </c>
      <c r="J5061" s="7">
        <v>48</v>
      </c>
      <c r="K5061" s="9">
        <v>6.9355742869288406</v>
      </c>
    </row>
    <row r="5062" spans="1:12" x14ac:dyDescent="0.25">
      <c r="A5062" s="6">
        <v>5</v>
      </c>
      <c r="B5062" s="7">
        <v>5048707.0580000002</v>
      </c>
      <c r="C5062" s="7">
        <v>515452.62300000002</v>
      </c>
      <c r="D5062" s="8">
        <v>833.92</v>
      </c>
      <c r="E5062" s="9" t="s">
        <v>100</v>
      </c>
      <c r="F5062" s="7">
        <v>45</v>
      </c>
      <c r="G5062" s="7">
        <v>35</v>
      </c>
      <c r="H5062" s="7">
        <v>30.24306</v>
      </c>
      <c r="I5062" s="7">
        <v>122</v>
      </c>
      <c r="J5062" s="7">
        <v>48</v>
      </c>
      <c r="K5062" s="9">
        <v>6.8004528707160716</v>
      </c>
    </row>
    <row r="5063" spans="1:12" x14ac:dyDescent="0.25">
      <c r="A5063" s="6">
        <v>6</v>
      </c>
      <c r="B5063" s="7">
        <v>5048705.63</v>
      </c>
      <c r="C5063" s="7">
        <v>515456.87</v>
      </c>
      <c r="D5063" s="8">
        <v>831.07</v>
      </c>
      <c r="E5063" s="9" t="s">
        <v>100</v>
      </c>
      <c r="F5063" s="7">
        <v>45</v>
      </c>
      <c r="G5063" s="7">
        <v>35</v>
      </c>
      <c r="H5063" s="7">
        <v>30.196449999999999</v>
      </c>
      <c r="I5063" s="7">
        <v>122</v>
      </c>
      <c r="J5063" s="7">
        <v>48</v>
      </c>
      <c r="K5063" s="9">
        <v>6.6046010799436772</v>
      </c>
    </row>
    <row r="5064" spans="1:12" x14ac:dyDescent="0.25">
      <c r="A5064" s="6">
        <v>7</v>
      </c>
      <c r="B5064" s="7">
        <v>5048704.2209999999</v>
      </c>
      <c r="C5064" s="7">
        <v>515460.86300000001</v>
      </c>
      <c r="D5064" s="8">
        <v>828.9</v>
      </c>
      <c r="E5064" s="9" t="s">
        <v>100</v>
      </c>
      <c r="F5064" s="7">
        <v>45</v>
      </c>
      <c r="G5064" s="7">
        <v>35</v>
      </c>
      <c r="H5064" s="7">
        <v>30.150469999999999</v>
      </c>
      <c r="I5064" s="7">
        <v>122</v>
      </c>
      <c r="J5064" s="7">
        <v>48</v>
      </c>
      <c r="K5064" s="9">
        <v>6.4204702387837642</v>
      </c>
    </row>
    <row r="5065" spans="1:12" x14ac:dyDescent="0.25">
      <c r="A5065" s="6">
        <v>8</v>
      </c>
      <c r="B5065" s="7">
        <v>5048702.2060000002</v>
      </c>
      <c r="C5065" s="7">
        <v>515464.03899999999</v>
      </c>
      <c r="D5065" s="8">
        <v>827.66</v>
      </c>
      <c r="E5065" s="9" t="s">
        <v>100</v>
      </c>
      <c r="F5065" s="7">
        <v>45</v>
      </c>
      <c r="G5065" s="7">
        <v>35</v>
      </c>
      <c r="H5065" s="7">
        <v>30.08492</v>
      </c>
      <c r="I5065" s="7">
        <v>122</v>
      </c>
      <c r="J5065" s="7">
        <v>48</v>
      </c>
      <c r="K5065" s="9">
        <v>6.2741161399469547</v>
      </c>
    </row>
    <row r="5066" spans="1:12" x14ac:dyDescent="0.25">
      <c r="A5066" s="6">
        <v>9</v>
      </c>
      <c r="B5066" s="7">
        <v>5048699.3480000002</v>
      </c>
      <c r="C5066" s="7">
        <v>515467.57799999998</v>
      </c>
      <c r="D5066" s="8">
        <v>825.59</v>
      </c>
      <c r="E5066" s="9" t="s">
        <v>100</v>
      </c>
      <c r="F5066" s="7">
        <v>45</v>
      </c>
      <c r="G5066" s="7">
        <v>35</v>
      </c>
      <c r="H5066" s="7">
        <v>29.99203</v>
      </c>
      <c r="I5066" s="7">
        <v>122</v>
      </c>
      <c r="J5066" s="7">
        <v>48</v>
      </c>
      <c r="K5066" s="9">
        <v>6.1111045702898537</v>
      </c>
    </row>
    <row r="5067" spans="1:12" x14ac:dyDescent="0.25">
      <c r="A5067" s="6">
        <v>10</v>
      </c>
      <c r="B5067" s="7">
        <v>5048694.4639999997</v>
      </c>
      <c r="C5067" s="7">
        <v>515472.94400000002</v>
      </c>
      <c r="D5067" s="8">
        <v>821.15</v>
      </c>
      <c r="E5067" s="9" t="s">
        <v>100</v>
      </c>
      <c r="F5067" s="7">
        <v>45</v>
      </c>
      <c r="G5067" s="7">
        <v>35</v>
      </c>
      <c r="H5067" s="7">
        <v>29.83334</v>
      </c>
      <c r="I5067" s="7">
        <v>122</v>
      </c>
      <c r="J5067" s="7">
        <v>48</v>
      </c>
      <c r="K5067" s="9">
        <v>5.8640018144456008</v>
      </c>
    </row>
    <row r="5068" spans="1:12" x14ac:dyDescent="0.25">
      <c r="A5068" s="6">
        <v>11</v>
      </c>
      <c r="B5068" s="7">
        <v>5048691.5209999997</v>
      </c>
      <c r="C5068" s="7">
        <v>515476.62900000002</v>
      </c>
      <c r="D5068" s="8">
        <v>818.62</v>
      </c>
      <c r="E5068" s="9" t="s">
        <v>100</v>
      </c>
      <c r="F5068" s="7">
        <v>45</v>
      </c>
      <c r="G5068" s="7">
        <v>35</v>
      </c>
      <c r="H5068" s="7">
        <v>29.737690000000001</v>
      </c>
      <c r="I5068" s="7">
        <v>122</v>
      </c>
      <c r="J5068" s="7">
        <v>48</v>
      </c>
      <c r="K5068" s="9">
        <v>5.6942619216226831</v>
      </c>
    </row>
    <row r="5069" spans="1:12" x14ac:dyDescent="0.25">
      <c r="A5069" s="6">
        <v>12</v>
      </c>
      <c r="B5069" s="7">
        <v>5048690.8959999997</v>
      </c>
      <c r="C5069" s="7">
        <v>515478.54800000001</v>
      </c>
      <c r="D5069" s="8">
        <v>817.47</v>
      </c>
      <c r="E5069" s="9" t="s">
        <v>100</v>
      </c>
      <c r="F5069" s="7">
        <v>45</v>
      </c>
      <c r="G5069" s="7">
        <v>35</v>
      </c>
      <c r="H5069" s="7">
        <v>29.717279999999999</v>
      </c>
      <c r="I5069" s="7">
        <v>122</v>
      </c>
      <c r="J5069" s="7">
        <v>48</v>
      </c>
      <c r="K5069" s="9">
        <v>5.6057646242220471</v>
      </c>
    </row>
    <row r="5070" spans="1:12" x14ac:dyDescent="0.25">
      <c r="A5070" s="6">
        <v>13</v>
      </c>
      <c r="B5070" s="7">
        <v>5048691.9019999998</v>
      </c>
      <c r="C5070" s="7">
        <v>515479.85499999998</v>
      </c>
      <c r="D5070" s="8">
        <v>816.36</v>
      </c>
      <c r="E5070" s="9" t="s">
        <v>100</v>
      </c>
      <c r="F5070" s="7">
        <v>45</v>
      </c>
      <c r="G5070" s="7">
        <v>35</v>
      </c>
      <c r="H5070" s="7">
        <v>29.749770000000002</v>
      </c>
      <c r="I5070" s="7">
        <v>122</v>
      </c>
      <c r="J5070" s="7">
        <v>48</v>
      </c>
      <c r="K5070" s="9">
        <v>5.5453270475379668</v>
      </c>
    </row>
    <row r="5071" spans="1:12" x14ac:dyDescent="0.25">
      <c r="A5071" s="6">
        <v>14</v>
      </c>
      <c r="B5071" s="7">
        <v>5048694.6330000004</v>
      </c>
      <c r="C5071" s="7">
        <v>515480.76199999999</v>
      </c>
      <c r="D5071" s="8">
        <v>815.47</v>
      </c>
      <c r="E5071" s="9" t="s">
        <v>100</v>
      </c>
      <c r="F5071" s="7">
        <v>45</v>
      </c>
      <c r="G5071" s="7">
        <v>35</v>
      </c>
      <c r="H5071" s="7">
        <v>29.838190000000001</v>
      </c>
      <c r="I5071" s="7">
        <v>122</v>
      </c>
      <c r="J5071" s="7">
        <v>48</v>
      </c>
      <c r="K5071" s="9">
        <v>5.5031538638854727</v>
      </c>
    </row>
    <row r="5072" spans="1:12" x14ac:dyDescent="0.25">
      <c r="A5072" s="6">
        <v>15</v>
      </c>
      <c r="B5072" s="7">
        <v>5048699.4289999995</v>
      </c>
      <c r="C5072" s="7">
        <v>515481.33500000002</v>
      </c>
      <c r="D5072" s="8">
        <v>814.88</v>
      </c>
      <c r="E5072" s="9" t="s">
        <v>100</v>
      </c>
      <c r="F5072" s="7">
        <v>45</v>
      </c>
      <c r="G5072" s="7">
        <v>35</v>
      </c>
      <c r="H5072" s="7">
        <v>29.993549999999999</v>
      </c>
      <c r="I5072" s="7">
        <v>122</v>
      </c>
      <c r="J5072" s="7">
        <v>48</v>
      </c>
      <c r="K5072" s="9">
        <v>5.4761600908318542</v>
      </c>
    </row>
    <row r="5073" spans="1:12" x14ac:dyDescent="0.25">
      <c r="A5073" s="6">
        <v>16</v>
      </c>
      <c r="B5073" s="7">
        <v>5048704.2470000004</v>
      </c>
      <c r="C5073" s="7">
        <v>515482.19799999997</v>
      </c>
      <c r="D5073" s="8">
        <v>814.99</v>
      </c>
      <c r="E5073" s="9" t="s">
        <v>100</v>
      </c>
      <c r="F5073" s="7">
        <v>45</v>
      </c>
      <c r="G5073" s="7">
        <v>35</v>
      </c>
      <c r="H5073" s="7">
        <v>30.1496</v>
      </c>
      <c r="I5073" s="7">
        <v>122</v>
      </c>
      <c r="J5073" s="7">
        <v>48</v>
      </c>
      <c r="K5073" s="9">
        <v>5.4357792055338905</v>
      </c>
    </row>
    <row r="5074" spans="1:12" x14ac:dyDescent="0.25">
      <c r="A5074" s="6">
        <v>17</v>
      </c>
      <c r="B5074" s="7">
        <v>5048706.6619999995</v>
      </c>
      <c r="C5074" s="7">
        <v>515483.07400000002</v>
      </c>
      <c r="D5074" s="8">
        <v>814.34</v>
      </c>
      <c r="E5074" s="9" t="s">
        <v>100</v>
      </c>
      <c r="F5074" s="7">
        <v>45</v>
      </c>
      <c r="G5074" s="7">
        <v>35</v>
      </c>
      <c r="H5074" s="7">
        <v>30.227789999999999</v>
      </c>
      <c r="I5074" s="7">
        <v>122</v>
      </c>
      <c r="J5074" s="7">
        <v>48</v>
      </c>
      <c r="K5074" s="9">
        <v>5.3950727501626261</v>
      </c>
    </row>
    <row r="5075" spans="1:12" x14ac:dyDescent="0.25">
      <c r="A5075" s="6">
        <v>18</v>
      </c>
      <c r="B5075" s="7">
        <v>5048710.3260000004</v>
      </c>
      <c r="C5075" s="7">
        <v>515485.348</v>
      </c>
      <c r="D5075" s="8">
        <v>812.06</v>
      </c>
      <c r="E5075" s="9" t="s">
        <v>100</v>
      </c>
      <c r="F5075" s="7">
        <v>45</v>
      </c>
      <c r="G5075" s="7">
        <v>35</v>
      </c>
      <c r="H5075" s="7">
        <v>30.346329999999998</v>
      </c>
      <c r="I5075" s="7">
        <v>122</v>
      </c>
      <c r="J5075" s="7">
        <v>48</v>
      </c>
      <c r="K5075" s="9">
        <v>5.2897007233082149</v>
      </c>
    </row>
    <row r="5076" spans="1:12" x14ac:dyDescent="0.25">
      <c r="A5076" s="6">
        <v>19</v>
      </c>
      <c r="B5076" s="7">
        <v>5048715.2419999996</v>
      </c>
      <c r="C5076" s="7">
        <v>515488.96899999998</v>
      </c>
      <c r="D5076" s="8">
        <v>809.07</v>
      </c>
      <c r="E5076" s="9" t="s">
        <v>100</v>
      </c>
      <c r="F5076" s="7">
        <v>45</v>
      </c>
      <c r="G5076" s="7">
        <v>35</v>
      </c>
      <c r="H5076" s="7">
        <v>30.50534</v>
      </c>
      <c r="I5076" s="7">
        <v>122</v>
      </c>
      <c r="J5076" s="7">
        <v>48</v>
      </c>
      <c r="K5076" s="9">
        <v>5.1220164458368345</v>
      </c>
    </row>
    <row r="5077" spans="1:12" x14ac:dyDescent="0.25">
      <c r="A5077" s="6">
        <v>20</v>
      </c>
      <c r="B5077" s="7">
        <v>5048720.9220000003</v>
      </c>
      <c r="C5077" s="7">
        <v>515491.61599999998</v>
      </c>
      <c r="D5077" s="8">
        <v>806.09</v>
      </c>
      <c r="E5077" s="9" t="s">
        <v>100</v>
      </c>
      <c r="F5077" s="7">
        <v>45</v>
      </c>
      <c r="G5077" s="7">
        <v>35</v>
      </c>
      <c r="H5077" s="7">
        <v>30.68918</v>
      </c>
      <c r="I5077" s="7">
        <v>122</v>
      </c>
      <c r="J5077" s="7">
        <v>48</v>
      </c>
      <c r="K5077" s="9">
        <v>4.9991983518634697</v>
      </c>
    </row>
    <row r="5078" spans="1:12" x14ac:dyDescent="0.25">
      <c r="A5078" s="6">
        <v>21</v>
      </c>
      <c r="B5078" s="7">
        <v>5048724.5920000002</v>
      </c>
      <c r="C5078" s="7">
        <v>515493.88799999998</v>
      </c>
      <c r="D5078" s="8">
        <v>803.82</v>
      </c>
      <c r="E5078" s="9" t="s">
        <v>100</v>
      </c>
      <c r="F5078" s="7">
        <v>45</v>
      </c>
      <c r="G5078" s="7">
        <v>35</v>
      </c>
      <c r="H5078" s="7">
        <v>30.80791</v>
      </c>
      <c r="I5078" s="7">
        <v>122</v>
      </c>
      <c r="J5078" s="7">
        <v>48</v>
      </c>
      <c r="K5078" s="9">
        <v>4.89391747482955</v>
      </c>
    </row>
    <row r="5079" spans="1:12" x14ac:dyDescent="0.25">
      <c r="A5079" s="6">
        <v>22</v>
      </c>
      <c r="B5079" s="7">
        <v>5048726.8059999999</v>
      </c>
      <c r="C5079" s="7">
        <v>515495.46600000001</v>
      </c>
      <c r="D5079" s="8">
        <v>803.36</v>
      </c>
      <c r="E5079" s="9" t="s">
        <v>100</v>
      </c>
      <c r="F5079" s="7">
        <v>45</v>
      </c>
      <c r="G5079" s="7">
        <v>35</v>
      </c>
      <c r="H5079" s="7">
        <v>30.879529999999999</v>
      </c>
      <c r="I5079" s="7">
        <v>122</v>
      </c>
      <c r="J5079" s="7">
        <v>48</v>
      </c>
      <c r="K5079" s="9">
        <v>4.8208336786115069</v>
      </c>
    </row>
    <row r="5080" spans="1:12" x14ac:dyDescent="0.25">
      <c r="A5080" s="6">
        <v>23</v>
      </c>
      <c r="B5080" s="7">
        <v>5048728.7889999999</v>
      </c>
      <c r="C5080" s="7">
        <v>515498.75900000002</v>
      </c>
      <c r="D5080" s="8">
        <v>801.53</v>
      </c>
      <c r="E5080" s="9" t="s">
        <v>100</v>
      </c>
      <c r="F5080" s="7">
        <v>45</v>
      </c>
      <c r="G5080" s="7">
        <v>35</v>
      </c>
      <c r="H5080" s="7">
        <v>30.943519999999999</v>
      </c>
      <c r="I5080" s="7">
        <v>122</v>
      </c>
      <c r="J5080" s="7">
        <v>48</v>
      </c>
      <c r="K5080" s="9">
        <v>4.6686224280574606</v>
      </c>
    </row>
    <row r="5081" spans="1:12" x14ac:dyDescent="0.25">
      <c r="A5081" s="6">
        <v>24</v>
      </c>
      <c r="B5081" s="7">
        <v>5048732.0379999997</v>
      </c>
      <c r="C5081" s="7">
        <v>515503.74099999998</v>
      </c>
      <c r="D5081" s="8">
        <v>799.44</v>
      </c>
      <c r="E5081" s="9" t="s">
        <v>100</v>
      </c>
      <c r="F5081" s="7">
        <v>45</v>
      </c>
      <c r="G5081" s="7">
        <v>35</v>
      </c>
      <c r="H5081" s="7">
        <v>31.048400000000001</v>
      </c>
      <c r="I5081" s="7">
        <v>122</v>
      </c>
      <c r="J5081" s="7">
        <v>48</v>
      </c>
      <c r="K5081" s="9">
        <v>4.438312435872831</v>
      </c>
    </row>
    <row r="5082" spans="1:12" x14ac:dyDescent="0.25">
      <c r="A5082" s="6">
        <v>25</v>
      </c>
      <c r="B5082" s="7">
        <v>5048735.0439999998</v>
      </c>
      <c r="C5082" s="7">
        <v>515508.38199999998</v>
      </c>
      <c r="D5082" s="8">
        <v>797.2</v>
      </c>
      <c r="E5082" s="9" t="s">
        <v>100</v>
      </c>
      <c r="F5082" s="7">
        <v>45</v>
      </c>
      <c r="G5082" s="7">
        <v>35</v>
      </c>
      <c r="H5082" s="7">
        <v>31.145430000000001</v>
      </c>
      <c r="I5082" s="7">
        <v>122</v>
      </c>
      <c r="J5082" s="7">
        <v>48</v>
      </c>
      <c r="K5082" s="9">
        <v>4.223768480023864</v>
      </c>
    </row>
    <row r="5083" spans="1:12" x14ac:dyDescent="0.25">
      <c r="A5083" s="6">
        <v>26</v>
      </c>
      <c r="B5083" s="7">
        <v>5048738.2750000004</v>
      </c>
      <c r="C5083" s="7">
        <v>515512.72200000001</v>
      </c>
      <c r="D5083" s="8">
        <v>793.2</v>
      </c>
      <c r="E5083" s="9" t="s">
        <v>100</v>
      </c>
      <c r="F5083" s="7">
        <v>45</v>
      </c>
      <c r="G5083" s="7">
        <v>35</v>
      </c>
      <c r="H5083" s="7">
        <v>31.249780000000001</v>
      </c>
      <c r="I5083" s="7">
        <v>122</v>
      </c>
      <c r="J5083" s="7">
        <v>48</v>
      </c>
      <c r="K5083" s="9">
        <v>4.0230908903038198</v>
      </c>
    </row>
    <row r="5084" spans="1:12" x14ac:dyDescent="0.25">
      <c r="A5084" s="6">
        <v>27</v>
      </c>
      <c r="B5084" s="7">
        <v>5048741.4720000001</v>
      </c>
      <c r="C5084" s="7">
        <v>515516.48800000001</v>
      </c>
      <c r="D5084" s="8">
        <v>789.08</v>
      </c>
      <c r="E5084" s="9" t="s">
        <v>100</v>
      </c>
      <c r="F5084" s="7">
        <v>45</v>
      </c>
      <c r="G5084" s="7">
        <v>35</v>
      </c>
      <c r="H5084" s="7">
        <v>31.353069999999999</v>
      </c>
      <c r="I5084" s="7">
        <v>122</v>
      </c>
      <c r="J5084" s="7">
        <v>48</v>
      </c>
      <c r="K5084" s="9">
        <v>3.8489093363364191</v>
      </c>
    </row>
    <row r="5085" spans="1:12" x14ac:dyDescent="0.25">
      <c r="A5085" s="6">
        <v>28</v>
      </c>
      <c r="B5085" s="7">
        <v>5048745.4139999999</v>
      </c>
      <c r="C5085" s="7">
        <v>515518.96399999998</v>
      </c>
      <c r="D5085" s="8">
        <v>785.2</v>
      </c>
      <c r="E5085" s="9" t="s">
        <v>100</v>
      </c>
      <c r="F5085" s="7">
        <v>45</v>
      </c>
      <c r="G5085" s="7">
        <v>35</v>
      </c>
      <c r="H5085" s="7">
        <v>31.480599999999999</v>
      </c>
      <c r="I5085" s="7">
        <v>122</v>
      </c>
      <c r="J5085" s="7">
        <v>48</v>
      </c>
      <c r="K5085" s="9">
        <v>3.7341808926566955</v>
      </c>
    </row>
    <row r="5086" spans="1:12" x14ac:dyDescent="0.25">
      <c r="A5086" s="6">
        <v>29</v>
      </c>
      <c r="B5086" s="7">
        <v>5048747.6150000002</v>
      </c>
      <c r="C5086" s="7">
        <v>515521.33399999997</v>
      </c>
      <c r="D5086" s="8">
        <v>783.09</v>
      </c>
      <c r="E5086" s="9" t="s">
        <v>100</v>
      </c>
      <c r="F5086" s="7">
        <v>45</v>
      </c>
      <c r="G5086" s="7">
        <v>35</v>
      </c>
      <c r="H5086" s="7">
        <v>31.551729999999999</v>
      </c>
      <c r="I5086" s="7">
        <v>122</v>
      </c>
      <c r="J5086" s="7">
        <v>48</v>
      </c>
      <c r="K5086" s="9">
        <v>3.6245439926244671</v>
      </c>
      <c r="L5086" s="10" t="s">
        <v>136</v>
      </c>
    </row>
    <row r="5087" spans="1:12" x14ac:dyDescent="0.25">
      <c r="A5087" s="6">
        <v>1</v>
      </c>
      <c r="B5087" s="7">
        <v>5049039.1849999996</v>
      </c>
      <c r="C5087" s="7">
        <v>515368.26699999999</v>
      </c>
      <c r="D5087" s="8">
        <v>831.94</v>
      </c>
      <c r="E5087" s="9" t="s">
        <v>101</v>
      </c>
      <c r="F5087" s="11">
        <v>45</v>
      </c>
      <c r="G5087" s="11">
        <v>35</v>
      </c>
      <c r="H5087" s="15">
        <v>41.011830000000003</v>
      </c>
      <c r="I5087" s="7">
        <v>122</v>
      </c>
      <c r="J5087" s="7">
        <v>48</v>
      </c>
      <c r="K5087" s="9">
        <v>10.656132071501361</v>
      </c>
      <c r="L5087" s="32" t="s">
        <v>53</v>
      </c>
    </row>
    <row r="5088" spans="1:12" x14ac:dyDescent="0.25">
      <c r="A5088" s="6">
        <v>2</v>
      </c>
      <c r="B5088" s="7">
        <v>5049043.4220000003</v>
      </c>
      <c r="C5088" s="7">
        <v>515371.103</v>
      </c>
      <c r="D5088" s="8">
        <v>831.41</v>
      </c>
      <c r="E5088" s="9" t="s">
        <v>101</v>
      </c>
      <c r="F5088" s="11">
        <v>45</v>
      </c>
      <c r="G5088" s="11">
        <v>35</v>
      </c>
      <c r="H5088" s="15">
        <v>41.148890000000002</v>
      </c>
      <c r="I5088" s="7">
        <v>122</v>
      </c>
      <c r="J5088" s="7">
        <v>48</v>
      </c>
      <c r="K5088" s="9">
        <v>10.524752742862802</v>
      </c>
      <c r="L5088" s="32"/>
    </row>
    <row r="5089" spans="1:12" x14ac:dyDescent="0.25">
      <c r="A5089" s="6">
        <v>3</v>
      </c>
      <c r="B5089" s="7">
        <v>5049047.1730000004</v>
      </c>
      <c r="C5089" s="7">
        <v>515374.27299999999</v>
      </c>
      <c r="D5089" s="8">
        <v>831.74</v>
      </c>
      <c r="E5089" s="9" t="s">
        <v>101</v>
      </c>
      <c r="F5089" s="11">
        <v>45</v>
      </c>
      <c r="G5089" s="11">
        <v>35</v>
      </c>
      <c r="H5089" s="15">
        <v>41.270189999999999</v>
      </c>
      <c r="I5089" s="7">
        <v>122</v>
      </c>
      <c r="J5089" s="7">
        <v>48</v>
      </c>
      <c r="K5089" s="9">
        <v>10.378012203808566</v>
      </c>
      <c r="L5089" s="32"/>
    </row>
    <row r="5090" spans="1:12" x14ac:dyDescent="0.25">
      <c r="A5090" s="6">
        <v>4</v>
      </c>
      <c r="B5090" s="7">
        <v>5049051.9539999999</v>
      </c>
      <c r="C5090" s="7">
        <v>515378.46899999998</v>
      </c>
      <c r="D5090" s="8">
        <v>833.8</v>
      </c>
      <c r="E5090" s="9" t="s">
        <v>101</v>
      </c>
      <c r="F5090" s="11">
        <v>45</v>
      </c>
      <c r="G5090" s="11">
        <v>35</v>
      </c>
      <c r="H5090" s="15">
        <v>41.424770000000002</v>
      </c>
      <c r="I5090" s="7">
        <v>122</v>
      </c>
      <c r="J5090" s="7">
        <v>48</v>
      </c>
      <c r="K5090" s="9">
        <v>10.183798338210863</v>
      </c>
      <c r="L5090" s="32"/>
    </row>
    <row r="5091" spans="1:12" x14ac:dyDescent="0.25">
      <c r="A5091" s="6">
        <v>5</v>
      </c>
      <c r="B5091" s="7">
        <v>5049057.9270000001</v>
      </c>
      <c r="C5091" s="7">
        <v>515381.26899999997</v>
      </c>
      <c r="D5091" s="8">
        <v>836.1</v>
      </c>
      <c r="E5091" s="9" t="s">
        <v>101</v>
      </c>
      <c r="F5091" s="11">
        <v>45</v>
      </c>
      <c r="G5091" s="11">
        <v>35</v>
      </c>
      <c r="H5091" s="15">
        <v>41.618090000000002</v>
      </c>
      <c r="I5091" s="7">
        <v>122</v>
      </c>
      <c r="J5091" s="7">
        <v>48</v>
      </c>
      <c r="K5091" s="9">
        <v>10.053883018134684</v>
      </c>
      <c r="L5091" s="32"/>
    </row>
    <row r="5092" spans="1:12" x14ac:dyDescent="0.25">
      <c r="A5092" s="6">
        <v>6</v>
      </c>
      <c r="B5092" s="7">
        <v>5049063.6040000003</v>
      </c>
      <c r="C5092" s="7">
        <v>515383.255</v>
      </c>
      <c r="D5092" s="8">
        <v>837.82</v>
      </c>
      <c r="E5092" s="9" t="s">
        <v>101</v>
      </c>
      <c r="F5092" s="11">
        <v>45</v>
      </c>
      <c r="G5092" s="11">
        <v>35</v>
      </c>
      <c r="H5092" s="15">
        <v>41.80189</v>
      </c>
      <c r="I5092" s="7">
        <v>122</v>
      </c>
      <c r="J5092" s="7">
        <v>48</v>
      </c>
      <c r="K5092" s="9">
        <v>9.9615722819021357</v>
      </c>
      <c r="L5092" s="32"/>
    </row>
    <row r="5093" spans="1:12" x14ac:dyDescent="0.25">
      <c r="A5093" s="6">
        <v>7</v>
      </c>
      <c r="B5093" s="7">
        <v>5049067.8899999997</v>
      </c>
      <c r="C5093" s="7">
        <v>515384.14500000002</v>
      </c>
      <c r="D5093" s="8">
        <v>838.44</v>
      </c>
      <c r="E5093" s="9" t="s">
        <v>101</v>
      </c>
      <c r="F5093" s="11">
        <v>45</v>
      </c>
      <c r="G5093" s="11">
        <v>35</v>
      </c>
      <c r="H5093" s="15">
        <v>41.9407</v>
      </c>
      <c r="I5093" s="7">
        <v>122</v>
      </c>
      <c r="J5093" s="7">
        <v>48</v>
      </c>
      <c r="K5093" s="9">
        <v>9.9200066354126193</v>
      </c>
      <c r="L5093" s="32"/>
    </row>
    <row r="5094" spans="1:12" x14ac:dyDescent="0.25">
      <c r="A5094" s="6">
        <v>8</v>
      </c>
      <c r="B5094" s="7">
        <v>5049073.3509999998</v>
      </c>
      <c r="C5094" s="7">
        <v>515385.22700000001</v>
      </c>
      <c r="D5094" s="8">
        <v>838.35</v>
      </c>
      <c r="E5094" s="9" t="s">
        <v>101</v>
      </c>
      <c r="F5094" s="11">
        <v>45</v>
      </c>
      <c r="G5094" s="11">
        <v>35</v>
      </c>
      <c r="H5094" s="15">
        <v>42.117570000000001</v>
      </c>
      <c r="I5094" s="7">
        <v>122</v>
      </c>
      <c r="J5094" s="7">
        <v>48</v>
      </c>
      <c r="K5094" s="9">
        <v>9.8694455162683425</v>
      </c>
      <c r="L5094" s="32"/>
    </row>
    <row r="5095" spans="1:12" x14ac:dyDescent="0.25">
      <c r="A5095" s="6">
        <v>9</v>
      </c>
      <c r="B5095" s="7">
        <v>5049079.6909999996</v>
      </c>
      <c r="C5095" s="7">
        <v>515387.98</v>
      </c>
      <c r="D5095" s="8">
        <v>837.19</v>
      </c>
      <c r="E5095" s="9" t="s">
        <v>101</v>
      </c>
      <c r="F5095" s="11">
        <v>45</v>
      </c>
      <c r="G5095" s="11">
        <v>35</v>
      </c>
      <c r="H5095" s="15">
        <v>42.322789999999998</v>
      </c>
      <c r="I5095" s="7">
        <v>122</v>
      </c>
      <c r="J5095" s="7">
        <v>48</v>
      </c>
      <c r="K5095" s="9">
        <v>9.7416571305711841</v>
      </c>
      <c r="L5095" s="32"/>
    </row>
    <row r="5096" spans="1:12" x14ac:dyDescent="0.25">
      <c r="A5096" s="6">
        <v>10</v>
      </c>
      <c r="B5096" s="7">
        <v>5049084.4730000002</v>
      </c>
      <c r="C5096" s="7">
        <v>515391.19900000002</v>
      </c>
      <c r="D5096" s="8">
        <v>837.29</v>
      </c>
      <c r="E5096" s="9" t="s">
        <v>101</v>
      </c>
      <c r="F5096" s="11">
        <v>45</v>
      </c>
      <c r="G5096" s="11">
        <v>35</v>
      </c>
      <c r="H5096" s="15">
        <v>42.47748</v>
      </c>
      <c r="I5096" s="7">
        <v>122</v>
      </c>
      <c r="J5096" s="7">
        <v>48</v>
      </c>
      <c r="K5096" s="9">
        <v>9.5925365143000363</v>
      </c>
      <c r="L5096" s="32"/>
    </row>
    <row r="5097" spans="1:12" x14ac:dyDescent="0.25">
      <c r="A5097" s="6">
        <v>11</v>
      </c>
      <c r="B5097" s="7">
        <v>5049088.9910000004</v>
      </c>
      <c r="C5097" s="7">
        <v>515394.66499999998</v>
      </c>
      <c r="D5097" s="8">
        <v>836.54</v>
      </c>
      <c r="E5097" s="9" t="s">
        <v>101</v>
      </c>
      <c r="F5097" s="11">
        <v>45</v>
      </c>
      <c r="G5097" s="11">
        <v>35</v>
      </c>
      <c r="H5097" s="15">
        <v>42.623600000000003</v>
      </c>
      <c r="I5097" s="7">
        <v>122</v>
      </c>
      <c r="J5097" s="7">
        <v>48</v>
      </c>
      <c r="K5097" s="9">
        <v>9.4320450060888561</v>
      </c>
      <c r="L5097" s="32"/>
    </row>
    <row r="5098" spans="1:12" x14ac:dyDescent="0.25">
      <c r="A5098" s="6">
        <v>12</v>
      </c>
      <c r="B5098" s="7">
        <v>5049090.4529999997</v>
      </c>
      <c r="C5098" s="7">
        <v>515396.44799999997</v>
      </c>
      <c r="D5098" s="8">
        <v>836.13</v>
      </c>
      <c r="E5098" s="9" t="s">
        <v>101</v>
      </c>
      <c r="F5098" s="11">
        <v>45</v>
      </c>
      <c r="G5098" s="11">
        <v>35</v>
      </c>
      <c r="H5098" s="15">
        <v>42.670839999999998</v>
      </c>
      <c r="I5098" s="7">
        <v>122</v>
      </c>
      <c r="J5098" s="7">
        <v>48</v>
      </c>
      <c r="K5098" s="9">
        <v>9.3495818867734215</v>
      </c>
      <c r="L5098" s="32"/>
    </row>
    <row r="5099" spans="1:12" x14ac:dyDescent="0.25">
      <c r="A5099" s="6">
        <v>13</v>
      </c>
      <c r="B5099" s="7">
        <v>5049092.1540000001</v>
      </c>
      <c r="C5099" s="7">
        <v>515400.22600000002</v>
      </c>
      <c r="D5099" s="8">
        <v>834.4</v>
      </c>
      <c r="E5099" s="9" t="s">
        <v>101</v>
      </c>
      <c r="F5099" s="11">
        <v>45</v>
      </c>
      <c r="G5099" s="11">
        <v>35</v>
      </c>
      <c r="H5099" s="15">
        <v>42.725650000000002</v>
      </c>
      <c r="I5099" s="7">
        <v>122</v>
      </c>
      <c r="J5099" s="7">
        <v>48</v>
      </c>
      <c r="K5099" s="9">
        <v>9.1750093290454515</v>
      </c>
      <c r="L5099" s="32"/>
    </row>
    <row r="5100" spans="1:12" x14ac:dyDescent="0.25">
      <c r="A5100" s="6">
        <v>14</v>
      </c>
      <c r="B5100" s="7">
        <v>5049092.5580000002</v>
      </c>
      <c r="C5100" s="7">
        <v>515404.38299999997</v>
      </c>
      <c r="D5100" s="8">
        <v>832.66</v>
      </c>
      <c r="E5100" s="9" t="s">
        <v>101</v>
      </c>
      <c r="F5100" s="11">
        <v>45</v>
      </c>
      <c r="G5100" s="11">
        <v>35</v>
      </c>
      <c r="H5100" s="15">
        <v>42.738410000000002</v>
      </c>
      <c r="I5100" s="7">
        <v>122</v>
      </c>
      <c r="J5100" s="7">
        <v>48</v>
      </c>
      <c r="K5100" s="9">
        <v>8.9830907817383832</v>
      </c>
      <c r="L5100" s="32"/>
    </row>
    <row r="5101" spans="1:12" x14ac:dyDescent="0.25">
      <c r="A5101" s="6">
        <v>15</v>
      </c>
      <c r="B5101" s="7">
        <v>5049092.1789999995</v>
      </c>
      <c r="C5101" s="7">
        <v>515407.79399999999</v>
      </c>
      <c r="D5101" s="8">
        <v>831.51</v>
      </c>
      <c r="E5101" s="9" t="s">
        <v>101</v>
      </c>
      <c r="F5101" s="11">
        <v>45</v>
      </c>
      <c r="G5101" s="11">
        <v>35</v>
      </c>
      <c r="H5101" s="15">
        <v>42.725859999999997</v>
      </c>
      <c r="I5101" s="7">
        <v>122</v>
      </c>
      <c r="J5101" s="7">
        <v>48</v>
      </c>
      <c r="K5101" s="9">
        <v>8.8256939957273062</v>
      </c>
      <c r="L5101" s="32"/>
    </row>
    <row r="5102" spans="1:12" x14ac:dyDescent="0.25">
      <c r="A5102" s="6">
        <v>16</v>
      </c>
      <c r="B5102" s="7">
        <v>5049091.0389999999</v>
      </c>
      <c r="C5102" s="7">
        <v>515411.01199999999</v>
      </c>
      <c r="D5102" s="8">
        <v>830.03</v>
      </c>
      <c r="E5102" s="9" t="s">
        <v>101</v>
      </c>
      <c r="F5102" s="11">
        <v>45</v>
      </c>
      <c r="G5102" s="11">
        <v>35</v>
      </c>
      <c r="H5102" s="15">
        <v>42.688659999999999</v>
      </c>
      <c r="I5102" s="7">
        <v>122</v>
      </c>
      <c r="J5102" s="7">
        <v>48</v>
      </c>
      <c r="K5102" s="9">
        <v>8.6772919745851596</v>
      </c>
      <c r="L5102" s="32"/>
    </row>
    <row r="5103" spans="1:12" x14ac:dyDescent="0.25">
      <c r="A5103" s="6">
        <v>17</v>
      </c>
      <c r="B5103" s="7">
        <v>5049089.5789999999</v>
      </c>
      <c r="C5103" s="7">
        <v>515413.85399999999</v>
      </c>
      <c r="D5103" s="8">
        <v>828.38</v>
      </c>
      <c r="E5103" s="9" t="s">
        <v>101</v>
      </c>
      <c r="F5103" s="11">
        <v>45</v>
      </c>
      <c r="G5103" s="11">
        <v>35</v>
      </c>
      <c r="H5103" s="15">
        <v>42.641129999999997</v>
      </c>
      <c r="I5103" s="7">
        <v>122</v>
      </c>
      <c r="J5103" s="7">
        <v>48</v>
      </c>
      <c r="K5103" s="9">
        <v>8.54628124673809</v>
      </c>
      <c r="L5103" s="32"/>
    </row>
    <row r="5104" spans="1:12" x14ac:dyDescent="0.25">
      <c r="A5104" s="6">
        <v>18</v>
      </c>
      <c r="B5104" s="7">
        <v>5049086.7060000002</v>
      </c>
      <c r="C5104" s="7">
        <v>515418.87699999998</v>
      </c>
      <c r="D5104" s="8">
        <v>826.32</v>
      </c>
      <c r="E5104" s="9" t="s">
        <v>101</v>
      </c>
      <c r="F5104" s="11">
        <v>45</v>
      </c>
      <c r="G5104" s="11">
        <v>35</v>
      </c>
      <c r="H5104" s="15">
        <v>42.547629999999998</v>
      </c>
      <c r="I5104" s="7">
        <v>122</v>
      </c>
      <c r="J5104" s="7">
        <v>48</v>
      </c>
      <c r="K5104" s="9">
        <v>8.3147640560650871</v>
      </c>
      <c r="L5104" s="32"/>
    </row>
    <row r="5105" spans="1:12" x14ac:dyDescent="0.25">
      <c r="A5105" s="6">
        <v>19</v>
      </c>
      <c r="B5105" s="7">
        <v>5049082.4000000004</v>
      </c>
      <c r="C5105" s="7">
        <v>515423.78499999997</v>
      </c>
      <c r="D5105" s="8">
        <v>824.63</v>
      </c>
      <c r="E5105" s="9" t="s">
        <v>101</v>
      </c>
      <c r="F5105" s="11">
        <v>45</v>
      </c>
      <c r="G5105" s="11">
        <v>35</v>
      </c>
      <c r="H5105" s="15">
        <v>42.407710000000002</v>
      </c>
      <c r="I5105" s="7">
        <v>122</v>
      </c>
      <c r="J5105" s="7">
        <v>48</v>
      </c>
      <c r="K5105" s="9">
        <v>8.088718162356372</v>
      </c>
      <c r="L5105" s="32"/>
    </row>
    <row r="5106" spans="1:12" x14ac:dyDescent="0.25">
      <c r="A5106" s="6">
        <v>20</v>
      </c>
      <c r="B5106" s="7">
        <v>5049077.6770000001</v>
      </c>
      <c r="C5106" s="7">
        <v>515429.98599999998</v>
      </c>
      <c r="D5106" s="8">
        <v>823.37</v>
      </c>
      <c r="E5106" s="9" t="s">
        <v>101</v>
      </c>
      <c r="F5106" s="11">
        <v>45</v>
      </c>
      <c r="G5106" s="11">
        <v>35</v>
      </c>
      <c r="H5106" s="15">
        <v>42.254170000000002</v>
      </c>
      <c r="I5106" s="7">
        <v>122</v>
      </c>
      <c r="J5106" s="7">
        <v>48</v>
      </c>
      <c r="K5106" s="9">
        <v>7.8030398233875076</v>
      </c>
      <c r="L5106" s="32"/>
    </row>
    <row r="5107" spans="1:12" x14ac:dyDescent="0.25">
      <c r="A5107" s="6">
        <v>21</v>
      </c>
      <c r="B5107" s="7">
        <v>5049073.7309999997</v>
      </c>
      <c r="C5107" s="7">
        <v>515435.73700000002</v>
      </c>
      <c r="D5107" s="8">
        <v>821.7</v>
      </c>
      <c r="E5107" s="9" t="s">
        <v>101</v>
      </c>
      <c r="F5107" s="11">
        <v>45</v>
      </c>
      <c r="G5107" s="11">
        <v>35</v>
      </c>
      <c r="H5107" s="15">
        <v>42.12585</v>
      </c>
      <c r="I5107" s="7">
        <v>122</v>
      </c>
      <c r="J5107" s="7">
        <v>48</v>
      </c>
      <c r="K5107" s="9">
        <v>7.5380437846558834</v>
      </c>
      <c r="L5107" s="32"/>
    </row>
    <row r="5108" spans="1:12" x14ac:dyDescent="0.25">
      <c r="A5108" s="6">
        <v>22</v>
      </c>
      <c r="B5108" s="7">
        <v>5049069.7470000004</v>
      </c>
      <c r="C5108" s="7">
        <v>515441.78600000002</v>
      </c>
      <c r="D5108" s="8">
        <v>820.24</v>
      </c>
      <c r="E5108" s="9" t="s">
        <v>101</v>
      </c>
      <c r="F5108" s="11">
        <v>45</v>
      </c>
      <c r="G5108" s="11">
        <v>35</v>
      </c>
      <c r="H5108" s="15">
        <v>41.996270000000003</v>
      </c>
      <c r="I5108" s="7">
        <v>122</v>
      </c>
      <c r="J5108" s="7">
        <v>48</v>
      </c>
      <c r="K5108" s="9">
        <v>7.2592978204636438</v>
      </c>
      <c r="L5108" s="32"/>
    </row>
    <row r="5109" spans="1:12" x14ac:dyDescent="0.25">
      <c r="A5109" s="6">
        <v>23</v>
      </c>
      <c r="B5109" s="7">
        <v>5049066.8459999999</v>
      </c>
      <c r="C5109" s="7">
        <v>515447.63199999998</v>
      </c>
      <c r="D5109" s="8">
        <v>817.65</v>
      </c>
      <c r="E5109" s="9" t="s">
        <v>101</v>
      </c>
      <c r="F5109" s="11">
        <v>45</v>
      </c>
      <c r="G5109" s="11">
        <v>35</v>
      </c>
      <c r="H5109" s="15">
        <v>41.901800000000001</v>
      </c>
      <c r="I5109" s="7">
        <v>122</v>
      </c>
      <c r="J5109" s="7">
        <v>48</v>
      </c>
      <c r="K5109" s="9">
        <v>6.9897984983026618</v>
      </c>
      <c r="L5109" s="32"/>
    </row>
    <row r="5110" spans="1:12" x14ac:dyDescent="0.25">
      <c r="A5110" s="6">
        <v>24</v>
      </c>
      <c r="B5110" s="7">
        <v>5049065.273</v>
      </c>
      <c r="C5110" s="7">
        <v>515451.62599999999</v>
      </c>
      <c r="D5110" s="8">
        <v>815.6</v>
      </c>
      <c r="E5110" s="9" t="s">
        <v>101</v>
      </c>
      <c r="F5110" s="11">
        <v>45</v>
      </c>
      <c r="G5110" s="11">
        <v>35</v>
      </c>
      <c r="H5110" s="15">
        <v>41.85051</v>
      </c>
      <c r="I5110" s="7">
        <v>122</v>
      </c>
      <c r="J5110" s="7">
        <v>48</v>
      </c>
      <c r="K5110" s="9">
        <v>6.8056294870996226</v>
      </c>
      <c r="L5110" s="32"/>
    </row>
    <row r="5111" spans="1:12" x14ac:dyDescent="0.25">
      <c r="A5111" s="6">
        <v>25</v>
      </c>
      <c r="B5111" s="7">
        <v>5049064.4610000001</v>
      </c>
      <c r="C5111" s="7">
        <v>515456.56800000003</v>
      </c>
      <c r="D5111" s="8">
        <v>813.86</v>
      </c>
      <c r="E5111" s="9" t="s">
        <v>101</v>
      </c>
      <c r="F5111" s="11">
        <v>45</v>
      </c>
      <c r="G5111" s="11">
        <v>35</v>
      </c>
      <c r="H5111" s="15">
        <v>41.823799999999999</v>
      </c>
      <c r="I5111" s="7">
        <v>122</v>
      </c>
      <c r="J5111" s="7">
        <v>48</v>
      </c>
      <c r="K5111" s="9">
        <v>6.5776176032170497</v>
      </c>
      <c r="L5111" s="32"/>
    </row>
    <row r="5112" spans="1:12" x14ac:dyDescent="0.25">
      <c r="A5112" s="6">
        <v>26</v>
      </c>
      <c r="B5112" s="7">
        <v>5049064.4419999998</v>
      </c>
      <c r="C5112" s="7">
        <v>515460.837</v>
      </c>
      <c r="D5112" s="8">
        <v>813.04</v>
      </c>
      <c r="E5112" s="9" t="s">
        <v>101</v>
      </c>
      <c r="F5112" s="11">
        <v>45</v>
      </c>
      <c r="G5112" s="11">
        <v>35</v>
      </c>
      <c r="H5112" s="15">
        <v>41.822850000000003</v>
      </c>
      <c r="I5112" s="7">
        <v>122</v>
      </c>
      <c r="J5112" s="7">
        <v>48</v>
      </c>
      <c r="K5112" s="9">
        <v>6.3805785013823879</v>
      </c>
      <c r="L5112" s="32"/>
    </row>
    <row r="5113" spans="1:12" x14ac:dyDescent="0.25">
      <c r="A5113" s="6">
        <v>27</v>
      </c>
      <c r="B5113" s="7">
        <v>5049065.8890000004</v>
      </c>
      <c r="C5113" s="7">
        <v>515465.19300000003</v>
      </c>
      <c r="D5113" s="8">
        <v>812.72</v>
      </c>
      <c r="E5113" s="9" t="s">
        <v>101</v>
      </c>
      <c r="F5113" s="11">
        <v>45</v>
      </c>
      <c r="G5113" s="11">
        <v>35</v>
      </c>
      <c r="H5113" s="15">
        <v>41.86938</v>
      </c>
      <c r="I5113" s="7">
        <v>122</v>
      </c>
      <c r="J5113" s="7">
        <v>48</v>
      </c>
      <c r="K5113" s="9">
        <v>6.1793565097627834</v>
      </c>
      <c r="L5113" s="32"/>
    </row>
    <row r="5114" spans="1:12" x14ac:dyDescent="0.25">
      <c r="A5114" s="6">
        <v>28</v>
      </c>
      <c r="B5114" s="7">
        <v>5049068.7850000001</v>
      </c>
      <c r="C5114" s="7">
        <v>515471.05300000001</v>
      </c>
      <c r="D5114" s="8">
        <v>812.16</v>
      </c>
      <c r="E5114" s="9" t="s">
        <v>101</v>
      </c>
      <c r="F5114" s="11">
        <v>45</v>
      </c>
      <c r="G5114" s="11">
        <v>35</v>
      </c>
      <c r="H5114" s="15">
        <v>41.96275</v>
      </c>
      <c r="I5114" s="7">
        <v>122</v>
      </c>
      <c r="J5114" s="7">
        <v>48</v>
      </c>
      <c r="K5114" s="9">
        <v>5.9085498947422366</v>
      </c>
      <c r="L5114" s="32"/>
    </row>
    <row r="5115" spans="1:12" x14ac:dyDescent="0.25">
      <c r="A5115" s="6">
        <v>29</v>
      </c>
      <c r="B5115" s="7">
        <v>5049072.3689999999</v>
      </c>
      <c r="C5115" s="7">
        <v>515477.342</v>
      </c>
      <c r="D5115" s="8">
        <v>811.32</v>
      </c>
      <c r="E5115" s="9" t="s">
        <v>101</v>
      </c>
      <c r="F5115" s="11">
        <v>45</v>
      </c>
      <c r="G5115" s="11">
        <v>35</v>
      </c>
      <c r="H5115" s="15">
        <v>42.078380000000003</v>
      </c>
      <c r="I5115" s="7">
        <v>122</v>
      </c>
      <c r="J5115" s="7">
        <v>48</v>
      </c>
      <c r="K5115" s="9">
        <v>5.6178633796787381</v>
      </c>
      <c r="L5115" s="32"/>
    </row>
    <row r="5116" spans="1:12" x14ac:dyDescent="0.25">
      <c r="A5116" s="6">
        <v>30</v>
      </c>
      <c r="B5116" s="7">
        <v>5049076.7690000003</v>
      </c>
      <c r="C5116" s="7">
        <v>515486.49699999997</v>
      </c>
      <c r="D5116" s="8">
        <v>810.15</v>
      </c>
      <c r="E5116" s="9" t="s">
        <v>101</v>
      </c>
      <c r="F5116" s="11">
        <v>45</v>
      </c>
      <c r="G5116" s="11">
        <v>35</v>
      </c>
      <c r="H5116" s="15">
        <v>42.220219999999998</v>
      </c>
      <c r="I5116" s="7">
        <v>122</v>
      </c>
      <c r="J5116" s="7">
        <v>48</v>
      </c>
      <c r="K5116" s="9">
        <v>5.194799075014771</v>
      </c>
      <c r="L5116" s="32"/>
    </row>
    <row r="5117" spans="1:12" x14ac:dyDescent="0.25">
      <c r="A5117" s="6">
        <v>31</v>
      </c>
      <c r="B5117" s="7">
        <v>5049079.8140000002</v>
      </c>
      <c r="C5117" s="7">
        <v>515494.12800000003</v>
      </c>
      <c r="D5117" s="8">
        <v>808.72</v>
      </c>
      <c r="E5117" s="9" t="s">
        <v>101</v>
      </c>
      <c r="F5117" s="11">
        <v>45</v>
      </c>
      <c r="G5117" s="11">
        <v>35</v>
      </c>
      <c r="H5117" s="15">
        <v>42.318280000000001</v>
      </c>
      <c r="I5117" s="7">
        <v>122</v>
      </c>
      <c r="J5117" s="7">
        <v>48</v>
      </c>
      <c r="K5117" s="9">
        <v>4.8422314912852471</v>
      </c>
      <c r="L5117" s="32"/>
    </row>
    <row r="5118" spans="1:12" x14ac:dyDescent="0.25">
      <c r="A5118" s="6">
        <v>32</v>
      </c>
      <c r="B5118" s="7">
        <v>5049082.3729999997</v>
      </c>
      <c r="C5118" s="7">
        <v>515501.02899999998</v>
      </c>
      <c r="D5118" s="8">
        <v>806.9</v>
      </c>
      <c r="E5118" s="9" t="s">
        <v>101</v>
      </c>
      <c r="F5118" s="11">
        <v>45</v>
      </c>
      <c r="G5118" s="11">
        <v>35</v>
      </c>
      <c r="H5118" s="15">
        <v>42.400649999999999</v>
      </c>
      <c r="I5118" s="7">
        <v>122</v>
      </c>
      <c r="J5118" s="7">
        <v>48</v>
      </c>
      <c r="K5118" s="9">
        <v>4.5234133571011625</v>
      </c>
      <c r="L5118" s="32"/>
    </row>
    <row r="5119" spans="1:12" x14ac:dyDescent="0.25">
      <c r="A5119" s="6">
        <v>33</v>
      </c>
      <c r="B5119" s="7">
        <v>5049084.6270000003</v>
      </c>
      <c r="C5119" s="7">
        <v>515506.45600000001</v>
      </c>
      <c r="D5119" s="8">
        <v>805.07</v>
      </c>
      <c r="E5119" s="9" t="s">
        <v>101</v>
      </c>
      <c r="F5119" s="11">
        <v>45</v>
      </c>
      <c r="G5119" s="11">
        <v>35</v>
      </c>
      <c r="H5119" s="15">
        <v>42.47325</v>
      </c>
      <c r="I5119" s="7">
        <v>122</v>
      </c>
      <c r="J5119" s="7">
        <v>48</v>
      </c>
      <c r="K5119" s="9">
        <v>4.2726644764979937</v>
      </c>
      <c r="L5119" s="32"/>
    </row>
    <row r="5120" spans="1:12" x14ac:dyDescent="0.25">
      <c r="A5120" s="6">
        <v>34</v>
      </c>
      <c r="B5120" s="7">
        <v>5049087.1359999999</v>
      </c>
      <c r="C5120" s="7">
        <v>515509.91</v>
      </c>
      <c r="D5120" s="8">
        <v>803.87</v>
      </c>
      <c r="E5120" s="9" t="s">
        <v>101</v>
      </c>
      <c r="F5120" s="11">
        <v>45</v>
      </c>
      <c r="G5120" s="11">
        <v>35</v>
      </c>
      <c r="H5120" s="15">
        <v>42.554270000000002</v>
      </c>
      <c r="I5120" s="7">
        <v>122</v>
      </c>
      <c r="J5120" s="7">
        <v>48</v>
      </c>
      <c r="K5120" s="9">
        <v>4.1129529449460733</v>
      </c>
      <c r="L5120" s="32"/>
    </row>
    <row r="5121" spans="1:12" x14ac:dyDescent="0.25">
      <c r="A5121" s="6">
        <v>35</v>
      </c>
      <c r="B5121" s="7">
        <v>5049091.0669999998</v>
      </c>
      <c r="C5121" s="7">
        <v>515513.57400000002</v>
      </c>
      <c r="D5121" s="8">
        <v>802.16</v>
      </c>
      <c r="E5121" s="9" t="s">
        <v>101</v>
      </c>
      <c r="F5121" s="11">
        <v>45</v>
      </c>
      <c r="G5121" s="11">
        <v>35</v>
      </c>
      <c r="H5121" s="15">
        <v>42.681350000000002</v>
      </c>
      <c r="I5121" s="7">
        <v>122</v>
      </c>
      <c r="J5121" s="7">
        <v>48</v>
      </c>
      <c r="K5121" s="9">
        <v>3.9433856412085788</v>
      </c>
      <c r="L5121" s="32"/>
    </row>
    <row r="5122" spans="1:12" x14ac:dyDescent="0.25">
      <c r="A5122" s="6">
        <v>36</v>
      </c>
      <c r="B5122" s="7">
        <v>5049095.034</v>
      </c>
      <c r="C5122" s="7">
        <v>515516.07199999999</v>
      </c>
      <c r="D5122" s="8">
        <v>801.12</v>
      </c>
      <c r="E5122" s="9" t="s">
        <v>101</v>
      </c>
      <c r="F5122" s="11">
        <v>45</v>
      </c>
      <c r="G5122" s="11">
        <v>35</v>
      </c>
      <c r="H5122" s="15">
        <v>42.809699999999999</v>
      </c>
      <c r="I5122" s="7">
        <v>122</v>
      </c>
      <c r="J5122" s="7">
        <v>48</v>
      </c>
      <c r="K5122" s="9">
        <v>3.8276325146750878</v>
      </c>
      <c r="L5122" s="32"/>
    </row>
    <row r="5123" spans="1:12" x14ac:dyDescent="0.25">
      <c r="A5123" s="6">
        <v>37</v>
      </c>
      <c r="B5123" s="7">
        <v>5049100.5060000001</v>
      </c>
      <c r="C5123" s="7">
        <v>515518.35399999999</v>
      </c>
      <c r="D5123" s="8">
        <v>800.27</v>
      </c>
      <c r="E5123" s="9" t="s">
        <v>101</v>
      </c>
      <c r="F5123" s="11">
        <v>45</v>
      </c>
      <c r="G5123" s="11">
        <v>35</v>
      </c>
      <c r="H5123" s="15">
        <v>42.986820000000002</v>
      </c>
      <c r="I5123" s="7">
        <v>122</v>
      </c>
      <c r="J5123" s="7">
        <v>48</v>
      </c>
      <c r="K5123" s="9">
        <v>3.7216767207507928</v>
      </c>
      <c r="L5123" s="32"/>
    </row>
    <row r="5124" spans="1:12" x14ac:dyDescent="0.25">
      <c r="A5124" s="6">
        <v>38</v>
      </c>
      <c r="B5124" s="7">
        <v>5049104.2699999996</v>
      </c>
      <c r="C5124" s="7">
        <v>515519.74800000002</v>
      </c>
      <c r="D5124" s="8">
        <v>799.33</v>
      </c>
      <c r="E5124" s="9" t="s">
        <v>101</v>
      </c>
      <c r="F5124" s="11">
        <v>45</v>
      </c>
      <c r="G5124" s="11">
        <v>35</v>
      </c>
      <c r="H5124" s="15">
        <v>43.10868</v>
      </c>
      <c r="I5124" s="7">
        <v>122</v>
      </c>
      <c r="J5124" s="7">
        <v>48</v>
      </c>
      <c r="K5124" s="9">
        <v>3.6569034104002185</v>
      </c>
      <c r="L5124" s="32"/>
    </row>
    <row r="5125" spans="1:12" x14ac:dyDescent="0.25">
      <c r="A5125" s="6">
        <v>39</v>
      </c>
      <c r="B5125" s="7">
        <v>5049106.7860000003</v>
      </c>
      <c r="C5125" s="7">
        <v>515521.14500000002</v>
      </c>
      <c r="D5125" s="8">
        <v>798.27</v>
      </c>
      <c r="E5125" s="9" t="s">
        <v>101</v>
      </c>
      <c r="F5125" s="11">
        <v>45</v>
      </c>
      <c r="G5125" s="11">
        <v>35</v>
      </c>
      <c r="H5125" s="15">
        <v>43.190089999999998</v>
      </c>
      <c r="I5125" s="7">
        <v>122</v>
      </c>
      <c r="J5125" s="7">
        <v>48</v>
      </c>
      <c r="K5125" s="9">
        <v>3.5921344864800631</v>
      </c>
      <c r="L5125" s="32"/>
    </row>
    <row r="5126" spans="1:12" x14ac:dyDescent="0.25">
      <c r="A5126" s="6">
        <v>40</v>
      </c>
      <c r="B5126" s="7">
        <v>5049109.9720000001</v>
      </c>
      <c r="C5126" s="7">
        <v>515524.28399999999</v>
      </c>
      <c r="D5126" s="8">
        <v>797.21</v>
      </c>
      <c r="E5126" s="9" t="s">
        <v>101</v>
      </c>
      <c r="F5126" s="11">
        <v>45</v>
      </c>
      <c r="G5126" s="11">
        <v>35</v>
      </c>
      <c r="H5126" s="15">
        <v>43.293080000000003</v>
      </c>
      <c r="I5126" s="7">
        <v>122</v>
      </c>
      <c r="J5126" s="7">
        <v>48</v>
      </c>
      <c r="K5126" s="9">
        <v>3.4468839042813215</v>
      </c>
      <c r="L5126" s="32"/>
    </row>
    <row r="5127" spans="1:12" x14ac:dyDescent="0.25">
      <c r="A5127" s="6">
        <v>41</v>
      </c>
      <c r="B5127" s="7">
        <v>5049114.76</v>
      </c>
      <c r="C5127" s="7">
        <v>515529.5</v>
      </c>
      <c r="D5127" s="8">
        <v>795.61</v>
      </c>
      <c r="E5127" s="9" t="s">
        <v>101</v>
      </c>
      <c r="F5127" s="11">
        <v>45</v>
      </c>
      <c r="G5127" s="11">
        <v>35</v>
      </c>
      <c r="H5127" s="15">
        <v>43.447809999999997</v>
      </c>
      <c r="I5127" s="7">
        <v>122</v>
      </c>
      <c r="J5127" s="7">
        <v>48</v>
      </c>
      <c r="K5127" s="9">
        <v>3.2055822113375143</v>
      </c>
      <c r="L5127" s="32"/>
    </row>
    <row r="5128" spans="1:12" x14ac:dyDescent="0.25">
      <c r="A5128" s="6">
        <v>42</v>
      </c>
      <c r="B5128" s="7">
        <v>5049118.6707645413</v>
      </c>
      <c r="C5128" s="7">
        <v>515533.18680439709</v>
      </c>
      <c r="D5128" s="8">
        <v>794.23999999999921</v>
      </c>
      <c r="E5128" s="9" t="s">
        <v>101</v>
      </c>
      <c r="F5128" s="11">
        <v>45</v>
      </c>
      <c r="G5128" s="11">
        <v>35</v>
      </c>
      <c r="H5128" s="15">
        <v>43.57423</v>
      </c>
      <c r="I5128" s="7">
        <v>122</v>
      </c>
      <c r="J5128" s="7">
        <v>48</v>
      </c>
      <c r="K5128" s="9">
        <v>3.0349633342052584</v>
      </c>
      <c r="L5128" s="32" t="s">
        <v>136</v>
      </c>
    </row>
    <row r="5129" spans="1:12" x14ac:dyDescent="0.25">
      <c r="A5129" s="6">
        <v>1</v>
      </c>
      <c r="B5129" s="7">
        <v>5049630.6519999998</v>
      </c>
      <c r="C5129" s="7">
        <v>514365.56900000002</v>
      </c>
      <c r="D5129" s="8">
        <v>985.81</v>
      </c>
      <c r="E5129" s="9" t="s">
        <v>102</v>
      </c>
      <c r="F5129" s="11">
        <v>45</v>
      </c>
      <c r="G5129" s="11">
        <v>36</v>
      </c>
      <c r="H5129" s="15">
        <v>0.25457000000000002</v>
      </c>
      <c r="I5129" s="7">
        <v>122</v>
      </c>
      <c r="J5129" s="7">
        <v>48</v>
      </c>
      <c r="K5129" s="9">
        <v>56.874107307289705</v>
      </c>
      <c r="L5129" s="31" t="s">
        <v>54</v>
      </c>
    </row>
    <row r="5130" spans="1:12" x14ac:dyDescent="0.25">
      <c r="A5130" s="6">
        <v>2</v>
      </c>
      <c r="B5130" s="7">
        <v>5049627.0269999998</v>
      </c>
      <c r="C5130" s="7">
        <v>514364.59100000001</v>
      </c>
      <c r="D5130" s="8">
        <v>986.93</v>
      </c>
      <c r="E5130" s="9" t="s">
        <v>102</v>
      </c>
      <c r="F5130" s="11">
        <v>45</v>
      </c>
      <c r="G5130" s="11">
        <v>36</v>
      </c>
      <c r="H5130" s="15">
        <v>0.13718</v>
      </c>
      <c r="I5130" s="7">
        <v>122</v>
      </c>
      <c r="J5130" s="7">
        <v>48</v>
      </c>
      <c r="K5130" s="9">
        <v>56.919636649327003</v>
      </c>
    </row>
    <row r="5131" spans="1:12" x14ac:dyDescent="0.25">
      <c r="A5131" s="6">
        <v>3</v>
      </c>
      <c r="B5131" s="7">
        <v>5049608.6069999998</v>
      </c>
      <c r="C5131" s="7">
        <v>514363.47700000001</v>
      </c>
      <c r="D5131" s="8">
        <v>994.06</v>
      </c>
      <c r="E5131" s="9" t="s">
        <v>102</v>
      </c>
      <c r="F5131" s="11">
        <v>45</v>
      </c>
      <c r="G5131" s="11">
        <v>35</v>
      </c>
      <c r="H5131" s="15">
        <v>59.540390000000002</v>
      </c>
      <c r="I5131" s="7">
        <v>122</v>
      </c>
      <c r="J5131" s="7">
        <v>48</v>
      </c>
      <c r="K5131" s="9">
        <v>56.973012241656988</v>
      </c>
    </row>
    <row r="5132" spans="1:12" x14ac:dyDescent="0.25">
      <c r="A5132" s="6">
        <v>4</v>
      </c>
      <c r="B5132" s="7">
        <v>5049597.7110000001</v>
      </c>
      <c r="C5132" s="7">
        <v>514362.55499999999</v>
      </c>
      <c r="D5132" s="8">
        <v>996.44</v>
      </c>
      <c r="E5132" s="9" t="s">
        <v>102</v>
      </c>
      <c r="F5132" s="11">
        <v>45</v>
      </c>
      <c r="G5132" s="11">
        <v>35</v>
      </c>
      <c r="H5132" s="15">
        <v>59.187390000000001</v>
      </c>
      <c r="I5132" s="7">
        <v>122</v>
      </c>
      <c r="J5132" s="7">
        <v>48</v>
      </c>
      <c r="K5132" s="9">
        <v>57.016727157811147</v>
      </c>
    </row>
    <row r="5133" spans="1:12" x14ac:dyDescent="0.25">
      <c r="A5133" s="6">
        <v>5</v>
      </c>
      <c r="B5133" s="7">
        <v>5049587.3789999997</v>
      </c>
      <c r="C5133" s="7">
        <v>514363.45500000002</v>
      </c>
      <c r="D5133" s="8">
        <v>1002.76</v>
      </c>
      <c r="E5133" s="9" t="s">
        <v>102</v>
      </c>
      <c r="F5133" s="11">
        <v>45</v>
      </c>
      <c r="G5133" s="11">
        <v>35</v>
      </c>
      <c r="H5133" s="15">
        <v>58.852539999999998</v>
      </c>
      <c r="I5133" s="7">
        <v>122</v>
      </c>
      <c r="J5133" s="7">
        <v>48</v>
      </c>
      <c r="K5133" s="9">
        <v>56.976278212165425</v>
      </c>
    </row>
    <row r="5134" spans="1:12" x14ac:dyDescent="0.25">
      <c r="A5134" s="6">
        <v>6</v>
      </c>
      <c r="B5134" s="7">
        <v>5049579.7759999996</v>
      </c>
      <c r="C5134" s="7">
        <v>514363.48</v>
      </c>
      <c r="D5134" s="8">
        <v>1006.76</v>
      </c>
      <c r="E5134" s="9" t="s">
        <v>102</v>
      </c>
      <c r="F5134" s="11">
        <v>45</v>
      </c>
      <c r="G5134" s="11">
        <v>35</v>
      </c>
      <c r="H5134" s="15">
        <v>58.606169999999999</v>
      </c>
      <c r="I5134" s="7">
        <v>122</v>
      </c>
      <c r="J5134" s="7">
        <v>48</v>
      </c>
      <c r="K5134" s="9">
        <v>56.975930218710573</v>
      </c>
    </row>
    <row r="5135" spans="1:12" x14ac:dyDescent="0.25">
      <c r="A5135" s="6">
        <v>7</v>
      </c>
      <c r="B5135" s="7">
        <v>5049570.0889999997</v>
      </c>
      <c r="C5135" s="7">
        <v>514362.38699999999</v>
      </c>
      <c r="D5135" s="8">
        <v>1010.68</v>
      </c>
      <c r="E5135" s="9" t="s">
        <v>102</v>
      </c>
      <c r="F5135" s="11">
        <v>45</v>
      </c>
      <c r="G5135" s="11">
        <v>35</v>
      </c>
      <c r="H5135" s="15">
        <v>58.292360000000002</v>
      </c>
      <c r="I5135" s="7">
        <v>122</v>
      </c>
      <c r="J5135" s="7">
        <v>48</v>
      </c>
      <c r="K5135" s="9">
        <v>57.027410139427275</v>
      </c>
    </row>
    <row r="5136" spans="1:12" x14ac:dyDescent="0.25">
      <c r="A5136" s="6">
        <v>8</v>
      </c>
      <c r="B5136" s="7">
        <v>5049564.6059999997</v>
      </c>
      <c r="C5136" s="7">
        <v>514360.99699999997</v>
      </c>
      <c r="D5136" s="8">
        <v>1012.92</v>
      </c>
      <c r="E5136" s="9" t="s">
        <v>102</v>
      </c>
      <c r="F5136" s="11">
        <v>45</v>
      </c>
      <c r="G5136" s="11">
        <v>35</v>
      </c>
      <c r="H5136" s="15">
        <v>58.114800000000002</v>
      </c>
      <c r="I5136" s="7">
        <v>122</v>
      </c>
      <c r="J5136" s="7">
        <v>48</v>
      </c>
      <c r="K5136" s="9">
        <v>57.092153831383712</v>
      </c>
    </row>
    <row r="5137" spans="1:12" x14ac:dyDescent="0.25">
      <c r="A5137" s="6">
        <v>9</v>
      </c>
      <c r="B5137" s="7">
        <v>5049560.6459999997</v>
      </c>
      <c r="C5137" s="7">
        <v>514358.19099999999</v>
      </c>
      <c r="D5137" s="8">
        <v>1013.72</v>
      </c>
      <c r="E5137" s="9" t="s">
        <v>102</v>
      </c>
      <c r="F5137" s="11">
        <v>45</v>
      </c>
      <c r="G5137" s="11">
        <v>35</v>
      </c>
      <c r="H5137" s="15">
        <v>57.986690000000003</v>
      </c>
      <c r="I5137" s="7">
        <v>122</v>
      </c>
      <c r="J5137" s="7">
        <v>48</v>
      </c>
      <c r="K5137" s="9">
        <v>57.22209859294594</v>
      </c>
      <c r="L5137"/>
    </row>
    <row r="5138" spans="1:12" x14ac:dyDescent="0.25">
      <c r="A5138" s="6">
        <v>10</v>
      </c>
      <c r="B5138" s="7">
        <v>5049557.4819999998</v>
      </c>
      <c r="C5138" s="7">
        <v>514355.70500000002</v>
      </c>
      <c r="D5138" s="8">
        <v>1014.78</v>
      </c>
      <c r="E5138" s="9" t="s">
        <v>102</v>
      </c>
      <c r="F5138" s="11">
        <v>45</v>
      </c>
      <c r="G5138" s="11">
        <v>35</v>
      </c>
      <c r="H5138" s="15">
        <v>57.884349999999998</v>
      </c>
      <c r="I5138" s="7">
        <v>122</v>
      </c>
      <c r="J5138" s="7">
        <v>48</v>
      </c>
      <c r="K5138" s="9">
        <v>57.33718765245726</v>
      </c>
      <c r="L5138"/>
    </row>
    <row r="5139" spans="1:12" x14ac:dyDescent="0.25">
      <c r="A5139" s="6">
        <v>11</v>
      </c>
      <c r="B5139" s="7">
        <v>5049553.7939999998</v>
      </c>
      <c r="C5139" s="7">
        <v>514354.766</v>
      </c>
      <c r="D5139" s="8">
        <v>1015.76</v>
      </c>
      <c r="E5139" s="9" t="s">
        <v>102</v>
      </c>
      <c r="F5139" s="11">
        <v>45</v>
      </c>
      <c r="G5139" s="11">
        <v>35</v>
      </c>
      <c r="H5139" s="15">
        <v>57.764919999999996</v>
      </c>
      <c r="I5139" s="7">
        <v>122</v>
      </c>
      <c r="J5139" s="7">
        <v>48</v>
      </c>
      <c r="K5139" s="9">
        <v>57.380922625220592</v>
      </c>
      <c r="L5139"/>
    </row>
    <row r="5140" spans="1:12" x14ac:dyDescent="0.25">
      <c r="A5140" s="6">
        <v>12</v>
      </c>
      <c r="B5140" s="7">
        <v>5049550.2340000002</v>
      </c>
      <c r="C5140" s="7">
        <v>514355.12599999999</v>
      </c>
      <c r="D5140" s="8">
        <v>1016.57</v>
      </c>
      <c r="E5140" s="9" t="s">
        <v>102</v>
      </c>
      <c r="F5140" s="11">
        <v>45</v>
      </c>
      <c r="G5140" s="11">
        <v>35</v>
      </c>
      <c r="H5140" s="15">
        <v>57.649529999999999</v>
      </c>
      <c r="I5140" s="7">
        <v>122</v>
      </c>
      <c r="J5140" s="7">
        <v>48</v>
      </c>
      <c r="K5140" s="9">
        <v>57.364682213325295</v>
      </c>
      <c r="L5140"/>
    </row>
    <row r="5141" spans="1:12" x14ac:dyDescent="0.25">
      <c r="A5141" s="6">
        <v>13</v>
      </c>
      <c r="B5141" s="7">
        <v>5049542.4390000002</v>
      </c>
      <c r="C5141" s="7">
        <v>514357.11200000002</v>
      </c>
      <c r="D5141" s="8">
        <v>1018.24</v>
      </c>
      <c r="E5141" s="9" t="s">
        <v>102</v>
      </c>
      <c r="F5141" s="11">
        <v>45</v>
      </c>
      <c r="G5141" s="11">
        <v>35</v>
      </c>
      <c r="H5141" s="15">
        <v>57.396799999999999</v>
      </c>
      <c r="I5141" s="7">
        <v>122</v>
      </c>
      <c r="J5141" s="7">
        <v>48</v>
      </c>
      <c r="K5141" s="9">
        <v>57.273834542077111</v>
      </c>
      <c r="L5141"/>
    </row>
    <row r="5142" spans="1:12" x14ac:dyDescent="0.25">
      <c r="A5142" s="6">
        <v>14</v>
      </c>
      <c r="B5142" s="7">
        <v>5049538.6490000002</v>
      </c>
      <c r="C5142" s="7">
        <v>514357.85</v>
      </c>
      <c r="D5142" s="8">
        <v>1018.9</v>
      </c>
      <c r="E5142" s="9" t="s">
        <v>102</v>
      </c>
      <c r="F5142" s="11">
        <v>45</v>
      </c>
      <c r="G5142" s="11">
        <v>35</v>
      </c>
      <c r="H5142" s="15">
        <v>57.273940000000003</v>
      </c>
      <c r="I5142" s="7">
        <v>122</v>
      </c>
      <c r="J5142" s="7">
        <v>48</v>
      </c>
      <c r="K5142" s="9">
        <v>57.240170164193387</v>
      </c>
      <c r="L5142"/>
    </row>
    <row r="5143" spans="1:12" x14ac:dyDescent="0.25">
      <c r="A5143" s="6">
        <v>15</v>
      </c>
      <c r="B5143" s="7">
        <v>5049533.4139999999</v>
      </c>
      <c r="C5143" s="7">
        <v>514358.33299999998</v>
      </c>
      <c r="D5143" s="8">
        <v>1019.49</v>
      </c>
      <c r="E5143" s="9" t="s">
        <v>102</v>
      </c>
      <c r="F5143" s="11">
        <v>45</v>
      </c>
      <c r="G5143" s="11">
        <v>35</v>
      </c>
      <c r="H5143" s="15">
        <v>57.10427</v>
      </c>
      <c r="I5143" s="7">
        <v>122</v>
      </c>
      <c r="J5143" s="7">
        <v>48</v>
      </c>
      <c r="K5143" s="9">
        <v>57.21842971406204</v>
      </c>
      <c r="L5143"/>
    </row>
    <row r="5144" spans="1:12" x14ac:dyDescent="0.25">
      <c r="A5144" s="6">
        <v>16</v>
      </c>
      <c r="B5144" s="7">
        <v>5049529.9709999999</v>
      </c>
      <c r="C5144" s="7">
        <v>514358.234</v>
      </c>
      <c r="D5144" s="8">
        <v>1019.87</v>
      </c>
      <c r="E5144" s="9" t="s">
        <v>102</v>
      </c>
      <c r="F5144" s="11">
        <v>45</v>
      </c>
      <c r="G5144" s="11">
        <v>35</v>
      </c>
      <c r="H5144" s="15">
        <v>56.992710000000002</v>
      </c>
      <c r="I5144" s="7">
        <v>122</v>
      </c>
      <c r="J5144" s="7">
        <v>48</v>
      </c>
      <c r="K5144" s="9">
        <v>57.223364394975533</v>
      </c>
      <c r="L5144"/>
    </row>
    <row r="5145" spans="1:12" x14ac:dyDescent="0.25">
      <c r="A5145" s="6">
        <v>17</v>
      </c>
      <c r="B5145" s="7">
        <v>5049526.7570000002</v>
      </c>
      <c r="C5145" s="7">
        <v>514357.2</v>
      </c>
      <c r="D5145" s="8">
        <v>1020.17</v>
      </c>
      <c r="E5145" s="9" t="s">
        <v>102</v>
      </c>
      <c r="F5145" s="11">
        <v>45</v>
      </c>
      <c r="G5145" s="11">
        <v>35</v>
      </c>
      <c r="H5145" s="15">
        <v>56.888640000000002</v>
      </c>
      <c r="I5145" s="7">
        <v>122</v>
      </c>
      <c r="J5145" s="7">
        <v>48</v>
      </c>
      <c r="K5145" s="9">
        <v>57.271434192410879</v>
      </c>
      <c r="L5145"/>
    </row>
    <row r="5146" spans="1:12" x14ac:dyDescent="0.25">
      <c r="A5146" s="6">
        <v>18</v>
      </c>
      <c r="B5146" s="7">
        <v>5049522.5640000002</v>
      </c>
      <c r="C5146" s="7">
        <v>514354.71899999998</v>
      </c>
      <c r="D5146" s="8">
        <v>1021.01</v>
      </c>
      <c r="E5146" s="9" t="s">
        <v>102</v>
      </c>
      <c r="F5146" s="11">
        <v>45</v>
      </c>
      <c r="G5146" s="11">
        <v>35</v>
      </c>
      <c r="H5146" s="15">
        <v>56.752960000000002</v>
      </c>
      <c r="I5146" s="7">
        <v>122</v>
      </c>
      <c r="J5146" s="7">
        <v>48</v>
      </c>
      <c r="K5146" s="9">
        <v>57.386400820014387</v>
      </c>
      <c r="L5146"/>
    </row>
    <row r="5147" spans="1:12" x14ac:dyDescent="0.25">
      <c r="A5147" s="6">
        <v>19</v>
      </c>
      <c r="B5147" s="7">
        <v>5049518.6979999999</v>
      </c>
      <c r="C5147" s="7">
        <v>514353.03100000002</v>
      </c>
      <c r="D5147" s="8">
        <v>1021.27</v>
      </c>
      <c r="E5147" s="9" t="s">
        <v>102</v>
      </c>
      <c r="F5147" s="11">
        <v>45</v>
      </c>
      <c r="G5147" s="11">
        <v>35</v>
      </c>
      <c r="H5147" s="15">
        <v>56.62782</v>
      </c>
      <c r="I5147" s="7">
        <v>122</v>
      </c>
      <c r="J5147" s="7">
        <v>48</v>
      </c>
      <c r="K5147" s="9">
        <v>57.464728001248204</v>
      </c>
      <c r="L5147"/>
    </row>
    <row r="5148" spans="1:12" x14ac:dyDescent="0.25">
      <c r="A5148" s="6">
        <v>20</v>
      </c>
      <c r="B5148" s="7">
        <v>5049515.0650000004</v>
      </c>
      <c r="C5148" s="7">
        <v>514353.08899999998</v>
      </c>
      <c r="D5148" s="8">
        <v>1021.38</v>
      </c>
      <c r="E5148" s="9" t="s">
        <v>102</v>
      </c>
      <c r="F5148" s="11">
        <v>45</v>
      </c>
      <c r="G5148" s="11">
        <v>35</v>
      </c>
      <c r="H5148" s="15">
        <v>56.510089999999998</v>
      </c>
      <c r="I5148" s="7">
        <v>122</v>
      </c>
      <c r="J5148" s="7">
        <v>48</v>
      </c>
      <c r="K5148" s="9">
        <v>57.4624355899698</v>
      </c>
      <c r="L5148"/>
    </row>
    <row r="5149" spans="1:12" x14ac:dyDescent="0.25">
      <c r="A5149" s="6">
        <v>21</v>
      </c>
      <c r="B5149" s="7">
        <v>5049510.2719999999</v>
      </c>
      <c r="C5149" s="7">
        <v>514354.25400000002</v>
      </c>
      <c r="D5149" s="8">
        <v>1021.39</v>
      </c>
      <c r="E5149" s="9" t="s">
        <v>102</v>
      </c>
      <c r="F5149" s="11">
        <v>45</v>
      </c>
      <c r="G5149" s="11">
        <v>35</v>
      </c>
      <c r="H5149" s="15">
        <v>56.354689999999998</v>
      </c>
      <c r="I5149" s="7">
        <v>122</v>
      </c>
      <c r="J5149" s="7">
        <v>48</v>
      </c>
      <c r="K5149" s="9">
        <v>57.409167326620718</v>
      </c>
      <c r="L5149"/>
    </row>
    <row r="5150" spans="1:12" x14ac:dyDescent="0.25">
      <c r="A5150" s="6">
        <v>22</v>
      </c>
      <c r="B5150" s="7">
        <v>5049503.38</v>
      </c>
      <c r="C5150" s="7">
        <v>514356.97899999999</v>
      </c>
      <c r="D5150" s="8">
        <v>1021.78</v>
      </c>
      <c r="E5150" s="9" t="s">
        <v>102</v>
      </c>
      <c r="F5150" s="11">
        <v>45</v>
      </c>
      <c r="G5150" s="11">
        <v>35</v>
      </c>
      <c r="H5150" s="15">
        <v>56.131169999999997</v>
      </c>
      <c r="I5150" s="7">
        <v>122</v>
      </c>
      <c r="J5150" s="7">
        <v>48</v>
      </c>
      <c r="K5150" s="9">
        <v>57.284112551918724</v>
      </c>
      <c r="L5150"/>
    </row>
    <row r="5151" spans="1:12" x14ac:dyDescent="0.25">
      <c r="A5151" s="6">
        <v>23</v>
      </c>
      <c r="B5151" s="7">
        <v>5049495.8420000002</v>
      </c>
      <c r="C5151" s="7">
        <v>514360.53600000002</v>
      </c>
      <c r="D5151" s="8">
        <v>1022.37</v>
      </c>
      <c r="E5151" s="9" t="s">
        <v>102</v>
      </c>
      <c r="F5151" s="11">
        <v>45</v>
      </c>
      <c r="G5151" s="11">
        <v>35</v>
      </c>
      <c r="H5151" s="15">
        <v>55.886650000000003</v>
      </c>
      <c r="I5151" s="7">
        <v>122</v>
      </c>
      <c r="J5151" s="7">
        <v>48</v>
      </c>
      <c r="K5151" s="9">
        <v>57.120721772970455</v>
      </c>
      <c r="L5151"/>
    </row>
    <row r="5152" spans="1:12" x14ac:dyDescent="0.25">
      <c r="A5152" s="6">
        <v>24</v>
      </c>
      <c r="B5152" s="7">
        <v>5049491.7050000001</v>
      </c>
      <c r="C5152" s="7">
        <v>514361.97399999999</v>
      </c>
      <c r="D5152" s="8">
        <v>1022.69</v>
      </c>
      <c r="E5152" s="9" t="s">
        <v>102</v>
      </c>
      <c r="F5152" s="11">
        <v>45</v>
      </c>
      <c r="G5152" s="11">
        <v>35</v>
      </c>
      <c r="H5152" s="15">
        <v>55.752490000000002</v>
      </c>
      <c r="I5152" s="7">
        <v>122</v>
      </c>
      <c r="J5152" s="7">
        <v>48</v>
      </c>
      <c r="K5152" s="9">
        <v>57.054782853903134</v>
      </c>
      <c r="L5152"/>
    </row>
    <row r="5153" spans="1:12" x14ac:dyDescent="0.25">
      <c r="A5153" s="6">
        <v>25</v>
      </c>
      <c r="B5153" s="7">
        <v>5049488.0580000002</v>
      </c>
      <c r="C5153" s="7">
        <v>514362.185</v>
      </c>
      <c r="D5153" s="8">
        <v>1022.4</v>
      </c>
      <c r="E5153" s="9" t="s">
        <v>102</v>
      </c>
      <c r="F5153" s="11">
        <v>45</v>
      </c>
      <c r="G5153" s="11">
        <v>35</v>
      </c>
      <c r="H5153" s="15">
        <v>55.634300000000003</v>
      </c>
      <c r="I5153" s="7">
        <v>122</v>
      </c>
      <c r="J5153" s="7">
        <v>48</v>
      </c>
      <c r="K5153" s="9">
        <v>57.045429771217186</v>
      </c>
      <c r="L5153"/>
    </row>
    <row r="5154" spans="1:12" x14ac:dyDescent="0.25">
      <c r="A5154" s="6">
        <v>26</v>
      </c>
      <c r="B5154" s="7">
        <v>5049482.6720000003</v>
      </c>
      <c r="C5154" s="7">
        <v>514361.772</v>
      </c>
      <c r="D5154" s="8">
        <v>1021.77</v>
      </c>
      <c r="E5154" s="9" t="s">
        <v>102</v>
      </c>
      <c r="F5154" s="11">
        <v>45</v>
      </c>
      <c r="G5154" s="11">
        <v>35</v>
      </c>
      <c r="H5154" s="15">
        <v>55.459800000000001</v>
      </c>
      <c r="I5154" s="7">
        <v>122</v>
      </c>
      <c r="J5154" s="7">
        <v>48</v>
      </c>
      <c r="K5154" s="9">
        <v>57.06506452832059</v>
      </c>
      <c r="L5154"/>
    </row>
    <row r="5155" spans="1:12" x14ac:dyDescent="0.25">
      <c r="A5155" s="6">
        <v>27</v>
      </c>
      <c r="B5155" s="7">
        <v>5049477.8530000001</v>
      </c>
      <c r="C5155" s="7">
        <v>514361.995</v>
      </c>
      <c r="D5155" s="8">
        <v>1021.1</v>
      </c>
      <c r="E5155" s="9" t="s">
        <v>102</v>
      </c>
      <c r="F5155" s="11">
        <v>45</v>
      </c>
      <c r="G5155" s="11">
        <v>35</v>
      </c>
      <c r="H5155" s="15">
        <v>55.303629999999998</v>
      </c>
      <c r="I5155" s="7">
        <v>122</v>
      </c>
      <c r="J5155" s="7">
        <v>48</v>
      </c>
      <c r="K5155" s="9">
        <v>57.055281766993176</v>
      </c>
      <c r="L5155"/>
    </row>
    <row r="5156" spans="1:12" x14ac:dyDescent="0.25">
      <c r="A5156" s="6">
        <v>28</v>
      </c>
      <c r="B5156" s="7">
        <v>5049474.7439999999</v>
      </c>
      <c r="C5156" s="7">
        <v>514363.136</v>
      </c>
      <c r="D5156" s="8">
        <v>1020.97</v>
      </c>
      <c r="E5156" s="9" t="s">
        <v>102</v>
      </c>
      <c r="F5156" s="11">
        <v>45</v>
      </c>
      <c r="G5156" s="11">
        <v>35</v>
      </c>
      <c r="H5156" s="15">
        <v>55.202809999999999</v>
      </c>
      <c r="I5156" s="7">
        <v>122</v>
      </c>
      <c r="J5156" s="7">
        <v>48</v>
      </c>
      <c r="K5156" s="9">
        <v>57.002943444031189</v>
      </c>
      <c r="L5156"/>
    </row>
    <row r="5157" spans="1:12" x14ac:dyDescent="0.25">
      <c r="A5157" s="6">
        <v>29</v>
      </c>
      <c r="B5157" s="7">
        <v>5049472.3619999997</v>
      </c>
      <c r="C5157" s="7">
        <v>514365.19400000002</v>
      </c>
      <c r="D5157" s="8">
        <v>1020.53</v>
      </c>
      <c r="E5157" s="9" t="s">
        <v>102</v>
      </c>
      <c r="F5157" s="11">
        <v>45</v>
      </c>
      <c r="G5157" s="11">
        <v>35</v>
      </c>
      <c r="H5157" s="15">
        <v>55.12547</v>
      </c>
      <c r="I5157" s="7">
        <v>122</v>
      </c>
      <c r="J5157" s="7">
        <v>48</v>
      </c>
      <c r="K5157" s="9">
        <v>56.908199956889121</v>
      </c>
      <c r="L5157"/>
    </row>
    <row r="5158" spans="1:12" x14ac:dyDescent="0.25">
      <c r="A5158" s="6">
        <v>30</v>
      </c>
      <c r="B5158" s="7">
        <v>5049470.3899999997</v>
      </c>
      <c r="C5158" s="7">
        <v>514368.11499999999</v>
      </c>
      <c r="D5158" s="8">
        <v>1020.65</v>
      </c>
      <c r="E5158" s="9" t="s">
        <v>102</v>
      </c>
      <c r="F5158" s="11">
        <v>45</v>
      </c>
      <c r="G5158" s="11">
        <v>35</v>
      </c>
      <c r="H5158" s="15">
        <v>55.061349999999997</v>
      </c>
      <c r="I5158" s="7">
        <v>122</v>
      </c>
      <c r="J5158" s="7">
        <v>48</v>
      </c>
      <c r="K5158" s="9">
        <v>56.773577541708846</v>
      </c>
      <c r="L5158"/>
    </row>
    <row r="5159" spans="1:12" x14ac:dyDescent="0.25">
      <c r="A5159" s="6">
        <v>31</v>
      </c>
      <c r="B5159" s="7">
        <v>5049468.6270000003</v>
      </c>
      <c r="C5159" s="7">
        <v>514371.88900000002</v>
      </c>
      <c r="D5159" s="8">
        <v>1020.8</v>
      </c>
      <c r="E5159" s="9" t="s">
        <v>102</v>
      </c>
      <c r="F5159" s="11">
        <v>45</v>
      </c>
      <c r="G5159" s="11">
        <v>35</v>
      </c>
      <c r="H5159" s="15">
        <v>55.00394</v>
      </c>
      <c r="I5159" s="7">
        <v>122</v>
      </c>
      <c r="J5159" s="7">
        <v>48</v>
      </c>
      <c r="K5159" s="9">
        <v>56.599559123499148</v>
      </c>
      <c r="L5159"/>
    </row>
    <row r="5160" spans="1:12" x14ac:dyDescent="0.25">
      <c r="A5160" s="6">
        <v>32</v>
      </c>
      <c r="B5160" s="7">
        <v>5049467.4780000001</v>
      </c>
      <c r="C5160" s="7">
        <v>514376.75900000002</v>
      </c>
      <c r="D5160" s="8">
        <v>1021.2</v>
      </c>
      <c r="E5160" s="9" t="s">
        <v>102</v>
      </c>
      <c r="F5160" s="11">
        <v>45</v>
      </c>
      <c r="G5160" s="11">
        <v>35</v>
      </c>
      <c r="H5160" s="15">
        <v>54.966349999999998</v>
      </c>
      <c r="I5160" s="7">
        <v>122</v>
      </c>
      <c r="J5160" s="7">
        <v>48</v>
      </c>
      <c r="K5160" s="9">
        <v>56.37488502831161</v>
      </c>
      <c r="L5160"/>
    </row>
    <row r="5161" spans="1:12" x14ac:dyDescent="0.25">
      <c r="A5161" s="6">
        <v>33</v>
      </c>
      <c r="B5161" s="7">
        <v>5049466.7450000001</v>
      </c>
      <c r="C5161" s="7">
        <v>514381.93199999997</v>
      </c>
      <c r="D5161" s="8">
        <v>1021.62</v>
      </c>
      <c r="E5161" s="9" t="s">
        <v>102</v>
      </c>
      <c r="F5161" s="11">
        <v>45</v>
      </c>
      <c r="G5161" s="11">
        <v>35</v>
      </c>
      <c r="H5161" s="15">
        <v>54.942210000000003</v>
      </c>
      <c r="I5161" s="7">
        <v>122</v>
      </c>
      <c r="J5161" s="7">
        <v>48</v>
      </c>
      <c r="K5161" s="9">
        <v>56.136180585270949</v>
      </c>
      <c r="L5161"/>
    </row>
    <row r="5162" spans="1:12" x14ac:dyDescent="0.25">
      <c r="A5162" s="6">
        <v>34</v>
      </c>
      <c r="B5162" s="7">
        <v>5049464.4550000001</v>
      </c>
      <c r="C5162" s="7">
        <v>514387.89199999999</v>
      </c>
      <c r="D5162" s="8">
        <v>1021.87</v>
      </c>
      <c r="E5162" s="9" t="s">
        <v>102</v>
      </c>
      <c r="F5162" s="11">
        <v>45</v>
      </c>
      <c r="G5162" s="11">
        <v>35</v>
      </c>
      <c r="H5162" s="15">
        <v>54.867570000000001</v>
      </c>
      <c r="I5162" s="7">
        <v>122</v>
      </c>
      <c r="J5162" s="7">
        <v>48</v>
      </c>
      <c r="K5162" s="9">
        <v>55.861314143318168</v>
      </c>
      <c r="L5162"/>
    </row>
    <row r="5163" spans="1:12" x14ac:dyDescent="0.25">
      <c r="A5163" s="6">
        <v>35</v>
      </c>
      <c r="B5163" s="7">
        <v>5049462.2750000004</v>
      </c>
      <c r="C5163" s="7">
        <v>514390.864</v>
      </c>
      <c r="D5163" s="8">
        <v>1022.09</v>
      </c>
      <c r="E5163" s="9" t="s">
        <v>102</v>
      </c>
      <c r="F5163" s="11">
        <v>45</v>
      </c>
      <c r="G5163" s="11">
        <v>35</v>
      </c>
      <c r="H5163" s="15">
        <v>54.796700000000001</v>
      </c>
      <c r="I5163" s="7">
        <v>122</v>
      </c>
      <c r="J5163" s="7">
        <v>48</v>
      </c>
      <c r="K5163" s="9">
        <v>55.724360198634031</v>
      </c>
      <c r="L5163"/>
    </row>
    <row r="5164" spans="1:12" x14ac:dyDescent="0.25">
      <c r="A5164" s="6">
        <v>36</v>
      </c>
      <c r="B5164" s="7">
        <v>5049459.3870000001</v>
      </c>
      <c r="C5164" s="7">
        <v>514392.81800000003</v>
      </c>
      <c r="D5164" s="8">
        <v>1021.89</v>
      </c>
      <c r="E5164" s="9" t="s">
        <v>102</v>
      </c>
      <c r="F5164" s="11">
        <v>45</v>
      </c>
      <c r="G5164" s="11">
        <v>35</v>
      </c>
      <c r="H5164" s="15">
        <v>54.702979999999997</v>
      </c>
      <c r="I5164" s="7">
        <v>122</v>
      </c>
      <c r="J5164" s="7">
        <v>48</v>
      </c>
      <c r="K5164" s="9">
        <v>55.634471703394865</v>
      </c>
      <c r="L5164"/>
    </row>
    <row r="5165" spans="1:12" x14ac:dyDescent="0.25">
      <c r="A5165" s="6">
        <v>37</v>
      </c>
      <c r="B5165" s="7">
        <v>5049453.6050000004</v>
      </c>
      <c r="C5165" s="7">
        <v>514393.78399999999</v>
      </c>
      <c r="D5165" s="8">
        <v>1021.73</v>
      </c>
      <c r="E5165" s="9" t="s">
        <v>102</v>
      </c>
      <c r="F5165" s="11">
        <v>45</v>
      </c>
      <c r="G5165" s="11">
        <v>35</v>
      </c>
      <c r="H5165" s="15">
        <v>54.515549999999998</v>
      </c>
      <c r="I5165" s="7">
        <v>122</v>
      </c>
      <c r="J5165" s="7">
        <v>48</v>
      </c>
      <c r="K5165" s="9">
        <v>55.590496062883403</v>
      </c>
      <c r="L5165"/>
    </row>
    <row r="5166" spans="1:12" x14ac:dyDescent="0.25">
      <c r="A5166" s="6">
        <v>38</v>
      </c>
      <c r="B5166" s="7">
        <v>5049447.8880000003</v>
      </c>
      <c r="C5166" s="7">
        <v>514395.505</v>
      </c>
      <c r="D5166" s="8">
        <v>1021.69</v>
      </c>
      <c r="E5166" s="9" t="s">
        <v>102</v>
      </c>
      <c r="F5166" s="11">
        <v>45</v>
      </c>
      <c r="G5166" s="11">
        <v>35</v>
      </c>
      <c r="H5166" s="15">
        <v>54.330170000000003</v>
      </c>
      <c r="I5166" s="7">
        <v>122</v>
      </c>
      <c r="J5166" s="7">
        <v>48</v>
      </c>
      <c r="K5166" s="9">
        <v>55.511663408789218</v>
      </c>
      <c r="L5166"/>
    </row>
    <row r="5167" spans="1:12" x14ac:dyDescent="0.25">
      <c r="A5167" s="6">
        <v>39</v>
      </c>
      <c r="B5167" s="7">
        <v>5049442.5369999995</v>
      </c>
      <c r="C5167" s="7">
        <v>514399.02799999999</v>
      </c>
      <c r="D5167" s="8">
        <v>1021.47</v>
      </c>
      <c r="E5167" s="9" t="s">
        <v>102</v>
      </c>
      <c r="F5167" s="11">
        <v>45</v>
      </c>
      <c r="G5167" s="11">
        <v>35</v>
      </c>
      <c r="H5167" s="15">
        <v>54.15652</v>
      </c>
      <c r="I5167" s="7">
        <v>122</v>
      </c>
      <c r="J5167" s="7">
        <v>48</v>
      </c>
      <c r="K5167" s="9">
        <v>55.349613219074172</v>
      </c>
      <c r="L5167"/>
    </row>
    <row r="5168" spans="1:12" x14ac:dyDescent="0.25">
      <c r="A5168" s="6">
        <v>40</v>
      </c>
      <c r="B5168" s="7">
        <v>5049438.4280000003</v>
      </c>
      <c r="C5168" s="7">
        <v>514403.28899999999</v>
      </c>
      <c r="D5168" s="8">
        <v>1021.73</v>
      </c>
      <c r="E5168" s="9" t="s">
        <v>102</v>
      </c>
      <c r="F5168" s="11">
        <v>45</v>
      </c>
      <c r="G5168" s="11">
        <v>35</v>
      </c>
      <c r="H5168" s="15">
        <v>54.023049999999998</v>
      </c>
      <c r="I5168" s="7">
        <v>122</v>
      </c>
      <c r="J5168" s="7">
        <v>48</v>
      </c>
      <c r="K5168" s="9">
        <v>55.153365859463293</v>
      </c>
      <c r="L5168" t="s">
        <v>167</v>
      </c>
    </row>
    <row r="5169" spans="1:12" x14ac:dyDescent="0.25">
      <c r="A5169" s="6">
        <v>41</v>
      </c>
      <c r="B5169" s="7">
        <v>5049436.33</v>
      </c>
      <c r="C5169" s="7">
        <v>514406.86300000001</v>
      </c>
      <c r="D5169" s="8">
        <v>1021.96</v>
      </c>
      <c r="E5169" s="9" t="s">
        <v>102</v>
      </c>
      <c r="F5169" s="11">
        <v>45</v>
      </c>
      <c r="G5169" s="11">
        <v>35</v>
      </c>
      <c r="H5169" s="15">
        <v>53.954810000000002</v>
      </c>
      <c r="I5169" s="7">
        <v>122</v>
      </c>
      <c r="J5169" s="7">
        <v>48</v>
      </c>
      <c r="K5169" s="9">
        <v>54.988616233374614</v>
      </c>
      <c r="L5169"/>
    </row>
    <row r="5170" spans="1:12" x14ac:dyDescent="0.25">
      <c r="A5170" s="6">
        <v>42</v>
      </c>
      <c r="B5170" s="7">
        <v>5049433.68</v>
      </c>
      <c r="C5170" s="7">
        <v>514412.62699999998</v>
      </c>
      <c r="D5170" s="8">
        <v>1022.45</v>
      </c>
      <c r="E5170" s="9" t="s">
        <v>102</v>
      </c>
      <c r="F5170" s="11">
        <v>45</v>
      </c>
      <c r="G5170" s="11">
        <v>35</v>
      </c>
      <c r="H5170" s="15">
        <v>53.868510000000001</v>
      </c>
      <c r="I5170" s="7">
        <v>122</v>
      </c>
      <c r="J5170" s="7">
        <v>48</v>
      </c>
      <c r="K5170" s="9">
        <v>54.722837028061804</v>
      </c>
      <c r="L5170"/>
    </row>
    <row r="5171" spans="1:12" x14ac:dyDescent="0.25">
      <c r="A5171" s="6">
        <v>43</v>
      </c>
      <c r="B5171" s="7">
        <v>5049430.9879999999</v>
      </c>
      <c r="C5171" s="7">
        <v>514418.20500000002</v>
      </c>
      <c r="D5171" s="8">
        <v>1023.37</v>
      </c>
      <c r="E5171" s="9" t="s">
        <v>102</v>
      </c>
      <c r="F5171" s="11">
        <v>45</v>
      </c>
      <c r="G5171" s="11">
        <v>35</v>
      </c>
      <c r="H5171" s="15">
        <v>53.780859999999997</v>
      </c>
      <c r="I5171" s="7">
        <v>122</v>
      </c>
      <c r="J5171" s="7">
        <v>48</v>
      </c>
      <c r="K5171" s="9">
        <v>54.465648104873026</v>
      </c>
      <c r="L5171"/>
    </row>
    <row r="5172" spans="1:12" x14ac:dyDescent="0.25">
      <c r="A5172" s="6">
        <v>44</v>
      </c>
      <c r="B5172" s="7">
        <v>5049428.92</v>
      </c>
      <c r="C5172" s="7">
        <v>514422.49599999998</v>
      </c>
      <c r="D5172" s="8">
        <v>1023.4</v>
      </c>
      <c r="E5172" s="9" t="s">
        <v>102</v>
      </c>
      <c r="F5172" s="11">
        <v>45</v>
      </c>
      <c r="G5172" s="11">
        <v>35</v>
      </c>
      <c r="H5172" s="15">
        <v>53.713529999999999</v>
      </c>
      <c r="I5172" s="7">
        <v>122</v>
      </c>
      <c r="J5172" s="7">
        <v>48</v>
      </c>
      <c r="K5172" s="9">
        <v>54.267799676365485</v>
      </c>
      <c r="L5172"/>
    </row>
    <row r="5173" spans="1:12" x14ac:dyDescent="0.25">
      <c r="A5173" s="6">
        <v>45</v>
      </c>
      <c r="B5173" s="7">
        <v>5049427.6979999999</v>
      </c>
      <c r="C5173" s="7">
        <v>514424.549</v>
      </c>
      <c r="D5173" s="8">
        <v>1023.34</v>
      </c>
      <c r="E5173" s="9" t="s">
        <v>102</v>
      </c>
      <c r="F5173" s="11">
        <v>45</v>
      </c>
      <c r="G5173" s="11">
        <v>35</v>
      </c>
      <c r="H5173" s="15">
        <v>53.673780000000001</v>
      </c>
      <c r="I5173" s="7">
        <v>122</v>
      </c>
      <c r="J5173" s="7">
        <v>48</v>
      </c>
      <c r="K5173" s="9">
        <v>54.173165236484238</v>
      </c>
      <c r="L5173"/>
    </row>
    <row r="5174" spans="1:12" x14ac:dyDescent="0.25">
      <c r="A5174" s="6">
        <v>46</v>
      </c>
      <c r="B5174" s="7">
        <v>5049425.4359999998</v>
      </c>
      <c r="C5174" s="7">
        <v>514425.46500000003</v>
      </c>
      <c r="D5174" s="8">
        <v>1022.77</v>
      </c>
      <c r="E5174" s="9" t="s">
        <v>102</v>
      </c>
      <c r="F5174" s="11">
        <v>45</v>
      </c>
      <c r="G5174" s="11">
        <v>35</v>
      </c>
      <c r="H5174" s="15">
        <v>53.600409999999997</v>
      </c>
      <c r="I5174" s="7">
        <v>122</v>
      </c>
      <c r="J5174" s="7">
        <v>48</v>
      </c>
      <c r="K5174" s="9">
        <v>54.131124372561317</v>
      </c>
      <c r="L5174"/>
    </row>
    <row r="5175" spans="1:12" x14ac:dyDescent="0.25">
      <c r="A5175" s="6">
        <v>47</v>
      </c>
      <c r="B5175" s="7">
        <v>5049421.4390000002</v>
      </c>
      <c r="C5175" s="7">
        <v>514424.9</v>
      </c>
      <c r="D5175" s="8">
        <v>1022.34</v>
      </c>
      <c r="E5175" s="9" t="s">
        <v>102</v>
      </c>
      <c r="F5175" s="11">
        <v>45</v>
      </c>
      <c r="G5175" s="11">
        <v>35</v>
      </c>
      <c r="H5175" s="15">
        <v>53.470939999999999</v>
      </c>
      <c r="I5175" s="7">
        <v>122</v>
      </c>
      <c r="J5175" s="7">
        <v>48</v>
      </c>
      <c r="K5175" s="9">
        <v>54.157629731902261</v>
      </c>
      <c r="L5175"/>
    </row>
    <row r="5176" spans="1:12" x14ac:dyDescent="0.25">
      <c r="A5176" s="6">
        <v>48</v>
      </c>
      <c r="B5176" s="7">
        <v>5049417.1529999999</v>
      </c>
      <c r="C5176" s="7">
        <v>514424.57199999999</v>
      </c>
      <c r="D5176" s="8">
        <v>1021.49</v>
      </c>
      <c r="E5176" s="9" t="s">
        <v>102</v>
      </c>
      <c r="F5176" s="11">
        <v>45</v>
      </c>
      <c r="G5176" s="11">
        <v>35</v>
      </c>
      <c r="H5176" s="15">
        <v>53.332079999999998</v>
      </c>
      <c r="I5176" s="7">
        <v>122</v>
      </c>
      <c r="J5176" s="7">
        <v>48</v>
      </c>
      <c r="K5176" s="9">
        <v>54.173226148016056</v>
      </c>
      <c r="L5176" t="s">
        <v>167</v>
      </c>
    </row>
    <row r="5177" spans="1:12" x14ac:dyDescent="0.25">
      <c r="A5177" s="6">
        <v>49</v>
      </c>
      <c r="B5177" s="7">
        <v>5049411.7970000003</v>
      </c>
      <c r="C5177" s="7">
        <v>514424.91899999999</v>
      </c>
      <c r="D5177" s="8">
        <v>1020.56</v>
      </c>
      <c r="E5177" s="9" t="s">
        <v>102</v>
      </c>
      <c r="F5177" s="11">
        <v>45</v>
      </c>
      <c r="G5177" s="11">
        <v>35</v>
      </c>
      <c r="H5177" s="15">
        <v>53.15851</v>
      </c>
      <c r="I5177" s="7">
        <v>122</v>
      </c>
      <c r="J5177" s="7">
        <v>48</v>
      </c>
      <c r="K5177" s="9">
        <v>54.157779173398239</v>
      </c>
      <c r="L5177"/>
    </row>
    <row r="5178" spans="1:12" x14ac:dyDescent="0.25">
      <c r="A5178" s="6">
        <v>50</v>
      </c>
      <c r="B5178" s="7">
        <v>5049406.2489999998</v>
      </c>
      <c r="C5178" s="7">
        <v>514425.51500000001</v>
      </c>
      <c r="D5178" s="8">
        <v>1019.48</v>
      </c>
      <c r="E5178" s="9" t="s">
        <v>102</v>
      </c>
      <c r="F5178" s="11">
        <v>45</v>
      </c>
      <c r="G5178" s="11">
        <v>35</v>
      </c>
      <c r="H5178" s="15">
        <v>52.97869</v>
      </c>
      <c r="I5178" s="7">
        <v>122</v>
      </c>
      <c r="J5178" s="7">
        <v>48</v>
      </c>
      <c r="K5178" s="9">
        <v>54.130859103385092</v>
      </c>
      <c r="L5178"/>
    </row>
    <row r="5179" spans="1:12" x14ac:dyDescent="0.25">
      <c r="A5179" s="6">
        <v>51</v>
      </c>
      <c r="B5179" s="7">
        <v>5049401.773</v>
      </c>
      <c r="C5179" s="7">
        <v>514425.011</v>
      </c>
      <c r="D5179" s="8">
        <v>1018.44</v>
      </c>
      <c r="E5179" s="9" t="s">
        <v>102</v>
      </c>
      <c r="F5179" s="11">
        <v>45</v>
      </c>
      <c r="G5179" s="11">
        <v>35</v>
      </c>
      <c r="H5179" s="15">
        <v>52.833689999999997</v>
      </c>
      <c r="I5179" s="7">
        <v>122</v>
      </c>
      <c r="J5179" s="7">
        <v>48</v>
      </c>
      <c r="K5179" s="9">
        <v>54.154599683421338</v>
      </c>
      <c r="L5179"/>
    </row>
    <row r="5180" spans="1:12" x14ac:dyDescent="0.25">
      <c r="A5180" s="6">
        <v>52</v>
      </c>
      <c r="B5180" s="7">
        <v>5049396.3310000002</v>
      </c>
      <c r="C5180" s="7">
        <v>514423.35399999999</v>
      </c>
      <c r="D5180" s="8">
        <v>1017.83</v>
      </c>
      <c r="E5180" s="9" t="s">
        <v>102</v>
      </c>
      <c r="F5180" s="11">
        <v>45</v>
      </c>
      <c r="G5180" s="11">
        <v>35</v>
      </c>
      <c r="H5180" s="15">
        <v>52.657470000000004</v>
      </c>
      <c r="I5180" s="7">
        <v>122</v>
      </c>
      <c r="J5180" s="7">
        <v>48</v>
      </c>
      <c r="K5180" s="9">
        <v>54.231664169669784</v>
      </c>
      <c r="L5180"/>
    </row>
    <row r="5181" spans="1:12" x14ac:dyDescent="0.25">
      <c r="A5181" s="6">
        <v>53</v>
      </c>
      <c r="B5181" s="7">
        <v>5049391.6220000004</v>
      </c>
      <c r="C5181" s="7">
        <v>514422.15899999999</v>
      </c>
      <c r="D5181" s="8">
        <v>1017.62</v>
      </c>
      <c r="E5181" s="9" t="s">
        <v>102</v>
      </c>
      <c r="F5181" s="11">
        <v>45</v>
      </c>
      <c r="G5181" s="11">
        <v>35</v>
      </c>
      <c r="H5181" s="15">
        <v>52.50497</v>
      </c>
      <c r="I5181" s="7">
        <v>122</v>
      </c>
      <c r="J5181" s="7">
        <v>48</v>
      </c>
      <c r="K5181" s="9">
        <v>54.287325152922676</v>
      </c>
      <c r="L5181"/>
    </row>
    <row r="5182" spans="1:12" x14ac:dyDescent="0.25">
      <c r="A5182" s="6">
        <v>54</v>
      </c>
      <c r="B5182" s="7">
        <v>5049388.3059999999</v>
      </c>
      <c r="C5182" s="7">
        <v>514420.21500000003</v>
      </c>
      <c r="D5182" s="8">
        <v>1017.91</v>
      </c>
      <c r="E5182" s="9" t="s">
        <v>102</v>
      </c>
      <c r="F5182" s="11">
        <v>45</v>
      </c>
      <c r="G5182" s="11">
        <v>35</v>
      </c>
      <c r="H5182" s="15">
        <v>52.397669999999998</v>
      </c>
      <c r="I5182" s="7">
        <v>122</v>
      </c>
      <c r="J5182" s="7">
        <v>48</v>
      </c>
      <c r="K5182" s="9">
        <v>54.377410703154965</v>
      </c>
      <c r="L5182"/>
    </row>
    <row r="5183" spans="1:12" x14ac:dyDescent="0.25">
      <c r="A5183" s="6">
        <v>55</v>
      </c>
      <c r="B5183" s="7">
        <v>5049384.8260000004</v>
      </c>
      <c r="C5183" s="7">
        <v>514417.19099999999</v>
      </c>
      <c r="D5183" s="8">
        <v>1018.25</v>
      </c>
      <c r="E5183" s="9" t="s">
        <v>102</v>
      </c>
      <c r="F5183" s="11">
        <v>45</v>
      </c>
      <c r="G5183" s="11">
        <v>35</v>
      </c>
      <c r="H5183" s="15">
        <v>52.285130000000002</v>
      </c>
      <c r="I5183" s="7">
        <v>122</v>
      </c>
      <c r="J5183" s="7">
        <v>48</v>
      </c>
      <c r="K5183" s="9">
        <v>54.517365030654901</v>
      </c>
      <c r="L5183"/>
    </row>
    <row r="5184" spans="1:12" x14ac:dyDescent="0.25">
      <c r="A5184" s="6">
        <v>56</v>
      </c>
      <c r="B5184" s="7">
        <v>5049379.4220000003</v>
      </c>
      <c r="C5184" s="7">
        <v>514414.37800000003</v>
      </c>
      <c r="D5184" s="8">
        <v>1018.67</v>
      </c>
      <c r="E5184" s="9" t="s">
        <v>102</v>
      </c>
      <c r="F5184" s="11">
        <v>45</v>
      </c>
      <c r="G5184" s="11">
        <v>35</v>
      </c>
      <c r="H5184" s="15">
        <v>52.110230000000001</v>
      </c>
      <c r="I5184" s="7">
        <v>122</v>
      </c>
      <c r="J5184" s="7">
        <v>48</v>
      </c>
      <c r="K5184" s="9">
        <v>54.647784388221226</v>
      </c>
      <c r="L5184"/>
    </row>
    <row r="5185" spans="1:12" x14ac:dyDescent="0.25">
      <c r="A5185" s="6">
        <v>57</v>
      </c>
      <c r="B5185" s="7">
        <v>5049375.97</v>
      </c>
      <c r="C5185" s="7">
        <v>514411.60600000003</v>
      </c>
      <c r="D5185" s="8">
        <v>1019.17</v>
      </c>
      <c r="E5185" s="9" t="s">
        <v>102</v>
      </c>
      <c r="F5185" s="11">
        <v>45</v>
      </c>
      <c r="G5185" s="11">
        <v>35</v>
      </c>
      <c r="H5185" s="15">
        <v>51.99859</v>
      </c>
      <c r="I5185" s="7">
        <v>122</v>
      </c>
      <c r="J5185" s="7">
        <v>48</v>
      </c>
      <c r="K5185" s="9">
        <v>54.776103406863967</v>
      </c>
      <c r="L5185"/>
    </row>
    <row r="5186" spans="1:12" x14ac:dyDescent="0.25">
      <c r="A5186" s="6">
        <v>58</v>
      </c>
      <c r="B5186" s="7">
        <v>5049370.2980000004</v>
      </c>
      <c r="C5186" s="7">
        <v>514409.63400000002</v>
      </c>
      <c r="D5186" s="8">
        <v>1019.37</v>
      </c>
      <c r="E5186" s="9" t="s">
        <v>102</v>
      </c>
      <c r="F5186" s="11">
        <v>45</v>
      </c>
      <c r="G5186" s="11">
        <v>35</v>
      </c>
      <c r="H5186" s="15">
        <v>51.81494</v>
      </c>
      <c r="I5186" s="7">
        <v>122</v>
      </c>
      <c r="J5186" s="7">
        <v>48</v>
      </c>
      <c r="K5186" s="9">
        <v>54.867731457035234</v>
      </c>
      <c r="L5186" s="20" t="s">
        <v>168</v>
      </c>
    </row>
    <row r="5187" spans="1:12" x14ac:dyDescent="0.25">
      <c r="A5187" s="6">
        <v>59</v>
      </c>
      <c r="B5187" s="7">
        <v>5049364.5710000005</v>
      </c>
      <c r="C5187" s="7">
        <v>514409.73599999998</v>
      </c>
      <c r="D5187" s="8">
        <v>1019.6</v>
      </c>
      <c r="E5187" s="9" t="s">
        <v>102</v>
      </c>
      <c r="F5187" s="11">
        <v>45</v>
      </c>
      <c r="G5187" s="11">
        <v>35</v>
      </c>
      <c r="H5187" s="15">
        <v>51.629359999999998</v>
      </c>
      <c r="I5187" s="7">
        <v>122</v>
      </c>
      <c r="J5187" s="7">
        <v>48</v>
      </c>
      <c r="K5187" s="9">
        <v>54.863632303762415</v>
      </c>
      <c r="L5187" s="20" t="s">
        <v>169</v>
      </c>
    </row>
    <row r="5188" spans="1:12" x14ac:dyDescent="0.25">
      <c r="A5188" s="6">
        <v>60</v>
      </c>
      <c r="B5188" s="7">
        <v>5049359.8020000001</v>
      </c>
      <c r="C5188" s="7">
        <v>514408.34399999998</v>
      </c>
      <c r="D5188" s="8">
        <v>1020.04</v>
      </c>
      <c r="E5188" s="9" t="s">
        <v>102</v>
      </c>
      <c r="F5188" s="11">
        <v>45</v>
      </c>
      <c r="G5188" s="11">
        <v>35</v>
      </c>
      <c r="H5188" s="15">
        <v>51.474930000000001</v>
      </c>
      <c r="I5188" s="7">
        <v>122</v>
      </c>
      <c r="J5188" s="7">
        <v>48</v>
      </c>
      <c r="K5188" s="9">
        <v>54.928392139323705</v>
      </c>
      <c r="L5188" s="20"/>
    </row>
    <row r="5189" spans="1:12" x14ac:dyDescent="0.25">
      <c r="A5189" s="6">
        <v>61</v>
      </c>
      <c r="B5189" s="7">
        <v>5049353.3679999998</v>
      </c>
      <c r="C5189" s="7">
        <v>514405.34399999998</v>
      </c>
      <c r="D5189" s="8">
        <v>1021.22</v>
      </c>
      <c r="E5189" s="9" t="s">
        <v>102</v>
      </c>
      <c r="F5189" s="11">
        <v>45</v>
      </c>
      <c r="G5189" s="11">
        <v>35</v>
      </c>
      <c r="H5189" s="15">
        <v>51.266669999999998</v>
      </c>
      <c r="I5189" s="7">
        <v>122</v>
      </c>
      <c r="J5189" s="7">
        <v>48</v>
      </c>
      <c r="K5189" s="9">
        <v>55.06755175762919</v>
      </c>
      <c r="L5189" s="20" t="s">
        <v>170</v>
      </c>
    </row>
    <row r="5190" spans="1:12" x14ac:dyDescent="0.25">
      <c r="A5190" s="6">
        <v>1</v>
      </c>
      <c r="B5190" s="7">
        <v>5049075.0410000002</v>
      </c>
      <c r="C5190" s="7">
        <v>516353.37099999998</v>
      </c>
      <c r="D5190" s="8">
        <v>468.57</v>
      </c>
      <c r="E5190" s="9" t="s">
        <v>103</v>
      </c>
      <c r="F5190" s="11">
        <v>45</v>
      </c>
      <c r="G5190" s="11">
        <v>35</v>
      </c>
      <c r="H5190" s="15">
        <v>42.092739999999999</v>
      </c>
      <c r="I5190" s="7">
        <v>122</v>
      </c>
      <c r="J5190" s="7">
        <v>47</v>
      </c>
      <c r="K5190" s="9">
        <v>25.1832494563007</v>
      </c>
      <c r="L5190" s="33" t="s">
        <v>52</v>
      </c>
    </row>
    <row r="5191" spans="1:12" x14ac:dyDescent="0.25">
      <c r="A5191" s="6">
        <v>2</v>
      </c>
      <c r="B5191" s="7">
        <v>5049076.1430000002</v>
      </c>
      <c r="C5191" s="7">
        <v>516356.49800000002</v>
      </c>
      <c r="D5191" s="8">
        <v>467.23</v>
      </c>
      <c r="E5191" s="9" t="s">
        <v>103</v>
      </c>
      <c r="F5191" s="11">
        <v>45</v>
      </c>
      <c r="G5191" s="11">
        <v>35</v>
      </c>
      <c r="H5191" s="15">
        <v>42.128189999999996</v>
      </c>
      <c r="I5191" s="7">
        <v>122</v>
      </c>
      <c r="J5191" s="7">
        <v>47</v>
      </c>
      <c r="K5191" s="9">
        <v>25.038785596238995</v>
      </c>
      <c r="L5191"/>
    </row>
    <row r="5192" spans="1:12" x14ac:dyDescent="0.25">
      <c r="A5192" s="6">
        <v>3</v>
      </c>
      <c r="B5192" s="7">
        <v>5049077.4220000003</v>
      </c>
      <c r="C5192" s="7">
        <v>516360.48800000001</v>
      </c>
      <c r="D5192" s="8">
        <v>465.64</v>
      </c>
      <c r="E5192" s="9" t="s">
        <v>103</v>
      </c>
      <c r="F5192" s="11">
        <v>45</v>
      </c>
      <c r="G5192" s="11">
        <v>35</v>
      </c>
      <c r="H5192" s="15">
        <v>42.169289999999997</v>
      </c>
      <c r="I5192" s="7">
        <v>122</v>
      </c>
      <c r="J5192" s="7">
        <v>47</v>
      </c>
      <c r="K5192" s="9">
        <v>24.854467387926888</v>
      </c>
      <c r="L5192" s="26" t="s">
        <v>171</v>
      </c>
    </row>
    <row r="5193" spans="1:12" x14ac:dyDescent="0.25">
      <c r="A5193" s="6">
        <v>4</v>
      </c>
      <c r="B5193" s="7">
        <v>5049079.1279999996</v>
      </c>
      <c r="C5193" s="7">
        <v>516365.35</v>
      </c>
      <c r="D5193" s="8">
        <v>463.75</v>
      </c>
      <c r="E5193" s="9" t="s">
        <v>103</v>
      </c>
      <c r="F5193" s="11">
        <v>45</v>
      </c>
      <c r="G5193" s="11">
        <v>35</v>
      </c>
      <c r="H5193" s="15">
        <v>42.224159999999998</v>
      </c>
      <c r="I5193" s="7">
        <v>122</v>
      </c>
      <c r="J5193" s="7">
        <v>47</v>
      </c>
      <c r="K5193" s="9">
        <v>24.629849194927829</v>
      </c>
      <c r="L5193" s="26"/>
    </row>
    <row r="5194" spans="1:12" x14ac:dyDescent="0.25">
      <c r="A5194" s="6">
        <v>5</v>
      </c>
      <c r="B5194" s="7">
        <v>5049081.5489999996</v>
      </c>
      <c r="C5194" s="7">
        <v>516369.72499999998</v>
      </c>
      <c r="D5194" s="8">
        <v>461.95</v>
      </c>
      <c r="E5194" s="9" t="s">
        <v>103</v>
      </c>
      <c r="F5194" s="11">
        <v>45</v>
      </c>
      <c r="G5194" s="11">
        <v>35</v>
      </c>
      <c r="H5194" s="15">
        <v>42.302239999999998</v>
      </c>
      <c r="I5194" s="7">
        <v>122</v>
      </c>
      <c r="J5194" s="7">
        <v>47</v>
      </c>
      <c r="K5194" s="9">
        <v>24.427622670480105</v>
      </c>
      <c r="L5194" s="26"/>
    </row>
    <row r="5195" spans="1:12" x14ac:dyDescent="0.25">
      <c r="A5195" s="6">
        <v>6</v>
      </c>
      <c r="B5195" s="7">
        <v>5049082.9380000001</v>
      </c>
      <c r="C5195" s="7">
        <v>516373.41499999998</v>
      </c>
      <c r="D5195" s="8">
        <v>459.77</v>
      </c>
      <c r="E5195" s="9" t="s">
        <v>103</v>
      </c>
      <c r="F5195" s="11">
        <v>45</v>
      </c>
      <c r="G5195" s="11">
        <v>35</v>
      </c>
      <c r="H5195" s="15">
        <v>42.34693</v>
      </c>
      <c r="I5195" s="7">
        <v>122</v>
      </c>
      <c r="J5195" s="7">
        <v>47</v>
      </c>
      <c r="K5195" s="9">
        <v>24.257137807926483</v>
      </c>
      <c r="L5195" s="26" t="s">
        <v>55</v>
      </c>
    </row>
    <row r="5196" spans="1:12" x14ac:dyDescent="0.25">
      <c r="A5196" s="6">
        <v>7</v>
      </c>
      <c r="B5196" s="7">
        <v>5049082.9539999999</v>
      </c>
      <c r="C5196" s="7">
        <v>516378.25799999997</v>
      </c>
      <c r="D5196" s="8">
        <v>457.32</v>
      </c>
      <c r="E5196" s="9" t="s">
        <v>103</v>
      </c>
      <c r="F5196" s="11">
        <v>45</v>
      </c>
      <c r="G5196" s="11">
        <v>35</v>
      </c>
      <c r="H5196" s="15">
        <v>42.34704</v>
      </c>
      <c r="I5196" s="7">
        <v>122</v>
      </c>
      <c r="J5196" s="7">
        <v>47</v>
      </c>
      <c r="K5196" s="9">
        <v>24.0336004720848</v>
      </c>
      <c r="L5196"/>
    </row>
    <row r="5197" spans="1:12" x14ac:dyDescent="0.25">
      <c r="A5197" s="6">
        <v>8</v>
      </c>
      <c r="B5197" s="7">
        <v>5049085.8109999998</v>
      </c>
      <c r="C5197" s="7">
        <v>516385.39500000002</v>
      </c>
      <c r="D5197" s="8">
        <v>453.36</v>
      </c>
      <c r="E5197" s="9" t="s">
        <v>103</v>
      </c>
      <c r="F5197" s="11">
        <v>45</v>
      </c>
      <c r="G5197" s="11">
        <v>35</v>
      </c>
      <c r="H5197" s="15">
        <v>42.439010000000003</v>
      </c>
      <c r="I5197" s="7">
        <v>122</v>
      </c>
      <c r="J5197" s="7">
        <v>47</v>
      </c>
      <c r="K5197" s="9">
        <v>23.703836880240488</v>
      </c>
      <c r="L5197"/>
    </row>
    <row r="5198" spans="1:12" x14ac:dyDescent="0.25">
      <c r="A5198" s="6">
        <v>9</v>
      </c>
      <c r="B5198" s="7">
        <v>5049088.2280000001</v>
      </c>
      <c r="C5198" s="7">
        <v>516393.402</v>
      </c>
      <c r="D5198" s="8">
        <v>448.17</v>
      </c>
      <c r="E5198" s="9" t="s">
        <v>103</v>
      </c>
      <c r="F5198" s="11">
        <v>45</v>
      </c>
      <c r="G5198" s="11">
        <v>35</v>
      </c>
      <c r="H5198" s="15">
        <v>42.516649999999998</v>
      </c>
      <c r="I5198" s="7">
        <v>122</v>
      </c>
      <c r="J5198" s="7">
        <v>47</v>
      </c>
      <c r="K5198" s="9">
        <v>23.333970118766274</v>
      </c>
      <c r="L5198"/>
    </row>
    <row r="5199" spans="1:12" x14ac:dyDescent="0.25">
      <c r="A5199" s="6">
        <v>10</v>
      </c>
      <c r="B5199" s="7">
        <v>5049090.3789999997</v>
      </c>
      <c r="C5199" s="7">
        <v>516400.815</v>
      </c>
      <c r="D5199" s="8">
        <v>443.34</v>
      </c>
      <c r="E5199" s="9" t="s">
        <v>103</v>
      </c>
      <c r="F5199" s="11">
        <v>45</v>
      </c>
      <c r="G5199" s="11">
        <v>35</v>
      </c>
      <c r="H5199" s="15">
        <v>42.585720000000002</v>
      </c>
      <c r="I5199" s="7">
        <v>122</v>
      </c>
      <c r="J5199" s="7">
        <v>47</v>
      </c>
      <c r="K5199" s="9">
        <v>22.991552195758231</v>
      </c>
      <c r="L5199"/>
    </row>
    <row r="5200" spans="1:12" x14ac:dyDescent="0.25">
      <c r="A5200" s="6">
        <v>11</v>
      </c>
      <c r="B5200" s="7">
        <v>5049091.7910000002</v>
      </c>
      <c r="C5200" s="7">
        <v>516407.04300000001</v>
      </c>
      <c r="D5200" s="8">
        <v>441.13</v>
      </c>
      <c r="E5200" s="9" t="s">
        <v>103</v>
      </c>
      <c r="F5200" s="11">
        <v>45</v>
      </c>
      <c r="G5200" s="11">
        <v>35</v>
      </c>
      <c r="H5200" s="15">
        <v>42.630940000000002</v>
      </c>
      <c r="I5200" s="7">
        <v>122</v>
      </c>
      <c r="J5200" s="7">
        <v>47</v>
      </c>
      <c r="K5200" s="9">
        <v>22.703918913855432</v>
      </c>
      <c r="L5200"/>
    </row>
    <row r="5201" spans="1:12" x14ac:dyDescent="0.25">
      <c r="A5201" s="6">
        <v>12</v>
      </c>
      <c r="B5201" s="7">
        <v>5049091.2290000003</v>
      </c>
      <c r="C5201" s="7">
        <v>516409.02</v>
      </c>
      <c r="D5201" s="8">
        <v>439.85</v>
      </c>
      <c r="E5201" s="9" t="s">
        <v>103</v>
      </c>
      <c r="F5201" s="11">
        <v>45</v>
      </c>
      <c r="G5201" s="11">
        <v>35</v>
      </c>
      <c r="H5201" s="15">
        <v>42.612560000000002</v>
      </c>
      <c r="I5201" s="7">
        <v>122</v>
      </c>
      <c r="J5201" s="7">
        <v>47</v>
      </c>
      <c r="K5201" s="9">
        <v>22.612735650777722</v>
      </c>
      <c r="L5201"/>
    </row>
    <row r="5202" spans="1:12" x14ac:dyDescent="0.25">
      <c r="A5202" s="6">
        <v>13</v>
      </c>
      <c r="B5202" s="7">
        <v>5049089.682</v>
      </c>
      <c r="C5202" s="7">
        <v>516409.66</v>
      </c>
      <c r="D5202" s="8">
        <v>439.08</v>
      </c>
      <c r="E5202" s="9" t="s">
        <v>103</v>
      </c>
      <c r="F5202" s="11">
        <v>45</v>
      </c>
      <c r="G5202" s="11">
        <v>35</v>
      </c>
      <c r="H5202" s="15">
        <v>42.562379999999997</v>
      </c>
      <c r="I5202" s="7">
        <v>122</v>
      </c>
      <c r="J5202" s="7">
        <v>47</v>
      </c>
      <c r="K5202" s="9">
        <v>22.583382842542505</v>
      </c>
      <c r="L5202"/>
    </row>
    <row r="5203" spans="1:12" x14ac:dyDescent="0.25">
      <c r="A5203" s="6">
        <v>14</v>
      </c>
      <c r="B5203" s="7">
        <v>5049086.7120000003</v>
      </c>
      <c r="C5203" s="7">
        <v>516408.77</v>
      </c>
      <c r="D5203" s="8">
        <v>437.26</v>
      </c>
      <c r="E5203" s="9" t="s">
        <v>103</v>
      </c>
      <c r="F5203" s="11">
        <v>45</v>
      </c>
      <c r="G5203" s="11">
        <v>35</v>
      </c>
      <c r="H5203" s="15">
        <v>42.46622</v>
      </c>
      <c r="I5203" s="7">
        <v>122</v>
      </c>
      <c r="J5203" s="7">
        <v>47</v>
      </c>
      <c r="K5203" s="9">
        <v>22.624821678623448</v>
      </c>
      <c r="L5203"/>
    </row>
    <row r="5204" spans="1:12" x14ac:dyDescent="0.25">
      <c r="A5204" s="6">
        <v>15</v>
      </c>
      <c r="B5204" s="7">
        <v>5049082.0959999999</v>
      </c>
      <c r="C5204" s="7">
        <v>516405.72200000001</v>
      </c>
      <c r="D5204" s="8">
        <v>435.12</v>
      </c>
      <c r="E5204" s="9" t="s">
        <v>103</v>
      </c>
      <c r="F5204" s="11">
        <v>45</v>
      </c>
      <c r="G5204" s="11">
        <v>35</v>
      </c>
      <c r="H5204" s="15">
        <v>42.31691</v>
      </c>
      <c r="I5204" s="7">
        <v>122</v>
      </c>
      <c r="J5204" s="7">
        <v>47</v>
      </c>
      <c r="K5204" s="9">
        <v>22.76606523522446</v>
      </c>
      <c r="L5204"/>
    </row>
    <row r="5205" spans="1:12" x14ac:dyDescent="0.25">
      <c r="A5205" s="6">
        <v>16</v>
      </c>
      <c r="B5205" s="7">
        <v>5049078.7120000003</v>
      </c>
      <c r="C5205" s="7">
        <v>516403.13299999997</v>
      </c>
      <c r="D5205" s="8">
        <v>433.03</v>
      </c>
      <c r="E5205" s="9" t="s">
        <v>103</v>
      </c>
      <c r="F5205" s="11">
        <v>45</v>
      </c>
      <c r="G5205" s="11">
        <v>35</v>
      </c>
      <c r="H5205" s="15">
        <v>42.207470000000001</v>
      </c>
      <c r="I5205" s="7">
        <v>122</v>
      </c>
      <c r="J5205" s="7">
        <v>47</v>
      </c>
      <c r="K5205" s="9">
        <v>22.885973701459079</v>
      </c>
      <c r="L5205"/>
    </row>
    <row r="5206" spans="1:12" x14ac:dyDescent="0.25">
      <c r="A5206" s="6">
        <v>17</v>
      </c>
      <c r="B5206" s="7">
        <v>5049072.9040000001</v>
      </c>
      <c r="C5206" s="7">
        <v>516399.33500000002</v>
      </c>
      <c r="D5206" s="8">
        <v>430.52</v>
      </c>
      <c r="E5206" s="9" t="s">
        <v>103</v>
      </c>
      <c r="F5206" s="11">
        <v>45</v>
      </c>
      <c r="G5206" s="11">
        <v>35</v>
      </c>
      <c r="H5206" s="15">
        <v>42.019599999999997</v>
      </c>
      <c r="I5206" s="7">
        <v>122</v>
      </c>
      <c r="J5206" s="7">
        <v>47</v>
      </c>
      <c r="K5206" s="9">
        <v>23.061978370832321</v>
      </c>
      <c r="L5206"/>
    </row>
    <row r="5207" spans="1:12" x14ac:dyDescent="0.25">
      <c r="A5207" s="6">
        <v>18</v>
      </c>
      <c r="B5207" s="7">
        <v>5049066.4639999997</v>
      </c>
      <c r="C5207" s="7">
        <v>516395.80699999997</v>
      </c>
      <c r="D5207" s="8">
        <v>427.44</v>
      </c>
      <c r="E5207" s="9" t="s">
        <v>103</v>
      </c>
      <c r="F5207" s="11">
        <v>45</v>
      </c>
      <c r="G5207" s="11">
        <v>35</v>
      </c>
      <c r="H5207" s="15">
        <v>41.811219999999999</v>
      </c>
      <c r="I5207" s="7">
        <v>122</v>
      </c>
      <c r="J5207" s="7">
        <v>47</v>
      </c>
      <c r="K5207" s="9">
        <v>23.225596980693126</v>
      </c>
      <c r="L5207"/>
    </row>
    <row r="5208" spans="1:12" x14ac:dyDescent="0.25">
      <c r="A5208" s="6">
        <v>19</v>
      </c>
      <c r="B5208" s="7">
        <v>5049062.3090000004</v>
      </c>
      <c r="C5208" s="7">
        <v>516393.83299999998</v>
      </c>
      <c r="D5208" s="8">
        <v>424.11</v>
      </c>
      <c r="E5208" s="9" t="s">
        <v>103</v>
      </c>
      <c r="F5208" s="11">
        <v>45</v>
      </c>
      <c r="G5208" s="11">
        <v>35</v>
      </c>
      <c r="H5208" s="15">
        <v>41.676749999999998</v>
      </c>
      <c r="I5208" s="7">
        <v>122</v>
      </c>
      <c r="J5208" s="7">
        <v>47</v>
      </c>
      <c r="K5208" s="9">
        <v>23.317212075390898</v>
      </c>
      <c r="L5208"/>
    </row>
    <row r="5209" spans="1:12" x14ac:dyDescent="0.25">
      <c r="A5209" s="6">
        <v>20</v>
      </c>
      <c r="B5209" s="7">
        <v>5049059.2220000001</v>
      </c>
      <c r="C5209" s="7">
        <v>516392.12800000003</v>
      </c>
      <c r="D5209" s="8">
        <v>421.64</v>
      </c>
      <c r="E5209" s="9" t="s">
        <v>103</v>
      </c>
      <c r="F5209" s="11">
        <v>45</v>
      </c>
      <c r="G5209" s="11">
        <v>35</v>
      </c>
      <c r="H5209" s="15">
        <v>41.57687</v>
      </c>
      <c r="I5209" s="7">
        <v>122</v>
      </c>
      <c r="J5209" s="7">
        <v>47</v>
      </c>
      <c r="K5209" s="9">
        <v>23.396281848788476</v>
      </c>
      <c r="L5209"/>
    </row>
    <row r="5210" spans="1:12" x14ac:dyDescent="0.25">
      <c r="A5210" s="6">
        <v>21</v>
      </c>
      <c r="B5210" s="7">
        <v>5049058.0970000001</v>
      </c>
      <c r="C5210" s="7">
        <v>516392.99200000003</v>
      </c>
      <c r="D5210" s="8">
        <v>420.21</v>
      </c>
      <c r="E5210" s="9" t="s">
        <v>103</v>
      </c>
      <c r="F5210" s="11">
        <v>45</v>
      </c>
      <c r="G5210" s="11">
        <v>35</v>
      </c>
      <c r="H5210" s="15">
        <v>41.54034</v>
      </c>
      <c r="I5210" s="7">
        <v>122</v>
      </c>
      <c r="J5210" s="7">
        <v>47</v>
      </c>
      <c r="K5210" s="9">
        <v>23.356538960154012</v>
      </c>
      <c r="L5210"/>
    </row>
    <row r="5211" spans="1:12" x14ac:dyDescent="0.25">
      <c r="A5211" s="6">
        <v>22</v>
      </c>
      <c r="B5211" s="7">
        <v>5049059.53</v>
      </c>
      <c r="C5211" s="7">
        <v>516396.011</v>
      </c>
      <c r="D5211" s="8">
        <v>418.96</v>
      </c>
      <c r="E5211" s="9" t="s">
        <v>103</v>
      </c>
      <c r="F5211" s="11">
        <v>45</v>
      </c>
      <c r="G5211" s="11">
        <v>35</v>
      </c>
      <c r="H5211" s="15">
        <v>41.58652</v>
      </c>
      <c r="I5211" s="7">
        <v>122</v>
      </c>
      <c r="J5211" s="7">
        <v>47</v>
      </c>
      <c r="K5211" s="9">
        <v>23.217020002742856</v>
      </c>
      <c r="L5211"/>
    </row>
    <row r="5212" spans="1:12" x14ac:dyDescent="0.25">
      <c r="A5212" s="6">
        <v>23</v>
      </c>
      <c r="B5212" s="7">
        <v>5049063.5640000002</v>
      </c>
      <c r="C5212" s="7">
        <v>516401.53</v>
      </c>
      <c r="D5212" s="8">
        <v>417.78</v>
      </c>
      <c r="E5212" s="9" t="s">
        <v>103</v>
      </c>
      <c r="F5212" s="11">
        <v>45</v>
      </c>
      <c r="G5212" s="11">
        <v>35</v>
      </c>
      <c r="H5212" s="15">
        <v>41.716760000000001</v>
      </c>
      <c r="I5212" s="7">
        <v>122</v>
      </c>
      <c r="J5212" s="7">
        <v>47</v>
      </c>
      <c r="K5212" s="9">
        <v>22.961795628627897</v>
      </c>
      <c r="L5212"/>
    </row>
    <row r="5213" spans="1:12" x14ac:dyDescent="0.25">
      <c r="A5213" s="6">
        <v>24</v>
      </c>
      <c r="B5213" s="7">
        <v>5049068.09</v>
      </c>
      <c r="C5213" s="7">
        <v>516407.87599999999</v>
      </c>
      <c r="D5213" s="8">
        <v>416.44</v>
      </c>
      <c r="E5213" s="9" t="s">
        <v>103</v>
      </c>
      <c r="F5213" s="11">
        <v>45</v>
      </c>
      <c r="G5213" s="11">
        <v>35</v>
      </c>
      <c r="H5213" s="15">
        <v>41.862879999999997</v>
      </c>
      <c r="I5213" s="7">
        <v>122</v>
      </c>
      <c r="J5213" s="7">
        <v>47</v>
      </c>
      <c r="K5213" s="9">
        <v>22.668340119212189</v>
      </c>
      <c r="L5213"/>
    </row>
    <row r="5214" spans="1:12" x14ac:dyDescent="0.25">
      <c r="A5214" s="6">
        <v>25</v>
      </c>
      <c r="B5214" s="7">
        <v>5049070.9479999999</v>
      </c>
      <c r="C5214" s="7">
        <v>516411.728</v>
      </c>
      <c r="D5214" s="8">
        <v>415.52</v>
      </c>
      <c r="E5214" s="9" t="s">
        <v>103</v>
      </c>
      <c r="F5214" s="11">
        <v>45</v>
      </c>
      <c r="G5214" s="11">
        <v>35</v>
      </c>
      <c r="H5214" s="15">
        <v>41.955159999999999</v>
      </c>
      <c r="I5214" s="7">
        <v>122</v>
      </c>
      <c r="J5214" s="7">
        <v>47</v>
      </c>
      <c r="K5214" s="9">
        <v>22.490200026327329</v>
      </c>
      <c r="L5214"/>
    </row>
    <row r="5215" spans="1:12" x14ac:dyDescent="0.25">
      <c r="A5215" s="6">
        <v>26</v>
      </c>
      <c r="B5215" s="7">
        <v>5049073.4230000004</v>
      </c>
      <c r="C5215" s="7">
        <v>516415.837</v>
      </c>
      <c r="D5215" s="8">
        <v>415.47</v>
      </c>
      <c r="E5215" s="9" t="s">
        <v>103</v>
      </c>
      <c r="F5215" s="11">
        <v>45</v>
      </c>
      <c r="G5215" s="11">
        <v>35</v>
      </c>
      <c r="H5215" s="15">
        <v>42.03501</v>
      </c>
      <c r="I5215" s="7">
        <v>122</v>
      </c>
      <c r="J5215" s="7">
        <v>47</v>
      </c>
      <c r="K5215" s="9">
        <v>22.300243989711817</v>
      </c>
      <c r="L5215"/>
    </row>
    <row r="5216" spans="1:12" x14ac:dyDescent="0.25">
      <c r="A5216" s="6">
        <v>27</v>
      </c>
      <c r="B5216" s="7">
        <v>5049074.5619999999</v>
      </c>
      <c r="C5216" s="7">
        <v>516418.62599999999</v>
      </c>
      <c r="D5216" s="8">
        <v>414.49</v>
      </c>
      <c r="E5216" s="9" t="s">
        <v>103</v>
      </c>
      <c r="F5216" s="11">
        <v>45</v>
      </c>
      <c r="G5216" s="11">
        <v>35</v>
      </c>
      <c r="H5216" s="15">
        <v>42.071680000000001</v>
      </c>
      <c r="I5216" s="7">
        <v>122</v>
      </c>
      <c r="J5216" s="7">
        <v>47</v>
      </c>
      <c r="K5216" s="9">
        <v>22.171376026141161</v>
      </c>
      <c r="L5216"/>
    </row>
    <row r="5217" spans="1:12" x14ac:dyDescent="0.25">
      <c r="A5217" s="6">
        <v>28</v>
      </c>
      <c r="B5217" s="7">
        <v>5049075.4390000002</v>
      </c>
      <c r="C5217" s="7">
        <v>516423.27299999999</v>
      </c>
      <c r="D5217" s="8">
        <v>410.45</v>
      </c>
      <c r="E5217" s="9" t="s">
        <v>103</v>
      </c>
      <c r="F5217" s="11">
        <v>45</v>
      </c>
      <c r="G5217" s="11">
        <v>35</v>
      </c>
      <c r="H5217" s="15">
        <v>42.099699999999999</v>
      </c>
      <c r="I5217" s="7">
        <v>122</v>
      </c>
      <c r="J5217" s="7">
        <v>47</v>
      </c>
      <c r="K5217" s="9">
        <v>21.956781296187273</v>
      </c>
      <c r="L5217"/>
    </row>
    <row r="5218" spans="1:12" x14ac:dyDescent="0.25">
      <c r="A5218" s="6">
        <v>29</v>
      </c>
      <c r="B5218" s="7">
        <v>5049077.2390000001</v>
      </c>
      <c r="C5218" s="7">
        <v>516427.505</v>
      </c>
      <c r="D5218" s="8">
        <v>408.18</v>
      </c>
      <c r="E5218" s="9" t="s">
        <v>103</v>
      </c>
      <c r="F5218" s="11">
        <v>45</v>
      </c>
      <c r="G5218" s="11">
        <v>35</v>
      </c>
      <c r="H5218" s="15">
        <v>42.157670000000003</v>
      </c>
      <c r="I5218" s="7">
        <v>122</v>
      </c>
      <c r="J5218" s="7">
        <v>47</v>
      </c>
      <c r="K5218" s="9">
        <v>21.761229504902531</v>
      </c>
      <c r="L5218"/>
    </row>
    <row r="5219" spans="1:12" x14ac:dyDescent="0.25">
      <c r="A5219" s="6">
        <v>30</v>
      </c>
      <c r="B5219" s="7">
        <v>5049078.4960000003</v>
      </c>
      <c r="C5219" s="7">
        <v>516432.65</v>
      </c>
      <c r="D5219" s="8">
        <v>404.55</v>
      </c>
      <c r="E5219" s="9" t="s">
        <v>103</v>
      </c>
      <c r="F5219" s="11">
        <v>45</v>
      </c>
      <c r="G5219" s="11">
        <v>35</v>
      </c>
      <c r="H5219" s="15">
        <v>42.197960000000002</v>
      </c>
      <c r="I5219" s="7">
        <v>122</v>
      </c>
      <c r="J5219" s="7">
        <v>47</v>
      </c>
      <c r="K5219" s="9">
        <v>21.523602687607308</v>
      </c>
      <c r="L5219"/>
    </row>
    <row r="5220" spans="1:12" x14ac:dyDescent="0.25">
      <c r="A5220" s="6">
        <v>31</v>
      </c>
      <c r="B5220" s="7">
        <v>5049080.68</v>
      </c>
      <c r="C5220" s="7">
        <v>516437.01299999998</v>
      </c>
      <c r="D5220" s="8">
        <v>402.27</v>
      </c>
      <c r="E5220" s="9" t="s">
        <v>103</v>
      </c>
      <c r="F5220" s="11">
        <v>45</v>
      </c>
      <c r="G5220" s="11">
        <v>35</v>
      </c>
      <c r="H5220" s="15">
        <v>42.268360000000001</v>
      </c>
      <c r="I5220" s="7">
        <v>122</v>
      </c>
      <c r="J5220" s="7">
        <v>47</v>
      </c>
      <c r="K5220" s="9">
        <v>21.321957619783234</v>
      </c>
      <c r="L5220"/>
    </row>
    <row r="5221" spans="1:12" x14ac:dyDescent="0.25">
      <c r="A5221" s="6">
        <v>32</v>
      </c>
      <c r="B5221" s="7">
        <v>5049083.2309999997</v>
      </c>
      <c r="C5221" s="7">
        <v>516440.51799999998</v>
      </c>
      <c r="D5221" s="8">
        <v>400.61</v>
      </c>
      <c r="E5221" s="9" t="s">
        <v>103</v>
      </c>
      <c r="F5221" s="11">
        <v>45</v>
      </c>
      <c r="G5221" s="11">
        <v>35</v>
      </c>
      <c r="H5221" s="15">
        <v>42.350720000000003</v>
      </c>
      <c r="I5221" s="7">
        <v>122</v>
      </c>
      <c r="J5221" s="7">
        <v>47</v>
      </c>
      <c r="K5221" s="9">
        <v>21.159870070077886</v>
      </c>
      <c r="L5221"/>
    </row>
    <row r="5222" spans="1:12" x14ac:dyDescent="0.25">
      <c r="A5222" s="6">
        <v>33</v>
      </c>
      <c r="B5222" s="7">
        <v>5049087.4809999997</v>
      </c>
      <c r="C5222" s="7">
        <v>516445.28200000001</v>
      </c>
      <c r="D5222" s="8">
        <v>400.22</v>
      </c>
      <c r="E5222" s="9" t="s">
        <v>103</v>
      </c>
      <c r="F5222" s="11">
        <v>45</v>
      </c>
      <c r="G5222" s="11">
        <v>35</v>
      </c>
      <c r="H5222" s="15">
        <v>42.488030000000002</v>
      </c>
      <c r="I5222" s="7">
        <v>122</v>
      </c>
      <c r="J5222" s="7">
        <v>47</v>
      </c>
      <c r="K5222" s="9">
        <v>20.939465299675248</v>
      </c>
      <c r="L5222"/>
    </row>
    <row r="5223" spans="1:12" x14ac:dyDescent="0.25">
      <c r="A5223" s="6">
        <v>34</v>
      </c>
      <c r="B5223" s="7">
        <v>5049089.8310000002</v>
      </c>
      <c r="C5223" s="7">
        <v>516449.05</v>
      </c>
      <c r="D5223" s="8">
        <v>398.82</v>
      </c>
      <c r="E5223" s="9" t="s">
        <v>103</v>
      </c>
      <c r="F5223" s="11">
        <v>45</v>
      </c>
      <c r="G5223" s="11">
        <v>35</v>
      </c>
      <c r="H5223" s="15">
        <v>42.563859999999998</v>
      </c>
      <c r="I5223" s="7">
        <v>122</v>
      </c>
      <c r="J5223" s="7">
        <v>47</v>
      </c>
      <c r="K5223" s="9">
        <v>20.76526267226086</v>
      </c>
      <c r="L5223"/>
    </row>
    <row r="5224" spans="1:12" x14ac:dyDescent="0.25">
      <c r="A5224" s="6">
        <v>35</v>
      </c>
      <c r="B5224" s="7">
        <v>5049091.8360000001</v>
      </c>
      <c r="C5224" s="7">
        <v>516452.23599999998</v>
      </c>
      <c r="D5224" s="8">
        <v>397.95</v>
      </c>
      <c r="E5224" s="9" t="s">
        <v>103</v>
      </c>
      <c r="F5224" s="11">
        <v>45</v>
      </c>
      <c r="G5224" s="11">
        <v>35</v>
      </c>
      <c r="H5224" s="15">
        <v>42.628549999999997</v>
      </c>
      <c r="I5224" s="7">
        <v>122</v>
      </c>
      <c r="J5224" s="7">
        <v>47</v>
      </c>
      <c r="K5224" s="9">
        <v>20.61796485456739</v>
      </c>
      <c r="L5224"/>
    </row>
    <row r="5225" spans="1:12" x14ac:dyDescent="0.25">
      <c r="A5225" s="6">
        <v>36</v>
      </c>
      <c r="B5225" s="7">
        <v>5049093.4170000004</v>
      </c>
      <c r="C5225" s="7">
        <v>516453.82299999997</v>
      </c>
      <c r="D5225" s="8">
        <v>397.92</v>
      </c>
      <c r="E5225" s="9" t="s">
        <v>103</v>
      </c>
      <c r="F5225" s="11">
        <v>45</v>
      </c>
      <c r="G5225" s="11">
        <v>35</v>
      </c>
      <c r="H5225" s="15">
        <v>42.679650000000002</v>
      </c>
      <c r="I5225" s="7">
        <v>122</v>
      </c>
      <c r="J5225" s="7">
        <v>47</v>
      </c>
      <c r="K5225" s="9">
        <v>20.544522612378842</v>
      </c>
      <c r="L5225"/>
    </row>
    <row r="5226" spans="1:12" x14ac:dyDescent="0.25">
      <c r="A5226" s="6">
        <v>37</v>
      </c>
      <c r="B5226" s="7">
        <v>5049095.1869999999</v>
      </c>
      <c r="C5226" s="7">
        <v>516455.59100000001</v>
      </c>
      <c r="D5226" s="8">
        <v>396.79</v>
      </c>
      <c r="E5226" s="9" t="s">
        <v>103</v>
      </c>
      <c r="F5226" s="11">
        <v>45</v>
      </c>
      <c r="G5226" s="11">
        <v>35</v>
      </c>
      <c r="H5226" s="15">
        <v>42.736849999999997</v>
      </c>
      <c r="I5226" s="7">
        <v>122</v>
      </c>
      <c r="J5226" s="7">
        <v>47</v>
      </c>
      <c r="K5226" s="9">
        <v>20.462703061768934</v>
      </c>
      <c r="L5226"/>
    </row>
    <row r="5227" spans="1:12" x14ac:dyDescent="0.25">
      <c r="A5227" s="6">
        <v>38</v>
      </c>
      <c r="B5227" s="7">
        <v>5049095.8859999999</v>
      </c>
      <c r="C5227" s="7">
        <v>516460.62099999998</v>
      </c>
      <c r="D5227" s="8">
        <v>392.11</v>
      </c>
      <c r="E5227" s="9" t="s">
        <v>103</v>
      </c>
      <c r="F5227" s="11">
        <v>45</v>
      </c>
      <c r="G5227" s="11">
        <v>35</v>
      </c>
      <c r="H5227" s="15">
        <v>42.759070000000001</v>
      </c>
      <c r="I5227" s="7">
        <v>122</v>
      </c>
      <c r="J5227" s="7">
        <v>47</v>
      </c>
      <c r="K5227" s="9">
        <v>20.230451081458796</v>
      </c>
      <c r="L5227"/>
    </row>
    <row r="5228" spans="1:12" x14ac:dyDescent="0.25">
      <c r="A5228" s="6">
        <v>39</v>
      </c>
      <c r="B5228" s="7">
        <v>5049097.1409999998</v>
      </c>
      <c r="C5228" s="7">
        <v>516466.65600000002</v>
      </c>
      <c r="D5228" s="8">
        <v>387.25</v>
      </c>
      <c r="E5228" s="9" t="s">
        <v>103</v>
      </c>
      <c r="F5228" s="11">
        <v>45</v>
      </c>
      <c r="G5228" s="11">
        <v>35</v>
      </c>
      <c r="H5228" s="15">
        <v>42.799230000000001</v>
      </c>
      <c r="I5228" s="7">
        <v>122</v>
      </c>
      <c r="J5228" s="7">
        <v>47</v>
      </c>
      <c r="K5228" s="9">
        <v>19.951744223827745</v>
      </c>
      <c r="L5228"/>
    </row>
    <row r="5229" spans="1:12" x14ac:dyDescent="0.25">
      <c r="A5229" s="6">
        <v>40</v>
      </c>
      <c r="B5229" s="7">
        <v>5049099.0930000003</v>
      </c>
      <c r="C5229" s="7">
        <v>516473.98499999999</v>
      </c>
      <c r="D5229" s="8">
        <v>381.8</v>
      </c>
      <c r="E5229" s="9" t="s">
        <v>103</v>
      </c>
      <c r="F5229" s="11">
        <v>45</v>
      </c>
      <c r="G5229" s="11">
        <v>35</v>
      </c>
      <c r="H5229" s="15">
        <v>42.861849999999997</v>
      </c>
      <c r="I5229" s="7">
        <v>122</v>
      </c>
      <c r="J5229" s="7">
        <v>47</v>
      </c>
      <c r="K5229" s="9">
        <v>19.613226017849001</v>
      </c>
      <c r="L5229"/>
    </row>
    <row r="5230" spans="1:12" x14ac:dyDescent="0.25">
      <c r="A5230" s="6">
        <v>41</v>
      </c>
      <c r="B5230" s="7">
        <v>5049099.085</v>
      </c>
      <c r="C5230" s="7">
        <v>516477.478</v>
      </c>
      <c r="D5230" s="8">
        <v>379.45</v>
      </c>
      <c r="E5230" s="9" t="s">
        <v>103</v>
      </c>
      <c r="F5230" s="11">
        <v>45</v>
      </c>
      <c r="G5230" s="11">
        <v>35</v>
      </c>
      <c r="H5230" s="15">
        <v>42.861289999999997</v>
      </c>
      <c r="I5230" s="7">
        <v>122</v>
      </c>
      <c r="J5230" s="7">
        <v>47</v>
      </c>
      <c r="K5230" s="9">
        <v>19.452002320058455</v>
      </c>
      <c r="L5230"/>
    </row>
    <row r="5231" spans="1:12" x14ac:dyDescent="0.25">
      <c r="A5231" s="6">
        <v>42</v>
      </c>
      <c r="B5231" s="7">
        <v>5049099.5130000003</v>
      </c>
      <c r="C5231" s="7">
        <v>516482.67099999997</v>
      </c>
      <c r="D5231" s="8">
        <v>375.27</v>
      </c>
      <c r="E5231" s="9" t="s">
        <v>103</v>
      </c>
      <c r="F5231" s="11">
        <v>45</v>
      </c>
      <c r="G5231" s="11">
        <v>35</v>
      </c>
      <c r="H5231" s="15">
        <v>42.874720000000003</v>
      </c>
      <c r="I5231" s="7">
        <v>122</v>
      </c>
      <c r="J5231" s="7">
        <v>47</v>
      </c>
      <c r="K5231" s="9">
        <v>19.212259537811178</v>
      </c>
      <c r="L5231"/>
    </row>
    <row r="5232" spans="1:12" x14ac:dyDescent="0.25">
      <c r="A5232" s="6">
        <v>43</v>
      </c>
      <c r="B5232" s="7">
        <v>5049101.1059999997</v>
      </c>
      <c r="C5232" s="7">
        <v>516487.16700000002</v>
      </c>
      <c r="D5232" s="8">
        <v>371.3</v>
      </c>
      <c r="E5232" s="9" t="s">
        <v>103</v>
      </c>
      <c r="F5232" s="11">
        <v>45</v>
      </c>
      <c r="G5232" s="11">
        <v>35</v>
      </c>
      <c r="H5232" s="15">
        <v>42.92595</v>
      </c>
      <c r="I5232" s="7">
        <v>122</v>
      </c>
      <c r="J5232" s="7">
        <v>47</v>
      </c>
      <c r="K5232" s="9">
        <v>19.004546079729607</v>
      </c>
      <c r="L5232"/>
    </row>
    <row r="5233" spans="1:12" x14ac:dyDescent="0.25">
      <c r="A5233" s="6">
        <v>44</v>
      </c>
      <c r="B5233" s="7">
        <v>5049103.5029999996</v>
      </c>
      <c r="C5233" s="7">
        <v>516490.48100000003</v>
      </c>
      <c r="D5233" s="8">
        <v>368.63</v>
      </c>
      <c r="E5233" s="9" t="s">
        <v>103</v>
      </c>
      <c r="F5233" s="11">
        <v>45</v>
      </c>
      <c r="G5233" s="11">
        <v>35</v>
      </c>
      <c r="H5233" s="15">
        <v>43.003340000000001</v>
      </c>
      <c r="I5233" s="7">
        <v>122</v>
      </c>
      <c r="J5233" s="7">
        <v>47</v>
      </c>
      <c r="K5233" s="9">
        <v>18.851291702655999</v>
      </c>
      <c r="L5233"/>
    </row>
    <row r="5234" spans="1:12" x14ac:dyDescent="0.25">
      <c r="A5234" s="6">
        <v>45</v>
      </c>
      <c r="B5234" s="7">
        <v>5049105.6660000002</v>
      </c>
      <c r="C5234" s="7">
        <v>516492.38</v>
      </c>
      <c r="D5234" s="8">
        <v>366.43</v>
      </c>
      <c r="E5234" s="9" t="s">
        <v>103</v>
      </c>
      <c r="F5234" s="11">
        <v>45</v>
      </c>
      <c r="G5234" s="11">
        <v>35</v>
      </c>
      <c r="H5234" s="15">
        <v>43.073270000000001</v>
      </c>
      <c r="I5234" s="7">
        <v>122</v>
      </c>
      <c r="J5234" s="7">
        <v>47</v>
      </c>
      <c r="K5234" s="9">
        <v>18.763377209460259</v>
      </c>
      <c r="L5234"/>
    </row>
    <row r="5235" spans="1:12" x14ac:dyDescent="0.25">
      <c r="A5235" s="6">
        <v>46</v>
      </c>
      <c r="B5235" s="7">
        <v>5049108.1059999997</v>
      </c>
      <c r="C5235" s="7">
        <v>516494.65500000003</v>
      </c>
      <c r="D5235" s="8">
        <v>365.14</v>
      </c>
      <c r="E5235" s="9" t="s">
        <v>103</v>
      </c>
      <c r="F5235" s="11">
        <v>45</v>
      </c>
      <c r="G5235" s="11">
        <v>35</v>
      </c>
      <c r="H5235" s="15">
        <v>43.152140000000003</v>
      </c>
      <c r="I5235" s="7">
        <v>122</v>
      </c>
      <c r="J5235" s="7">
        <v>47</v>
      </c>
      <c r="K5235" s="9">
        <v>18.658074071219062</v>
      </c>
      <c r="L5235"/>
    </row>
    <row r="5236" spans="1:12" x14ac:dyDescent="0.25">
      <c r="A5236" s="6">
        <v>47</v>
      </c>
      <c r="B5236" s="7">
        <v>5049111.3990000002</v>
      </c>
      <c r="C5236" s="7">
        <v>516495.16100000002</v>
      </c>
      <c r="D5236" s="8">
        <v>363.5</v>
      </c>
      <c r="E5236" s="9" t="s">
        <v>103</v>
      </c>
      <c r="F5236" s="11">
        <v>45</v>
      </c>
      <c r="G5236" s="11">
        <v>35</v>
      </c>
      <c r="H5236" s="15">
        <v>43.258800000000001</v>
      </c>
      <c r="I5236" s="7">
        <v>122</v>
      </c>
      <c r="J5236" s="7">
        <v>47</v>
      </c>
      <c r="K5236" s="9">
        <v>18.634318029579617</v>
      </c>
      <c r="L5236"/>
    </row>
    <row r="5237" spans="1:12" x14ac:dyDescent="0.25">
      <c r="A5237" s="6">
        <v>48</v>
      </c>
      <c r="B5237" s="7">
        <v>5049114.2539999997</v>
      </c>
      <c r="C5237" s="7">
        <v>516495.326</v>
      </c>
      <c r="D5237" s="8">
        <v>362.49</v>
      </c>
      <c r="E5237" s="9" t="s">
        <v>103</v>
      </c>
      <c r="F5237" s="11">
        <v>45</v>
      </c>
      <c r="G5237" s="11">
        <v>35</v>
      </c>
      <c r="H5237" s="15">
        <v>43.351300000000002</v>
      </c>
      <c r="I5237" s="7">
        <v>122</v>
      </c>
      <c r="J5237" s="7">
        <v>47</v>
      </c>
      <c r="K5237" s="9">
        <v>18.626354682708097</v>
      </c>
      <c r="L5237"/>
    </row>
    <row r="5238" spans="1:12" x14ac:dyDescent="0.25">
      <c r="A5238" s="6">
        <v>49</v>
      </c>
      <c r="B5238" s="7">
        <v>5049116.8169999998</v>
      </c>
      <c r="C5238" s="7">
        <v>516494.79100000003</v>
      </c>
      <c r="D5238" s="8">
        <v>361.26</v>
      </c>
      <c r="E5238" s="9" t="s">
        <v>103</v>
      </c>
      <c r="F5238" s="11">
        <v>45</v>
      </c>
      <c r="G5238" s="11">
        <v>35</v>
      </c>
      <c r="H5238" s="15">
        <v>43.43439</v>
      </c>
      <c r="I5238" s="7">
        <v>122</v>
      </c>
      <c r="J5238" s="7">
        <v>47</v>
      </c>
      <c r="K5238" s="9">
        <v>18.650736514915707</v>
      </c>
      <c r="L5238"/>
    </row>
    <row r="5239" spans="1:12" x14ac:dyDescent="0.25">
      <c r="A5239" s="6">
        <v>50</v>
      </c>
      <c r="B5239" s="7">
        <v>5049120.5750000002</v>
      </c>
      <c r="C5239" s="7">
        <v>516493.43300000002</v>
      </c>
      <c r="D5239" s="8">
        <v>359.18</v>
      </c>
      <c r="E5239" s="9" t="s">
        <v>103</v>
      </c>
      <c r="F5239" s="11">
        <v>45</v>
      </c>
      <c r="G5239" s="11">
        <v>35</v>
      </c>
      <c r="H5239" s="15">
        <v>43.556280000000001</v>
      </c>
      <c r="I5239" s="7">
        <v>122</v>
      </c>
      <c r="J5239" s="7">
        <v>47</v>
      </c>
      <c r="K5239" s="9">
        <v>18.712959854177598</v>
      </c>
      <c r="L5239"/>
    </row>
    <row r="5240" spans="1:12" x14ac:dyDescent="0.25">
      <c r="A5240" s="6">
        <v>51</v>
      </c>
      <c r="B5240" s="7">
        <v>5049123.5880000005</v>
      </c>
      <c r="C5240" s="7">
        <v>516492.61499999999</v>
      </c>
      <c r="D5240" s="8">
        <v>356.95</v>
      </c>
      <c r="E5240" s="9" t="s">
        <v>103</v>
      </c>
      <c r="F5240" s="11">
        <v>45</v>
      </c>
      <c r="G5240" s="11">
        <v>35</v>
      </c>
      <c r="H5240" s="15">
        <v>43.653979999999997</v>
      </c>
      <c r="I5240" s="7">
        <v>122</v>
      </c>
      <c r="J5240" s="7">
        <v>47</v>
      </c>
      <c r="K5240" s="9">
        <v>18.750349322032207</v>
      </c>
      <c r="L5240"/>
    </row>
    <row r="5241" spans="1:12" x14ac:dyDescent="0.25">
      <c r="A5241" s="6">
        <v>52</v>
      </c>
      <c r="B5241" s="7">
        <v>5049128.2589999996</v>
      </c>
      <c r="C5241" s="7">
        <v>516490.43400000001</v>
      </c>
      <c r="D5241" s="8">
        <v>354.39</v>
      </c>
      <c r="E5241" s="9" t="s">
        <v>103</v>
      </c>
      <c r="F5241" s="11">
        <v>45</v>
      </c>
      <c r="G5241" s="11">
        <v>35</v>
      </c>
      <c r="H5241" s="15">
        <v>43.805520000000001</v>
      </c>
      <c r="I5241" s="7">
        <v>122</v>
      </c>
      <c r="J5241" s="7">
        <v>47</v>
      </c>
      <c r="K5241" s="9">
        <v>18.850448664658188</v>
      </c>
      <c r="L5241"/>
    </row>
    <row r="5242" spans="1:12" x14ac:dyDescent="0.25">
      <c r="A5242" s="6">
        <v>53</v>
      </c>
      <c r="B5242" s="7">
        <v>5049131.7779999999</v>
      </c>
      <c r="C5242" s="7">
        <v>516488.83799999999</v>
      </c>
      <c r="D5242" s="8">
        <v>353.05</v>
      </c>
      <c r="E5242" s="9" t="s">
        <v>103</v>
      </c>
      <c r="F5242" s="11">
        <v>45</v>
      </c>
      <c r="G5242" s="11">
        <v>35</v>
      </c>
      <c r="H5242" s="15">
        <v>43.919690000000003</v>
      </c>
      <c r="I5242" s="7">
        <v>122</v>
      </c>
      <c r="J5242" s="7">
        <v>47</v>
      </c>
      <c r="K5242" s="9">
        <v>18.923686622717923</v>
      </c>
      <c r="L5242"/>
    </row>
    <row r="5243" spans="1:12" x14ac:dyDescent="0.25">
      <c r="A5243" s="6">
        <v>54</v>
      </c>
      <c r="B5243" s="7">
        <v>5049134.1540000001</v>
      </c>
      <c r="C5243" s="7">
        <v>516488.34499999997</v>
      </c>
      <c r="D5243" s="8">
        <v>351.14</v>
      </c>
      <c r="E5243" s="9" t="s">
        <v>103</v>
      </c>
      <c r="F5243" s="11">
        <v>45</v>
      </c>
      <c r="G5243" s="11">
        <v>35</v>
      </c>
      <c r="H5243" s="15">
        <v>43.996720000000003</v>
      </c>
      <c r="I5243" s="7">
        <v>122</v>
      </c>
      <c r="J5243" s="7">
        <v>47</v>
      </c>
      <c r="K5243" s="9">
        <v>18.946152812445689</v>
      </c>
      <c r="L5243"/>
    </row>
    <row r="5244" spans="1:12" x14ac:dyDescent="0.25">
      <c r="A5244" s="6">
        <v>55</v>
      </c>
      <c r="B5244" s="7">
        <v>5049135.0839999998</v>
      </c>
      <c r="C5244" s="7">
        <v>516489.12900000002</v>
      </c>
      <c r="D5244" s="8">
        <v>350.03</v>
      </c>
      <c r="E5244" s="9" t="s">
        <v>103</v>
      </c>
      <c r="F5244" s="11">
        <v>45</v>
      </c>
      <c r="G5244" s="11">
        <v>35</v>
      </c>
      <c r="H5244" s="15">
        <v>44.026789999999998</v>
      </c>
      <c r="I5244" s="7">
        <v>122</v>
      </c>
      <c r="J5244" s="7">
        <v>47</v>
      </c>
      <c r="K5244" s="9">
        <v>18.909852752988172</v>
      </c>
      <c r="L5244"/>
    </row>
    <row r="5245" spans="1:12" x14ac:dyDescent="0.25">
      <c r="A5245" s="6">
        <v>56</v>
      </c>
      <c r="B5245" s="7">
        <v>5049134.0489999996</v>
      </c>
      <c r="C5245" s="7">
        <v>516492.17099999997</v>
      </c>
      <c r="D5245" s="8">
        <v>348.28</v>
      </c>
      <c r="E5245" s="9" t="s">
        <v>103</v>
      </c>
      <c r="F5245" s="11">
        <v>45</v>
      </c>
      <c r="G5245" s="11">
        <v>35</v>
      </c>
      <c r="H5245" s="15">
        <v>43.992989999999999</v>
      </c>
      <c r="I5245" s="7">
        <v>122</v>
      </c>
      <c r="J5245" s="7">
        <v>47</v>
      </c>
      <c r="K5245" s="9">
        <v>18.769569817537786</v>
      </c>
      <c r="L5245"/>
    </row>
    <row r="5246" spans="1:12" x14ac:dyDescent="0.25">
      <c r="A5246" s="6">
        <v>57</v>
      </c>
      <c r="B5246" s="7">
        <v>5049131.8499999996</v>
      </c>
      <c r="C5246" s="7">
        <v>516496.63500000001</v>
      </c>
      <c r="D5246" s="8">
        <v>345.89</v>
      </c>
      <c r="E5246" s="9" t="s">
        <v>103</v>
      </c>
      <c r="F5246" s="11">
        <v>45</v>
      </c>
      <c r="G5246" s="11">
        <v>35</v>
      </c>
      <c r="H5246" s="15">
        <v>43.921349999999997</v>
      </c>
      <c r="I5246" s="7">
        <v>122</v>
      </c>
      <c r="J5246" s="7">
        <v>47</v>
      </c>
      <c r="K5246" s="9">
        <v>18.563793719168871</v>
      </c>
      <c r="L5246"/>
    </row>
    <row r="5247" spans="1:12" x14ac:dyDescent="0.25">
      <c r="A5247" s="6">
        <v>58</v>
      </c>
      <c r="B5247" s="7">
        <v>5049130.2439999999</v>
      </c>
      <c r="C5247" s="7">
        <v>516501.08799999999</v>
      </c>
      <c r="D5247" s="8">
        <v>343.55</v>
      </c>
      <c r="E5247" s="9" t="s">
        <v>103</v>
      </c>
      <c r="F5247" s="11">
        <v>45</v>
      </c>
      <c r="G5247" s="11">
        <v>35</v>
      </c>
      <c r="H5247" s="15">
        <v>43.868929999999999</v>
      </c>
      <c r="I5247" s="7">
        <v>122</v>
      </c>
      <c r="J5247" s="7">
        <v>47</v>
      </c>
      <c r="K5247" s="9">
        <v>18.358453285104588</v>
      </c>
      <c r="L5247"/>
    </row>
    <row r="5248" spans="1:12" x14ac:dyDescent="0.25">
      <c r="A5248" s="6">
        <v>59</v>
      </c>
      <c r="B5248" s="7">
        <v>5049129.1490000002</v>
      </c>
      <c r="C5248" s="7">
        <v>516506.21500000003</v>
      </c>
      <c r="D5248" s="8">
        <v>339.58</v>
      </c>
      <c r="E5248" s="9" t="s">
        <v>103</v>
      </c>
      <c r="F5248" s="11">
        <v>45</v>
      </c>
      <c r="G5248" s="11">
        <v>35</v>
      </c>
      <c r="H5248" s="15">
        <v>43.833010000000002</v>
      </c>
      <c r="I5248" s="7">
        <v>122</v>
      </c>
      <c r="J5248" s="7">
        <v>47</v>
      </c>
      <c r="K5248" s="9">
        <v>18.121941087655387</v>
      </c>
      <c r="L5248"/>
    </row>
    <row r="5249" spans="1:12" x14ac:dyDescent="0.25">
      <c r="A5249" s="6">
        <v>60</v>
      </c>
      <c r="B5249" s="7">
        <v>5049126.6440000003</v>
      </c>
      <c r="C5249" s="7">
        <v>516510.90299999999</v>
      </c>
      <c r="D5249" s="8">
        <v>337.34</v>
      </c>
      <c r="E5249" s="9" t="s">
        <v>103</v>
      </c>
      <c r="F5249" s="11">
        <v>45</v>
      </c>
      <c r="G5249" s="11">
        <v>35</v>
      </c>
      <c r="H5249" s="15">
        <v>43.751440000000002</v>
      </c>
      <c r="I5249" s="7">
        <v>122</v>
      </c>
      <c r="J5249" s="7">
        <v>47</v>
      </c>
      <c r="K5249" s="9">
        <v>17.90586356045651</v>
      </c>
      <c r="L5249"/>
    </row>
    <row r="5250" spans="1:12" x14ac:dyDescent="0.25">
      <c r="A5250" s="6">
        <v>61</v>
      </c>
      <c r="B5250" s="7">
        <v>5049124.0259999996</v>
      </c>
      <c r="C5250" s="7">
        <v>516514.87699999998</v>
      </c>
      <c r="D5250" s="8">
        <v>336.78</v>
      </c>
      <c r="E5250" s="9" t="s">
        <v>103</v>
      </c>
      <c r="F5250" s="11">
        <v>45</v>
      </c>
      <c r="G5250" s="11">
        <v>35</v>
      </c>
      <c r="H5250" s="15">
        <v>43.666269999999997</v>
      </c>
      <c r="I5250" s="7">
        <v>122</v>
      </c>
      <c r="J5250" s="7">
        <v>47</v>
      </c>
      <c r="K5250" s="9">
        <v>17.7227558526954</v>
      </c>
      <c r="L5250"/>
    </row>
    <row r="5251" spans="1:12" x14ac:dyDescent="0.25">
      <c r="A5251" s="6">
        <v>62</v>
      </c>
      <c r="B5251" s="7">
        <v>5049121.8329999996</v>
      </c>
      <c r="C5251" s="7">
        <v>516518.74800000002</v>
      </c>
      <c r="D5251" s="8">
        <v>334.82</v>
      </c>
      <c r="E5251" s="9" t="s">
        <v>103</v>
      </c>
      <c r="F5251" s="11">
        <v>45</v>
      </c>
      <c r="G5251" s="11">
        <v>35</v>
      </c>
      <c r="H5251" s="15">
        <v>43.594880000000003</v>
      </c>
      <c r="I5251" s="7">
        <v>122</v>
      </c>
      <c r="J5251" s="7">
        <v>47</v>
      </c>
      <c r="K5251" s="9">
        <v>17.544350631270618</v>
      </c>
      <c r="L5251"/>
    </row>
    <row r="5252" spans="1:12" x14ac:dyDescent="0.25">
      <c r="A5252" s="6">
        <v>63</v>
      </c>
      <c r="B5252" s="7">
        <v>5049119.4570000004</v>
      </c>
      <c r="C5252" s="7">
        <v>516521.26500000001</v>
      </c>
      <c r="D5252" s="8">
        <v>334.93</v>
      </c>
      <c r="E5252" s="9" t="s">
        <v>103</v>
      </c>
      <c r="F5252" s="11">
        <v>45</v>
      </c>
      <c r="G5252" s="11">
        <v>35</v>
      </c>
      <c r="H5252" s="15">
        <v>43.517670000000003</v>
      </c>
      <c r="I5252" s="7">
        <v>122</v>
      </c>
      <c r="J5252" s="7">
        <v>47</v>
      </c>
      <c r="K5252" s="9">
        <v>17.428463954375957</v>
      </c>
      <c r="L5252"/>
    </row>
    <row r="5253" spans="1:12" x14ac:dyDescent="0.25">
      <c r="A5253" s="6">
        <v>64</v>
      </c>
      <c r="B5253" s="7">
        <v>5049116.9479999999</v>
      </c>
      <c r="C5253" s="7">
        <v>516523.07799999998</v>
      </c>
      <c r="D5253" s="8">
        <v>334.52</v>
      </c>
      <c r="E5253" s="9" t="s">
        <v>103</v>
      </c>
      <c r="F5253" s="11">
        <v>45</v>
      </c>
      <c r="G5253" s="11">
        <v>35</v>
      </c>
      <c r="H5253" s="15">
        <v>43.436219999999999</v>
      </c>
      <c r="I5253" s="7">
        <v>122</v>
      </c>
      <c r="J5253" s="7">
        <v>47</v>
      </c>
      <c r="K5253" s="9">
        <v>17.34508785247499</v>
      </c>
      <c r="L5253"/>
    </row>
    <row r="5254" spans="1:12" x14ac:dyDescent="0.25">
      <c r="A5254" s="6">
        <v>65</v>
      </c>
      <c r="B5254" s="7">
        <v>5049114.2220000001</v>
      </c>
      <c r="C5254" s="7">
        <v>516525.859</v>
      </c>
      <c r="D5254" s="8">
        <v>332.66</v>
      </c>
      <c r="E5254" s="9" t="s">
        <v>103</v>
      </c>
      <c r="F5254" s="11">
        <v>45</v>
      </c>
      <c r="G5254" s="11">
        <v>35</v>
      </c>
      <c r="H5254" s="15">
        <v>43.347650000000002</v>
      </c>
      <c r="I5254" s="7">
        <v>122</v>
      </c>
      <c r="J5254" s="7">
        <v>47</v>
      </c>
      <c r="K5254" s="9">
        <v>17.217058676247916</v>
      </c>
      <c r="L5254"/>
    </row>
    <row r="5255" spans="1:12" x14ac:dyDescent="0.25">
      <c r="A5255" s="6">
        <v>66</v>
      </c>
      <c r="B5255" s="7">
        <v>5049111.6670000004</v>
      </c>
      <c r="C5255" s="7">
        <v>516527.22</v>
      </c>
      <c r="D5255" s="8">
        <v>331.39</v>
      </c>
      <c r="E5255" s="9" t="s">
        <v>103</v>
      </c>
      <c r="F5255" s="11">
        <v>45</v>
      </c>
      <c r="G5255" s="11">
        <v>35</v>
      </c>
      <c r="H5255" s="15">
        <v>43.264740000000003</v>
      </c>
      <c r="I5255" s="7">
        <v>122</v>
      </c>
      <c r="J5255" s="7">
        <v>47</v>
      </c>
      <c r="K5255" s="9">
        <v>17.154551119817825</v>
      </c>
      <c r="L5255"/>
    </row>
    <row r="5256" spans="1:12" x14ac:dyDescent="0.25">
      <c r="A5256" s="6">
        <v>67</v>
      </c>
      <c r="B5256" s="7">
        <v>5049107.335</v>
      </c>
      <c r="C5256" s="7">
        <v>516528.38299999997</v>
      </c>
      <c r="D5256" s="8">
        <v>328.84</v>
      </c>
      <c r="E5256" s="9" t="s">
        <v>103</v>
      </c>
      <c r="F5256" s="11">
        <v>45</v>
      </c>
      <c r="G5256" s="11">
        <v>35</v>
      </c>
      <c r="H5256" s="15">
        <v>43.124270000000003</v>
      </c>
      <c r="I5256" s="7">
        <v>122</v>
      </c>
      <c r="J5256" s="7">
        <v>47</v>
      </c>
      <c r="K5256" s="9">
        <v>17.101399344663832</v>
      </c>
      <c r="L5256"/>
    </row>
    <row r="5257" spans="1:12" x14ac:dyDescent="0.25">
      <c r="A5257" s="6">
        <v>68</v>
      </c>
      <c r="B5257" s="7">
        <v>5049103.7489999998</v>
      </c>
      <c r="C5257" s="7">
        <v>516529.71799999999</v>
      </c>
      <c r="D5257" s="8">
        <v>327.57</v>
      </c>
      <c r="E5257" s="9" t="s">
        <v>103</v>
      </c>
      <c r="F5257" s="11">
        <v>45</v>
      </c>
      <c r="G5257" s="11">
        <v>35</v>
      </c>
      <c r="H5257" s="15">
        <v>43.007959999999997</v>
      </c>
      <c r="I5257" s="7">
        <v>122</v>
      </c>
      <c r="J5257" s="7">
        <v>47</v>
      </c>
      <c r="K5257" s="9">
        <v>17.040217728116431</v>
      </c>
      <c r="L5257"/>
    </row>
    <row r="5258" spans="1:12" x14ac:dyDescent="0.25">
      <c r="A5258" s="6">
        <v>69</v>
      </c>
      <c r="B5258" s="7">
        <v>5049101.4369999999</v>
      </c>
      <c r="C5258" s="7">
        <v>516531.39199999999</v>
      </c>
      <c r="D5258" s="8">
        <v>325.27</v>
      </c>
      <c r="E5258" s="9" t="s">
        <v>103</v>
      </c>
      <c r="F5258" s="11">
        <v>45</v>
      </c>
      <c r="G5258" s="11">
        <v>35</v>
      </c>
      <c r="H5258" s="15">
        <v>42.932899999999997</v>
      </c>
      <c r="I5258" s="7">
        <v>122</v>
      </c>
      <c r="J5258" s="7">
        <v>47</v>
      </c>
      <c r="K5258" s="9">
        <v>16.963233716323884</v>
      </c>
      <c r="L5258"/>
    </row>
    <row r="5259" spans="1:12" x14ac:dyDescent="0.25">
      <c r="A5259" s="6">
        <v>70</v>
      </c>
      <c r="B5259" s="7">
        <v>5049101.0650000004</v>
      </c>
      <c r="C5259" s="7">
        <v>516532.03600000002</v>
      </c>
      <c r="D5259" s="8">
        <v>324.58</v>
      </c>
      <c r="E5259" s="9" t="s">
        <v>103</v>
      </c>
      <c r="F5259" s="11">
        <v>45</v>
      </c>
      <c r="G5259" s="11">
        <v>35</v>
      </c>
      <c r="H5259" s="15">
        <v>42.920789999999997</v>
      </c>
      <c r="I5259" s="7">
        <v>122</v>
      </c>
      <c r="J5259" s="7">
        <v>47</v>
      </c>
      <c r="K5259" s="9">
        <v>16.933554298411764</v>
      </c>
      <c r="L5259"/>
    </row>
    <row r="5260" spans="1:12" x14ac:dyDescent="0.25">
      <c r="A5260" s="6">
        <v>71</v>
      </c>
      <c r="B5260" s="7">
        <v>5049101.1140000001</v>
      </c>
      <c r="C5260" s="7">
        <v>516533.761</v>
      </c>
      <c r="D5260" s="8">
        <v>323.14</v>
      </c>
      <c r="E5260" s="9" t="s">
        <v>103</v>
      </c>
      <c r="F5260" s="11">
        <v>45</v>
      </c>
      <c r="G5260" s="11">
        <v>35</v>
      </c>
      <c r="H5260" s="15">
        <v>42.922229999999999</v>
      </c>
      <c r="I5260" s="7">
        <v>122</v>
      </c>
      <c r="J5260" s="7">
        <v>47</v>
      </c>
      <c r="K5260" s="9">
        <v>16.853928330486951</v>
      </c>
      <c r="L5260"/>
    </row>
    <row r="5261" spans="1:12" x14ac:dyDescent="0.25">
      <c r="A5261" s="6">
        <v>72</v>
      </c>
      <c r="B5261" s="7">
        <v>5049102.9440000001</v>
      </c>
      <c r="C5261" s="7">
        <v>516535.66600000003</v>
      </c>
      <c r="D5261" s="8">
        <v>321.58</v>
      </c>
      <c r="E5261" s="9" t="s">
        <v>103</v>
      </c>
      <c r="F5261" s="11">
        <v>45</v>
      </c>
      <c r="G5261" s="11">
        <v>35</v>
      </c>
      <c r="H5261" s="15">
        <v>42.981360000000002</v>
      </c>
      <c r="I5261" s="7">
        <v>122</v>
      </c>
      <c r="J5261" s="7">
        <v>47</v>
      </c>
      <c r="K5261" s="9">
        <v>16.765776877297185</v>
      </c>
      <c r="L5261"/>
    </row>
    <row r="5262" spans="1:12" x14ac:dyDescent="0.25">
      <c r="A5262" s="6">
        <v>73</v>
      </c>
      <c r="B5262" s="7">
        <v>5049106.335</v>
      </c>
      <c r="C5262" s="7">
        <v>516537.16800000001</v>
      </c>
      <c r="D5262" s="8">
        <v>321.04000000000002</v>
      </c>
      <c r="E5262" s="9" t="s">
        <v>103</v>
      </c>
      <c r="F5262" s="11">
        <v>45</v>
      </c>
      <c r="G5262" s="11">
        <v>35</v>
      </c>
      <c r="H5262" s="15">
        <v>43.09111</v>
      </c>
      <c r="I5262" s="7">
        <v>122</v>
      </c>
      <c r="J5262" s="7">
        <v>47</v>
      </c>
      <c r="K5262" s="9">
        <v>16.696035974324559</v>
      </c>
      <c r="L5262"/>
    </row>
    <row r="5263" spans="1:12" x14ac:dyDescent="0.25">
      <c r="A5263" s="6">
        <v>74</v>
      </c>
      <c r="B5263" s="7">
        <v>5049111.0410000002</v>
      </c>
      <c r="C5263" s="7">
        <v>516541.07699999999</v>
      </c>
      <c r="D5263" s="8">
        <v>316.62</v>
      </c>
      <c r="E5263" s="9" t="s">
        <v>103</v>
      </c>
      <c r="F5263" s="11">
        <v>45</v>
      </c>
      <c r="G5263" s="11">
        <v>35</v>
      </c>
      <c r="H5263" s="15">
        <v>43.243270000000003</v>
      </c>
      <c r="I5263" s="7">
        <v>122</v>
      </c>
      <c r="J5263" s="7">
        <v>47</v>
      </c>
      <c r="K5263" s="9">
        <v>16.515035604458035</v>
      </c>
      <c r="L5263"/>
    </row>
    <row r="5264" spans="1:12" x14ac:dyDescent="0.25">
      <c r="A5264" s="6">
        <v>75</v>
      </c>
      <c r="B5264" s="7">
        <v>5049114.6830000002</v>
      </c>
      <c r="C5264" s="7">
        <v>516544.29700000002</v>
      </c>
      <c r="D5264" s="8">
        <v>314.73</v>
      </c>
      <c r="E5264" s="9" t="s">
        <v>103</v>
      </c>
      <c r="F5264" s="11">
        <v>45</v>
      </c>
      <c r="G5264" s="11">
        <v>35</v>
      </c>
      <c r="H5264" s="15">
        <v>43.36101</v>
      </c>
      <c r="I5264" s="7">
        <v>122</v>
      </c>
      <c r="J5264" s="7">
        <v>47</v>
      </c>
      <c r="K5264" s="9">
        <v>16.365966770279101</v>
      </c>
      <c r="L5264"/>
    </row>
    <row r="5265" spans="1:12" x14ac:dyDescent="0.25">
      <c r="A5265" s="6">
        <v>76</v>
      </c>
      <c r="B5265" s="7">
        <v>5049122.1210000003</v>
      </c>
      <c r="C5265" s="7">
        <v>516545.989</v>
      </c>
      <c r="D5265" s="8">
        <v>312.98</v>
      </c>
      <c r="E5265" s="9" t="s">
        <v>103</v>
      </c>
      <c r="F5265" s="11">
        <v>45</v>
      </c>
      <c r="G5265" s="11">
        <v>35</v>
      </c>
      <c r="H5265" s="15">
        <v>43.601880000000001</v>
      </c>
      <c r="I5265" s="7">
        <v>122</v>
      </c>
      <c r="J5265" s="7">
        <v>47</v>
      </c>
      <c r="K5265" s="9">
        <v>16.286961645123483</v>
      </c>
      <c r="L5265"/>
    </row>
    <row r="5266" spans="1:12" x14ac:dyDescent="0.25">
      <c r="A5266" s="6">
        <v>77</v>
      </c>
      <c r="B5266" s="7">
        <v>5049125.7719999999</v>
      </c>
      <c r="C5266" s="7">
        <v>516546.484</v>
      </c>
      <c r="D5266" s="8">
        <v>310.66000000000003</v>
      </c>
      <c r="E5266" s="9" t="s">
        <v>103</v>
      </c>
      <c r="F5266" s="11">
        <v>45</v>
      </c>
      <c r="G5266" s="11">
        <v>35</v>
      </c>
      <c r="H5266" s="15">
        <v>43.720140000000001</v>
      </c>
      <c r="I5266" s="7">
        <v>122</v>
      </c>
      <c r="J5266" s="7">
        <v>47</v>
      </c>
      <c r="K5266" s="9">
        <v>16.263668315336872</v>
      </c>
      <c r="L5266"/>
    </row>
    <row r="5267" spans="1:12" x14ac:dyDescent="0.25">
      <c r="A5267" s="6">
        <v>78</v>
      </c>
      <c r="B5267" s="7">
        <v>5049130.6090000002</v>
      </c>
      <c r="C5267" s="7">
        <v>516546.12900000002</v>
      </c>
      <c r="D5267" s="8">
        <v>308.41000000000003</v>
      </c>
      <c r="E5267" s="9" t="s">
        <v>103</v>
      </c>
      <c r="F5267" s="11">
        <v>45</v>
      </c>
      <c r="G5267" s="11">
        <v>35</v>
      </c>
      <c r="H5267" s="15">
        <v>43.876899999999999</v>
      </c>
      <c r="I5267" s="7">
        <v>122</v>
      </c>
      <c r="J5267" s="7">
        <v>47</v>
      </c>
      <c r="K5267" s="9">
        <v>16.2794633688452</v>
      </c>
      <c r="L5267"/>
    </row>
    <row r="5268" spans="1:12" x14ac:dyDescent="0.25">
      <c r="A5268" s="6">
        <v>79</v>
      </c>
      <c r="B5268" s="7">
        <v>5049134.7259999998</v>
      </c>
      <c r="C5268" s="7">
        <v>516543.66100000002</v>
      </c>
      <c r="D5268" s="8">
        <v>307.38</v>
      </c>
      <c r="E5268" s="9" t="s">
        <v>103</v>
      </c>
      <c r="F5268" s="11">
        <v>45</v>
      </c>
      <c r="G5268" s="11">
        <v>35</v>
      </c>
      <c r="H5268" s="15">
        <v>44.01052</v>
      </c>
      <c r="I5268" s="7">
        <v>122</v>
      </c>
      <c r="J5268" s="7">
        <v>47</v>
      </c>
      <c r="K5268" s="9">
        <v>16.392875594503948</v>
      </c>
      <c r="L5268"/>
    </row>
    <row r="5269" spans="1:12" x14ac:dyDescent="0.25">
      <c r="A5269" s="6">
        <v>80</v>
      </c>
      <c r="B5269" s="7">
        <v>5049137.9380000001</v>
      </c>
      <c r="C5269" s="7">
        <v>516541.92200000002</v>
      </c>
      <c r="D5269" s="8">
        <v>306.35000000000002</v>
      </c>
      <c r="E5269" s="9" t="s">
        <v>103</v>
      </c>
      <c r="F5269" s="11">
        <v>45</v>
      </c>
      <c r="G5269" s="11">
        <v>35</v>
      </c>
      <c r="H5269" s="15">
        <v>44.114750000000001</v>
      </c>
      <c r="I5269" s="7">
        <v>122</v>
      </c>
      <c r="J5269" s="7">
        <v>47</v>
      </c>
      <c r="K5269" s="9">
        <v>16.472750135226306</v>
      </c>
      <c r="L5269"/>
    </row>
    <row r="5270" spans="1:12" x14ac:dyDescent="0.25">
      <c r="A5270" s="6">
        <v>81</v>
      </c>
      <c r="B5270" s="7">
        <v>5049139.7429999998</v>
      </c>
      <c r="C5270" s="7">
        <v>516542.14500000002</v>
      </c>
      <c r="D5270" s="8">
        <v>305.14999999999998</v>
      </c>
      <c r="E5270" s="9" t="s">
        <v>103</v>
      </c>
      <c r="F5270" s="11">
        <v>45</v>
      </c>
      <c r="G5270" s="11">
        <v>35</v>
      </c>
      <c r="H5270" s="15">
        <v>44.173220000000001</v>
      </c>
      <c r="I5270" s="7">
        <v>122</v>
      </c>
      <c r="J5270" s="7">
        <v>47</v>
      </c>
      <c r="K5270" s="9">
        <v>16.462236841873619</v>
      </c>
      <c r="L5270"/>
    </row>
    <row r="5271" spans="1:12" x14ac:dyDescent="0.25">
      <c r="A5271" s="6">
        <v>82</v>
      </c>
      <c r="B5271" s="7">
        <v>5049140.3449999997</v>
      </c>
      <c r="C5271" s="7">
        <v>516544.56699999998</v>
      </c>
      <c r="D5271" s="8">
        <v>303.41000000000003</v>
      </c>
      <c r="E5271" s="9" t="s">
        <v>103</v>
      </c>
      <c r="F5271" s="11">
        <v>45</v>
      </c>
      <c r="G5271" s="11">
        <v>35</v>
      </c>
      <c r="H5271" s="15">
        <v>44.192520000000002</v>
      </c>
      <c r="I5271" s="7">
        <v>122</v>
      </c>
      <c r="J5271" s="7">
        <v>47</v>
      </c>
      <c r="K5271" s="9">
        <v>16.350371575997542</v>
      </c>
      <c r="L5271"/>
    </row>
    <row r="5272" spans="1:12" x14ac:dyDescent="0.25">
      <c r="A5272" s="6">
        <v>83</v>
      </c>
      <c r="B5272" s="7">
        <v>5049139.4409999996</v>
      </c>
      <c r="C5272" s="7">
        <v>516548.80800000002</v>
      </c>
      <c r="D5272" s="8">
        <v>301.08</v>
      </c>
      <c r="E5272" s="9" t="s">
        <v>103</v>
      </c>
      <c r="F5272" s="11">
        <v>45</v>
      </c>
      <c r="G5272" s="11">
        <v>35</v>
      </c>
      <c r="H5272" s="15">
        <v>44.162860000000002</v>
      </c>
      <c r="I5272" s="7">
        <v>122</v>
      </c>
      <c r="J5272" s="7">
        <v>47</v>
      </c>
      <c r="K5272" s="9">
        <v>16.154730958998016</v>
      </c>
      <c r="L5272"/>
    </row>
    <row r="5273" spans="1:12" x14ac:dyDescent="0.25">
      <c r="A5273" s="6">
        <v>84</v>
      </c>
      <c r="B5273" s="7">
        <v>5049138.0329999998</v>
      </c>
      <c r="C5273" s="7">
        <v>516552.19099999999</v>
      </c>
      <c r="D5273" s="8">
        <v>299.89999999999998</v>
      </c>
      <c r="E5273" s="9" t="s">
        <v>103</v>
      </c>
      <c r="F5273" s="11">
        <v>45</v>
      </c>
      <c r="G5273" s="11">
        <v>35</v>
      </c>
      <c r="H5273" s="15">
        <v>44.116950000000003</v>
      </c>
      <c r="I5273" s="7">
        <v>122</v>
      </c>
      <c r="J5273" s="7">
        <v>47</v>
      </c>
      <c r="K5273" s="9">
        <v>15.99875448514922</v>
      </c>
      <c r="L5273"/>
    </row>
    <row r="5274" spans="1:12" x14ac:dyDescent="0.25">
      <c r="A5274" s="6">
        <v>85</v>
      </c>
      <c r="B5274" s="7">
        <v>5049134.2120000003</v>
      </c>
      <c r="C5274" s="7">
        <v>516558.29</v>
      </c>
      <c r="D5274" s="8">
        <v>296.75</v>
      </c>
      <c r="E5274" s="9" t="s">
        <v>103</v>
      </c>
      <c r="F5274" s="11">
        <v>45</v>
      </c>
      <c r="G5274" s="11">
        <v>35</v>
      </c>
      <c r="H5274" s="15">
        <v>43.992609999999999</v>
      </c>
      <c r="I5274" s="7">
        <v>122</v>
      </c>
      <c r="J5274" s="7">
        <v>47</v>
      </c>
      <c r="K5274" s="9">
        <v>15.717711109339234</v>
      </c>
      <c r="L5274"/>
    </row>
    <row r="5275" spans="1:12" x14ac:dyDescent="0.25">
      <c r="A5275" s="6">
        <v>86</v>
      </c>
      <c r="B5275" s="7">
        <v>5049131.8710000003</v>
      </c>
      <c r="C5275" s="7">
        <v>516561.87300000002</v>
      </c>
      <c r="D5275" s="8">
        <v>295.04000000000002</v>
      </c>
      <c r="E5275" s="9" t="s">
        <v>103</v>
      </c>
      <c r="F5275" s="11">
        <v>45</v>
      </c>
      <c r="G5275" s="11">
        <v>35</v>
      </c>
      <c r="H5275" s="15">
        <v>43.916449999999998</v>
      </c>
      <c r="I5275" s="7">
        <v>122</v>
      </c>
      <c r="J5275" s="7">
        <v>47</v>
      </c>
      <c r="K5275" s="9">
        <v>15.552617539650555</v>
      </c>
      <c r="L5275"/>
    </row>
    <row r="5276" spans="1:12" x14ac:dyDescent="0.25">
      <c r="A5276" s="6">
        <v>87</v>
      </c>
      <c r="B5276" s="7">
        <v>5049130.8449999997</v>
      </c>
      <c r="C5276" s="7">
        <v>516563.864</v>
      </c>
      <c r="D5276" s="8">
        <v>293.66000000000003</v>
      </c>
      <c r="E5276" s="9" t="s">
        <v>103</v>
      </c>
      <c r="F5276" s="11">
        <v>45</v>
      </c>
      <c r="G5276" s="11">
        <v>35</v>
      </c>
      <c r="H5276" s="15">
        <v>43.883029999999998</v>
      </c>
      <c r="I5276" s="7">
        <v>122</v>
      </c>
      <c r="J5276" s="7">
        <v>47</v>
      </c>
      <c r="K5276" s="9">
        <v>15.460844871568042</v>
      </c>
      <c r="L5276"/>
    </row>
    <row r="5277" spans="1:12" x14ac:dyDescent="0.25">
      <c r="A5277" s="6">
        <v>88</v>
      </c>
      <c r="B5277" s="7">
        <v>5049132.4230000004</v>
      </c>
      <c r="C5277" s="7">
        <v>516564.19699999999</v>
      </c>
      <c r="D5277" s="8">
        <v>293.10000000000002</v>
      </c>
      <c r="E5277" s="9" t="s">
        <v>103</v>
      </c>
      <c r="F5277" s="11">
        <v>45</v>
      </c>
      <c r="G5277" s="11">
        <v>35</v>
      </c>
      <c r="H5277" s="15">
        <v>43.934130000000003</v>
      </c>
      <c r="I5277" s="7">
        <v>122</v>
      </c>
      <c r="J5277" s="7">
        <v>47</v>
      </c>
      <c r="K5277" s="9">
        <v>15.445281802424233</v>
      </c>
      <c r="L5277"/>
    </row>
    <row r="5278" spans="1:12" x14ac:dyDescent="0.25">
      <c r="A5278" s="6">
        <v>89</v>
      </c>
      <c r="B5278" s="7">
        <v>5049136.7019999996</v>
      </c>
      <c r="C5278" s="7">
        <v>516562.92300000001</v>
      </c>
      <c r="D5278" s="8">
        <v>291.95</v>
      </c>
      <c r="E5278" s="9" t="s">
        <v>103</v>
      </c>
      <c r="F5278" s="11">
        <v>45</v>
      </c>
      <c r="G5278" s="11">
        <v>35</v>
      </c>
      <c r="H5278" s="15">
        <v>44.072899999999997</v>
      </c>
      <c r="I5278" s="7">
        <v>122</v>
      </c>
      <c r="J5278" s="7">
        <v>47</v>
      </c>
      <c r="K5278" s="9">
        <v>15.503562519278375</v>
      </c>
      <c r="L5278"/>
    </row>
    <row r="5279" spans="1:12" x14ac:dyDescent="0.25">
      <c r="A5279" s="6">
        <v>90</v>
      </c>
      <c r="B5279" s="7">
        <v>5049141.0460000001</v>
      </c>
      <c r="C5279" s="7">
        <v>516561.75300000003</v>
      </c>
      <c r="D5279" s="8">
        <v>289.99</v>
      </c>
      <c r="E5279" s="9" t="s">
        <v>103</v>
      </c>
      <c r="F5279" s="11">
        <v>45</v>
      </c>
      <c r="G5279" s="11">
        <v>35</v>
      </c>
      <c r="H5279" s="15">
        <v>44.213760000000001</v>
      </c>
      <c r="I5279" s="7">
        <v>122</v>
      </c>
      <c r="J5279" s="7">
        <v>47</v>
      </c>
      <c r="K5279" s="9">
        <v>15.557035063789044</v>
      </c>
      <c r="L5279"/>
    </row>
    <row r="5280" spans="1:12" x14ac:dyDescent="0.25">
      <c r="A5280" s="6">
        <v>91</v>
      </c>
      <c r="B5280" s="7">
        <v>5049143.6009999998</v>
      </c>
      <c r="C5280" s="7">
        <v>516561.65399999998</v>
      </c>
      <c r="D5280" s="8">
        <v>287.82</v>
      </c>
      <c r="E5280" s="9" t="s">
        <v>103</v>
      </c>
      <c r="F5280" s="11">
        <v>45</v>
      </c>
      <c r="G5280" s="11">
        <v>35</v>
      </c>
      <c r="H5280" s="15">
        <v>44.296559999999999</v>
      </c>
      <c r="I5280" s="7">
        <v>122</v>
      </c>
      <c r="J5280" s="7">
        <v>47</v>
      </c>
      <c r="K5280" s="9">
        <v>15.561292340099726</v>
      </c>
      <c r="L5280"/>
    </row>
    <row r="5281" spans="1:12" x14ac:dyDescent="0.25">
      <c r="A5281" s="6">
        <v>92</v>
      </c>
      <c r="B5281" s="7">
        <v>5049148.8470000001</v>
      </c>
      <c r="C5281" s="7">
        <v>516562.67300000001</v>
      </c>
      <c r="D5281" s="8">
        <v>283.74</v>
      </c>
      <c r="E5281" s="9" t="s">
        <v>103</v>
      </c>
      <c r="F5281" s="11">
        <v>45</v>
      </c>
      <c r="G5281" s="11">
        <v>35</v>
      </c>
      <c r="H5281" s="15">
        <v>44.466459999999998</v>
      </c>
      <c r="I5281" s="7">
        <v>122</v>
      </c>
      <c r="J5281" s="7">
        <v>47</v>
      </c>
      <c r="K5281" s="9">
        <v>15.513617375528383</v>
      </c>
      <c r="L5281"/>
    </row>
    <row r="5282" spans="1:12" x14ac:dyDescent="0.25">
      <c r="A5282" s="6">
        <v>93</v>
      </c>
      <c r="B5282" s="7">
        <v>5049153.4069999997</v>
      </c>
      <c r="C5282" s="7">
        <v>516564.49599999998</v>
      </c>
      <c r="D5282" s="8">
        <v>280.22000000000003</v>
      </c>
      <c r="E5282" s="9" t="s">
        <v>103</v>
      </c>
      <c r="F5282" s="11">
        <v>45</v>
      </c>
      <c r="G5282" s="11">
        <v>35</v>
      </c>
      <c r="H5282" s="15">
        <v>44.614060000000002</v>
      </c>
      <c r="I5282" s="7">
        <v>122</v>
      </c>
      <c r="J5282" s="7">
        <v>47</v>
      </c>
      <c r="K5282" s="9">
        <v>15.428916029815127</v>
      </c>
      <c r="L5282"/>
    </row>
    <row r="5283" spans="1:12" x14ac:dyDescent="0.25">
      <c r="A5283" s="6">
        <v>94</v>
      </c>
      <c r="B5283" s="7">
        <v>5049155.9380000001</v>
      </c>
      <c r="C5283" s="7">
        <v>516564.79599999997</v>
      </c>
      <c r="D5283" s="8">
        <v>278.54000000000002</v>
      </c>
      <c r="E5283" s="9" t="s">
        <v>103</v>
      </c>
      <c r="F5283" s="11">
        <v>45</v>
      </c>
      <c r="G5283" s="11">
        <v>35</v>
      </c>
      <c r="H5283" s="15">
        <v>44.69605</v>
      </c>
      <c r="I5283" s="7">
        <v>122</v>
      </c>
      <c r="J5283" s="7">
        <v>47</v>
      </c>
      <c r="K5283" s="9">
        <v>15.414759584506328</v>
      </c>
      <c r="L5283"/>
    </row>
    <row r="5284" spans="1:12" x14ac:dyDescent="0.25">
      <c r="A5284" s="6">
        <v>95</v>
      </c>
      <c r="B5284" s="7">
        <v>5049159.4309999999</v>
      </c>
      <c r="C5284" s="7">
        <v>516563.31199999998</v>
      </c>
      <c r="D5284" s="8">
        <v>277.68</v>
      </c>
      <c r="E5284" s="9" t="s">
        <v>103</v>
      </c>
      <c r="F5284" s="11">
        <v>45</v>
      </c>
      <c r="G5284" s="11">
        <v>35</v>
      </c>
      <c r="H5284" s="15">
        <v>44.809359999999998</v>
      </c>
      <c r="I5284" s="7">
        <v>122</v>
      </c>
      <c r="J5284" s="7">
        <v>47</v>
      </c>
      <c r="K5284" s="9">
        <v>15.482829525102488</v>
      </c>
      <c r="L5284"/>
    </row>
    <row r="5285" spans="1:12" x14ac:dyDescent="0.25">
      <c r="A5285" s="6">
        <v>96</v>
      </c>
      <c r="B5285" s="7">
        <v>5049161.3830000004</v>
      </c>
      <c r="C5285" s="7">
        <v>516562.71</v>
      </c>
      <c r="D5285" s="8">
        <v>276.01</v>
      </c>
      <c r="E5285" s="9" t="s">
        <v>103</v>
      </c>
      <c r="F5285" s="11">
        <v>45</v>
      </c>
      <c r="G5285" s="11">
        <v>35</v>
      </c>
      <c r="H5285" s="15">
        <v>44.872660000000003</v>
      </c>
      <c r="I5285" s="7">
        <v>122</v>
      </c>
      <c r="J5285" s="7">
        <v>47</v>
      </c>
      <c r="K5285" s="9">
        <v>15.510377433786289</v>
      </c>
      <c r="L5285"/>
    </row>
    <row r="5286" spans="1:12" x14ac:dyDescent="0.25">
      <c r="A5286" s="6">
        <v>97</v>
      </c>
      <c r="B5286" s="7">
        <v>5049162.7779999999</v>
      </c>
      <c r="C5286" s="7">
        <v>516563.598</v>
      </c>
      <c r="D5286" s="8">
        <v>274.47000000000003</v>
      </c>
      <c r="E5286" s="9" t="s">
        <v>103</v>
      </c>
      <c r="F5286" s="11">
        <v>45</v>
      </c>
      <c r="G5286" s="11">
        <v>35</v>
      </c>
      <c r="H5286" s="15">
        <v>44.917789999999997</v>
      </c>
      <c r="I5286" s="7">
        <v>122</v>
      </c>
      <c r="J5286" s="7">
        <v>47</v>
      </c>
      <c r="K5286" s="9">
        <v>15.469219548775754</v>
      </c>
      <c r="L5286"/>
    </row>
    <row r="5287" spans="1:12" x14ac:dyDescent="0.25">
      <c r="A5287" s="6">
        <v>98</v>
      </c>
      <c r="B5287" s="7">
        <v>5049162.5750000002</v>
      </c>
      <c r="C5287" s="7">
        <v>516565.70899999997</v>
      </c>
      <c r="D5287" s="8">
        <v>273.63</v>
      </c>
      <c r="E5287" s="9" t="s">
        <v>103</v>
      </c>
      <c r="F5287" s="11">
        <v>45</v>
      </c>
      <c r="G5287" s="11">
        <v>35</v>
      </c>
      <c r="H5287" s="15">
        <v>44.911029999999997</v>
      </c>
      <c r="I5287" s="7">
        <v>122</v>
      </c>
      <c r="J5287" s="7">
        <v>47</v>
      </c>
      <c r="K5287" s="9">
        <v>15.371807001473599</v>
      </c>
      <c r="L5287"/>
    </row>
    <row r="5288" spans="1:12" x14ac:dyDescent="0.25">
      <c r="A5288" s="6">
        <v>99</v>
      </c>
      <c r="B5288" s="7">
        <v>5049160.5010000002</v>
      </c>
      <c r="C5288" s="7">
        <v>516568.85</v>
      </c>
      <c r="D5288" s="8">
        <v>271.92</v>
      </c>
      <c r="E5288" s="9" t="s">
        <v>103</v>
      </c>
      <c r="F5288" s="11">
        <v>45</v>
      </c>
      <c r="G5288" s="11">
        <v>35</v>
      </c>
      <c r="H5288" s="15">
        <v>44.843559999999997</v>
      </c>
      <c r="I5288" s="7">
        <v>122</v>
      </c>
      <c r="J5288" s="7">
        <v>47</v>
      </c>
      <c r="K5288" s="9">
        <v>15.227081542848282</v>
      </c>
      <c r="L5288"/>
    </row>
    <row r="5289" spans="1:12" x14ac:dyDescent="0.25">
      <c r="A5289" s="6">
        <v>100</v>
      </c>
      <c r="B5289" s="7">
        <v>5049156.4519999996</v>
      </c>
      <c r="C5289" s="7">
        <v>516573.27399999998</v>
      </c>
      <c r="D5289" s="8">
        <v>269.76</v>
      </c>
      <c r="E5289" s="9" t="s">
        <v>103</v>
      </c>
      <c r="F5289" s="11">
        <v>45</v>
      </c>
      <c r="G5289" s="11">
        <v>35</v>
      </c>
      <c r="H5289" s="15">
        <v>44.711970000000001</v>
      </c>
      <c r="I5289" s="7">
        <v>122</v>
      </c>
      <c r="J5289" s="7">
        <v>47</v>
      </c>
      <c r="K5289" s="9">
        <v>15.023378367611713</v>
      </c>
      <c r="L5289"/>
    </row>
    <row r="5290" spans="1:12" x14ac:dyDescent="0.25">
      <c r="A5290" s="6">
        <v>101</v>
      </c>
      <c r="B5290" s="7">
        <v>5049152.7649999997</v>
      </c>
      <c r="C5290" s="7">
        <v>516577.75300000003</v>
      </c>
      <c r="D5290" s="8">
        <v>266.74</v>
      </c>
      <c r="E5290" s="9" t="s">
        <v>103</v>
      </c>
      <c r="F5290" s="11">
        <v>45</v>
      </c>
      <c r="G5290" s="11">
        <v>35</v>
      </c>
      <c r="H5290" s="15">
        <v>44.592120000000001</v>
      </c>
      <c r="I5290" s="7">
        <v>122</v>
      </c>
      <c r="J5290" s="7">
        <v>47</v>
      </c>
      <c r="K5290" s="9">
        <v>14.817092544346906</v>
      </c>
      <c r="L5290"/>
    </row>
    <row r="5291" spans="1:12" x14ac:dyDescent="0.25">
      <c r="A5291" s="6">
        <v>102</v>
      </c>
      <c r="B5291" s="7">
        <v>5049149.4790000003</v>
      </c>
      <c r="C5291" s="7">
        <v>516582.25799999997</v>
      </c>
      <c r="D5291" s="8">
        <v>263.45999999999998</v>
      </c>
      <c r="E5291" s="9" t="s">
        <v>103</v>
      </c>
      <c r="F5291" s="11">
        <v>45</v>
      </c>
      <c r="G5291" s="11">
        <v>35</v>
      </c>
      <c r="H5291" s="15">
        <v>44.485250000000001</v>
      </c>
      <c r="I5291" s="7">
        <v>122</v>
      </c>
      <c r="J5291" s="7">
        <v>47</v>
      </c>
      <c r="K5291" s="9">
        <v>14.609557819095471</v>
      </c>
      <c r="L5291"/>
    </row>
    <row r="5292" spans="1:12" x14ac:dyDescent="0.25">
      <c r="A5292" s="6">
        <v>103</v>
      </c>
      <c r="B5292" s="7">
        <v>5049147.835</v>
      </c>
      <c r="C5292" s="7">
        <v>516585.06699999998</v>
      </c>
      <c r="D5292" s="8">
        <v>262.02999999999997</v>
      </c>
      <c r="E5292" s="9" t="s">
        <v>103</v>
      </c>
      <c r="F5292" s="11">
        <v>45</v>
      </c>
      <c r="G5292" s="11">
        <v>35</v>
      </c>
      <c r="H5292" s="15">
        <v>44.431739999999998</v>
      </c>
      <c r="I5292" s="7">
        <v>122</v>
      </c>
      <c r="J5292" s="7">
        <v>47</v>
      </c>
      <c r="K5292" s="9">
        <v>14.480104369561104</v>
      </c>
      <c r="L5292"/>
    </row>
    <row r="5293" spans="1:12" x14ac:dyDescent="0.25">
      <c r="A5293" s="6">
        <v>104</v>
      </c>
      <c r="B5293" s="7">
        <v>5049147.5549999997</v>
      </c>
      <c r="C5293" s="7">
        <v>516588.522</v>
      </c>
      <c r="D5293" s="8">
        <v>259.14</v>
      </c>
      <c r="E5293" s="9" t="s">
        <v>103</v>
      </c>
      <c r="F5293" s="11">
        <v>45</v>
      </c>
      <c r="G5293" s="11">
        <v>35</v>
      </c>
      <c r="H5293" s="15">
        <v>44.422370000000001</v>
      </c>
      <c r="I5293" s="7">
        <v>122</v>
      </c>
      <c r="J5293" s="7">
        <v>47</v>
      </c>
      <c r="K5293" s="9">
        <v>14.320666700324409</v>
      </c>
      <c r="L5293"/>
    </row>
    <row r="5294" spans="1:12" x14ac:dyDescent="0.25">
      <c r="A5294" s="6">
        <v>105</v>
      </c>
      <c r="B5294" s="7">
        <v>5049145.9510000004</v>
      </c>
      <c r="C5294" s="7">
        <v>516592.32400000002</v>
      </c>
      <c r="D5294" s="8">
        <v>255.85</v>
      </c>
      <c r="E5294" s="9" t="s">
        <v>103</v>
      </c>
      <c r="F5294" s="11">
        <v>45</v>
      </c>
      <c r="G5294" s="11">
        <v>35</v>
      </c>
      <c r="H5294" s="15">
        <v>44.370069999999998</v>
      </c>
      <c r="I5294" s="7">
        <v>122</v>
      </c>
      <c r="J5294" s="7">
        <v>47</v>
      </c>
      <c r="K5294" s="9">
        <v>14.145374724522526</v>
      </c>
      <c r="L5294"/>
    </row>
    <row r="5295" spans="1:12" x14ac:dyDescent="0.25">
      <c r="A5295" s="6">
        <v>106</v>
      </c>
      <c r="B5295" s="7">
        <v>5049144.449</v>
      </c>
      <c r="C5295" s="7">
        <v>516596.20400000003</v>
      </c>
      <c r="D5295" s="8">
        <v>254.11</v>
      </c>
      <c r="E5295" s="9" t="s">
        <v>103</v>
      </c>
      <c r="F5295" s="11">
        <v>45</v>
      </c>
      <c r="G5295" s="11">
        <v>35</v>
      </c>
      <c r="H5295" s="15">
        <v>44.321069999999999</v>
      </c>
      <c r="I5295" s="7">
        <v>122</v>
      </c>
      <c r="J5295" s="7">
        <v>47</v>
      </c>
      <c r="K5295" s="9">
        <v>13.96647011514915</v>
      </c>
      <c r="L5295"/>
    </row>
    <row r="5296" spans="1:12" x14ac:dyDescent="0.25">
      <c r="A5296" s="6">
        <v>107</v>
      </c>
      <c r="B5296" s="7">
        <v>5049142.5060000001</v>
      </c>
      <c r="C5296" s="7">
        <v>516599.09899999999</v>
      </c>
      <c r="D5296" s="8">
        <v>253.52</v>
      </c>
      <c r="E5296" s="9" t="s">
        <v>103</v>
      </c>
      <c r="F5296" s="11">
        <v>45</v>
      </c>
      <c r="G5296" s="11">
        <v>35</v>
      </c>
      <c r="H5296" s="15">
        <v>44.257860000000001</v>
      </c>
      <c r="I5296" s="7">
        <v>122</v>
      </c>
      <c r="J5296" s="7">
        <v>47</v>
      </c>
      <c r="K5296" s="9">
        <v>13.833084077855347</v>
      </c>
      <c r="L5296"/>
    </row>
    <row r="5297" spans="1:12" x14ac:dyDescent="0.25">
      <c r="A5297" s="6">
        <v>108</v>
      </c>
      <c r="B5297" s="7">
        <v>5049140.7549999999</v>
      </c>
      <c r="C5297" s="7">
        <v>516601.4</v>
      </c>
      <c r="D5297" s="8">
        <v>250.99</v>
      </c>
      <c r="E5297" s="9" t="s">
        <v>103</v>
      </c>
      <c r="F5297" s="11">
        <v>45</v>
      </c>
      <c r="G5297" s="11">
        <v>35</v>
      </c>
      <c r="H5297" s="15">
        <v>44.200920000000004</v>
      </c>
      <c r="I5297" s="7">
        <v>122</v>
      </c>
      <c r="J5297" s="7">
        <v>47</v>
      </c>
      <c r="K5297" s="9">
        <v>13.727091744327709</v>
      </c>
      <c r="L5297"/>
    </row>
    <row r="5298" spans="1:12" x14ac:dyDescent="0.25">
      <c r="A5298" s="6">
        <v>109</v>
      </c>
      <c r="B5298" s="7">
        <v>5049136.7110000001</v>
      </c>
      <c r="C5298" s="7">
        <v>516603.71799999999</v>
      </c>
      <c r="D5298" s="8">
        <v>250.27</v>
      </c>
      <c r="E5298" s="9" t="s">
        <v>103</v>
      </c>
      <c r="F5298" s="11">
        <v>45</v>
      </c>
      <c r="G5298" s="11">
        <v>35</v>
      </c>
      <c r="H5298" s="15">
        <v>44.069679999999998</v>
      </c>
      <c r="I5298" s="7">
        <v>122</v>
      </c>
      <c r="J5298" s="7">
        <v>47</v>
      </c>
      <c r="K5298" s="9">
        <v>13.620595744673665</v>
      </c>
      <c r="L5298"/>
    </row>
    <row r="5299" spans="1:12" x14ac:dyDescent="0.25">
      <c r="A5299" s="6">
        <v>110</v>
      </c>
      <c r="B5299" s="7">
        <v>5049133.5920000002</v>
      </c>
      <c r="C5299" s="7">
        <v>516604.59600000002</v>
      </c>
      <c r="D5299" s="8">
        <v>248.88</v>
      </c>
      <c r="E5299" s="9" t="s">
        <v>103</v>
      </c>
      <c r="F5299" s="11">
        <v>45</v>
      </c>
      <c r="G5299" s="11">
        <v>35</v>
      </c>
      <c r="H5299" s="15">
        <v>43.968539999999997</v>
      </c>
      <c r="I5299" s="7">
        <v>122</v>
      </c>
      <c r="J5299" s="7">
        <v>47</v>
      </c>
      <c r="K5299" s="9">
        <v>13.580452258007654</v>
      </c>
      <c r="L5299"/>
    </row>
    <row r="5300" spans="1:12" x14ac:dyDescent="0.25">
      <c r="A5300" s="6">
        <v>111</v>
      </c>
      <c r="B5300" s="7">
        <v>5049132.3279999997</v>
      </c>
      <c r="C5300" s="7">
        <v>516605.35200000001</v>
      </c>
      <c r="D5300" s="8">
        <v>247.7</v>
      </c>
      <c r="E5300" s="9" t="s">
        <v>103</v>
      </c>
      <c r="F5300" s="11">
        <v>45</v>
      </c>
      <c r="G5300" s="11">
        <v>35</v>
      </c>
      <c r="H5300" s="15">
        <v>43.927520000000001</v>
      </c>
      <c r="I5300" s="7">
        <v>122</v>
      </c>
      <c r="J5300" s="7">
        <v>47</v>
      </c>
      <c r="K5300" s="9">
        <v>13.545712634656866</v>
      </c>
      <c r="L5300"/>
    </row>
    <row r="5301" spans="1:12" x14ac:dyDescent="0.25">
      <c r="A5301" s="6">
        <v>112</v>
      </c>
      <c r="B5301" s="7">
        <v>5049132.801</v>
      </c>
      <c r="C5301" s="7">
        <v>516606.43699999998</v>
      </c>
      <c r="D5301" s="8">
        <v>246.33</v>
      </c>
      <c r="E5301" s="9" t="s">
        <v>103</v>
      </c>
      <c r="F5301" s="11">
        <v>45</v>
      </c>
      <c r="G5301" s="11">
        <v>35</v>
      </c>
      <c r="H5301" s="15">
        <v>43.942749999999997</v>
      </c>
      <c r="I5301" s="7">
        <v>122</v>
      </c>
      <c r="J5301" s="7">
        <v>47</v>
      </c>
      <c r="K5301" s="9">
        <v>13.495574607678691</v>
      </c>
      <c r="L5301"/>
    </row>
    <row r="5302" spans="1:12" x14ac:dyDescent="0.25">
      <c r="A5302" s="6">
        <v>113</v>
      </c>
      <c r="B5302" s="7">
        <v>5049134.71</v>
      </c>
      <c r="C5302" s="7">
        <v>516607.44199999998</v>
      </c>
      <c r="D5302" s="8">
        <v>245.02</v>
      </c>
      <c r="E5302" s="9" t="s">
        <v>103</v>
      </c>
      <c r="F5302" s="11">
        <v>45</v>
      </c>
      <c r="G5302" s="11">
        <v>35</v>
      </c>
      <c r="H5302" s="15">
        <v>44.004519999999999</v>
      </c>
      <c r="I5302" s="7">
        <v>122</v>
      </c>
      <c r="J5302" s="7">
        <v>47</v>
      </c>
      <c r="K5302" s="9">
        <v>13.448953134404746</v>
      </c>
      <c r="L5302"/>
    </row>
    <row r="5303" spans="1:12" x14ac:dyDescent="0.25">
      <c r="A5303" s="6">
        <v>114</v>
      </c>
      <c r="B5303" s="7">
        <v>5049137.318</v>
      </c>
      <c r="C5303" s="7">
        <v>516608.18</v>
      </c>
      <c r="D5303" s="8">
        <v>244.2</v>
      </c>
      <c r="E5303" s="9" t="s">
        <v>103</v>
      </c>
      <c r="F5303" s="11">
        <v>45</v>
      </c>
      <c r="G5303" s="11">
        <v>35</v>
      </c>
      <c r="H5303" s="15">
        <v>44.088970000000003</v>
      </c>
      <c r="I5303" s="7">
        <v>122</v>
      </c>
      <c r="J5303" s="7">
        <v>47</v>
      </c>
      <c r="K5303" s="9">
        <v>13.414569826300067</v>
      </c>
      <c r="L5303"/>
    </row>
    <row r="5304" spans="1:12" x14ac:dyDescent="0.25">
      <c r="A5304" s="6">
        <v>115</v>
      </c>
      <c r="B5304" s="7">
        <v>5049141.943</v>
      </c>
      <c r="C5304" s="7">
        <v>516608.84899999999</v>
      </c>
      <c r="D5304" s="8">
        <v>241.95</v>
      </c>
      <c r="E5304" s="9" t="s">
        <v>103</v>
      </c>
      <c r="F5304" s="11">
        <v>45</v>
      </c>
      <c r="G5304" s="11">
        <v>35</v>
      </c>
      <c r="H5304" s="15">
        <v>44.238779999999998</v>
      </c>
      <c r="I5304" s="7">
        <v>122</v>
      </c>
      <c r="J5304" s="7">
        <v>47</v>
      </c>
      <c r="K5304" s="9">
        <v>13.383124107746198</v>
      </c>
      <c r="L5304"/>
    </row>
    <row r="5305" spans="1:12" x14ac:dyDescent="0.25">
      <c r="A5305" s="6">
        <v>116</v>
      </c>
      <c r="B5305" s="7">
        <v>5049146.8990000002</v>
      </c>
      <c r="C5305" s="7">
        <v>516609.61700000003</v>
      </c>
      <c r="D5305" s="8">
        <v>238.21</v>
      </c>
      <c r="E5305" s="9" t="s">
        <v>103</v>
      </c>
      <c r="F5305" s="11">
        <v>45</v>
      </c>
      <c r="G5305" s="11">
        <v>35</v>
      </c>
      <c r="H5305" s="15">
        <v>44.399299999999997</v>
      </c>
      <c r="I5305" s="7">
        <v>122</v>
      </c>
      <c r="J5305" s="7">
        <v>47</v>
      </c>
      <c r="K5305" s="9">
        <v>13.347068245501532</v>
      </c>
      <c r="L5305"/>
    </row>
    <row r="5306" spans="1:12" x14ac:dyDescent="0.25">
      <c r="A5306" s="6">
        <v>117</v>
      </c>
      <c r="B5306" s="7">
        <v>5049151.3600000003</v>
      </c>
      <c r="C5306" s="7">
        <v>516609.87</v>
      </c>
      <c r="D5306" s="8">
        <v>235.48</v>
      </c>
      <c r="E5306" s="9" t="s">
        <v>103</v>
      </c>
      <c r="F5306" s="11">
        <v>45</v>
      </c>
      <c r="G5306" s="11">
        <v>35</v>
      </c>
      <c r="H5306" s="15">
        <v>44.54383</v>
      </c>
      <c r="I5306" s="7">
        <v>122</v>
      </c>
      <c r="J5306" s="7">
        <v>47</v>
      </c>
      <c r="K5306" s="9">
        <v>13.334843792653146</v>
      </c>
      <c r="L5306"/>
    </row>
    <row r="5307" spans="1:12" x14ac:dyDescent="0.25">
      <c r="A5307" s="6">
        <v>118</v>
      </c>
      <c r="B5307" s="7">
        <v>5049154.6689999998</v>
      </c>
      <c r="C5307" s="7">
        <v>516609.72700000001</v>
      </c>
      <c r="D5307" s="8">
        <v>233.83</v>
      </c>
      <c r="E5307" s="9" t="s">
        <v>103</v>
      </c>
      <c r="F5307" s="11">
        <v>45</v>
      </c>
      <c r="G5307" s="11">
        <v>35</v>
      </c>
      <c r="H5307" s="15">
        <v>44.651069999999997</v>
      </c>
      <c r="I5307" s="7">
        <v>122</v>
      </c>
      <c r="J5307" s="7">
        <v>47</v>
      </c>
      <c r="K5307" s="9">
        <v>13.341038656487854</v>
      </c>
      <c r="L5307"/>
    </row>
    <row r="5308" spans="1:12" x14ac:dyDescent="0.25">
      <c r="A5308" s="6">
        <v>119</v>
      </c>
      <c r="B5308" s="7">
        <v>5049158.2139999997</v>
      </c>
      <c r="C5308" s="7">
        <v>516608.98499999999</v>
      </c>
      <c r="D5308" s="8">
        <v>231.59</v>
      </c>
      <c r="E5308" s="9" t="s">
        <v>103</v>
      </c>
      <c r="F5308" s="11">
        <v>45</v>
      </c>
      <c r="G5308" s="11">
        <v>35</v>
      </c>
      <c r="H5308" s="15">
        <v>44.765999999999998</v>
      </c>
      <c r="I5308" s="7">
        <v>122</v>
      </c>
      <c r="J5308" s="7">
        <v>47</v>
      </c>
      <c r="K5308" s="9">
        <v>13.374852604276839</v>
      </c>
      <c r="L5308"/>
    </row>
    <row r="5309" spans="1:12" x14ac:dyDescent="0.25">
      <c r="A5309" s="6">
        <v>120</v>
      </c>
      <c r="B5309" s="7">
        <v>5049160.8329999996</v>
      </c>
      <c r="C5309" s="7">
        <v>516608.2</v>
      </c>
      <c r="D5309" s="8">
        <v>230.04</v>
      </c>
      <c r="E5309" s="9" t="s">
        <v>103</v>
      </c>
      <c r="F5309" s="11">
        <v>45</v>
      </c>
      <c r="G5309" s="11">
        <v>35</v>
      </c>
      <c r="H5309" s="15">
        <v>44.850929999999998</v>
      </c>
      <c r="I5309" s="7">
        <v>122</v>
      </c>
      <c r="J5309" s="7">
        <v>47</v>
      </c>
      <c r="K5309" s="9">
        <v>13.410764825390515</v>
      </c>
      <c r="L5309"/>
    </row>
    <row r="5310" spans="1:12" x14ac:dyDescent="0.25">
      <c r="A5310" s="6">
        <v>121</v>
      </c>
      <c r="B5310" s="7">
        <v>5049163.1739999996</v>
      </c>
      <c r="C5310" s="7">
        <v>516606.56</v>
      </c>
      <c r="D5310" s="8">
        <v>228.46</v>
      </c>
      <c r="E5310" s="9" t="s">
        <v>103</v>
      </c>
      <c r="F5310" s="11">
        <v>45</v>
      </c>
      <c r="G5310" s="11">
        <v>35</v>
      </c>
      <c r="H5310" s="15">
        <v>44.926929999999999</v>
      </c>
      <c r="I5310" s="7">
        <v>122</v>
      </c>
      <c r="J5310" s="7">
        <v>47</v>
      </c>
      <c r="K5310" s="9">
        <v>13.486175354437364</v>
      </c>
      <c r="L5310"/>
    </row>
    <row r="5311" spans="1:12" x14ac:dyDescent="0.25">
      <c r="A5311" s="6">
        <v>122</v>
      </c>
      <c r="B5311" s="7">
        <v>5049164.642</v>
      </c>
      <c r="C5311" s="7">
        <v>516606.58299999998</v>
      </c>
      <c r="D5311" s="8">
        <v>227.71</v>
      </c>
      <c r="E5311" s="9" t="s">
        <v>103</v>
      </c>
      <c r="F5311" s="11">
        <v>45</v>
      </c>
      <c r="G5311" s="11">
        <v>35</v>
      </c>
      <c r="H5311" s="15">
        <v>44.974490000000003</v>
      </c>
      <c r="I5311" s="7">
        <v>122</v>
      </c>
      <c r="J5311" s="7">
        <v>47</v>
      </c>
      <c r="K5311" s="9">
        <v>13.484933850564857</v>
      </c>
      <c r="L5311"/>
    </row>
    <row r="5312" spans="1:12" x14ac:dyDescent="0.25">
      <c r="A5312" s="6">
        <v>123</v>
      </c>
      <c r="B5312" s="7">
        <v>5049164.2649999997</v>
      </c>
      <c r="C5312" s="7">
        <v>516608.40700000001</v>
      </c>
      <c r="D5312" s="8">
        <v>226.15</v>
      </c>
      <c r="E5312" s="9" t="s">
        <v>103</v>
      </c>
      <c r="F5312" s="11">
        <v>45</v>
      </c>
      <c r="G5312" s="11">
        <v>35</v>
      </c>
      <c r="H5312" s="15">
        <v>44.962119999999999</v>
      </c>
      <c r="I5312" s="7">
        <v>122</v>
      </c>
      <c r="J5312" s="7">
        <v>47</v>
      </c>
      <c r="K5312" s="9">
        <v>13.400789721792989</v>
      </c>
      <c r="L5312"/>
    </row>
    <row r="5313" spans="1:12" x14ac:dyDescent="0.25">
      <c r="A5313" s="6">
        <v>124</v>
      </c>
      <c r="B5313" s="7">
        <v>5049162.7790000001</v>
      </c>
      <c r="C5313" s="7">
        <v>516612.29599999997</v>
      </c>
      <c r="D5313" s="8">
        <v>221.88</v>
      </c>
      <c r="E5313" s="9" t="s">
        <v>103</v>
      </c>
      <c r="F5313" s="11">
        <v>45</v>
      </c>
      <c r="G5313" s="11">
        <v>35</v>
      </c>
      <c r="H5313" s="15">
        <v>44.913640000000001</v>
      </c>
      <c r="I5313" s="7">
        <v>122</v>
      </c>
      <c r="J5313" s="7">
        <v>47</v>
      </c>
      <c r="K5313" s="9">
        <v>13.221467397430615</v>
      </c>
      <c r="L5313"/>
    </row>
    <row r="5314" spans="1:12" x14ac:dyDescent="0.25">
      <c r="A5314" s="6">
        <v>125</v>
      </c>
      <c r="B5314" s="7">
        <v>5049161.6969999997</v>
      </c>
      <c r="C5314" s="7">
        <v>516615.31400000001</v>
      </c>
      <c r="D5314" s="8">
        <v>219.34</v>
      </c>
      <c r="E5314" s="9" t="s">
        <v>103</v>
      </c>
      <c r="F5314" s="11">
        <v>45</v>
      </c>
      <c r="G5314" s="11">
        <v>35</v>
      </c>
      <c r="H5314" s="15">
        <v>44.878320000000002</v>
      </c>
      <c r="I5314" s="7">
        <v>122</v>
      </c>
      <c r="J5314" s="7">
        <v>47</v>
      </c>
      <c r="K5314" s="9">
        <v>13.082298333880544</v>
      </c>
      <c r="L5314"/>
    </row>
    <row r="5315" spans="1:12" x14ac:dyDescent="0.25">
      <c r="A5315" s="6">
        <v>126</v>
      </c>
      <c r="B5315" s="7">
        <v>5049158.9570000004</v>
      </c>
      <c r="C5315" s="7">
        <v>516618.33</v>
      </c>
      <c r="D5315" s="8">
        <v>216.78</v>
      </c>
      <c r="E5315" s="9" t="s">
        <v>103</v>
      </c>
      <c r="F5315" s="11">
        <v>45</v>
      </c>
      <c r="G5315" s="11">
        <v>35</v>
      </c>
      <c r="H5315" s="15">
        <v>44.789270000000002</v>
      </c>
      <c r="I5315" s="7">
        <v>122</v>
      </c>
      <c r="J5315" s="7">
        <v>47</v>
      </c>
      <c r="K5315" s="9">
        <v>12.943424952912892</v>
      </c>
      <c r="L5315"/>
    </row>
    <row r="5316" spans="1:12" x14ac:dyDescent="0.25">
      <c r="A5316" s="6">
        <v>127</v>
      </c>
      <c r="B5316" s="7">
        <v>5049156.9759999998</v>
      </c>
      <c r="C5316" s="7">
        <v>516621.11099999998</v>
      </c>
      <c r="D5316" s="8">
        <v>215.29</v>
      </c>
      <c r="E5316" s="9" t="s">
        <v>103</v>
      </c>
      <c r="F5316" s="11">
        <v>45</v>
      </c>
      <c r="G5316" s="11">
        <v>35</v>
      </c>
      <c r="H5316" s="15">
        <v>44.72484</v>
      </c>
      <c r="I5316" s="7">
        <v>122</v>
      </c>
      <c r="J5316" s="7">
        <v>47</v>
      </c>
      <c r="K5316" s="9">
        <v>12.815305478305845</v>
      </c>
      <c r="L5316"/>
    </row>
    <row r="5317" spans="1:12" x14ac:dyDescent="0.25">
      <c r="A5317" s="6">
        <v>128</v>
      </c>
      <c r="B5317" s="7">
        <v>5049155.068</v>
      </c>
      <c r="C5317" s="7">
        <v>516624.04700000002</v>
      </c>
      <c r="D5317" s="8">
        <v>213.67</v>
      </c>
      <c r="E5317" s="9" t="s">
        <v>103</v>
      </c>
      <c r="F5317" s="11">
        <v>45</v>
      </c>
      <c r="G5317" s="11">
        <v>35</v>
      </c>
      <c r="H5317" s="15">
        <v>44.662759999999999</v>
      </c>
      <c r="I5317" s="7">
        <v>122</v>
      </c>
      <c r="J5317" s="7">
        <v>47</v>
      </c>
      <c r="K5317" s="9">
        <v>12.68002280934752</v>
      </c>
      <c r="L5317"/>
    </row>
    <row r="5318" spans="1:12" x14ac:dyDescent="0.25">
      <c r="A5318" s="6">
        <v>129</v>
      </c>
      <c r="B5318" s="7">
        <v>5049152.8689999999</v>
      </c>
      <c r="C5318" s="7">
        <v>516627.18</v>
      </c>
      <c r="D5318" s="8">
        <v>211.04</v>
      </c>
      <c r="E5318" s="9" t="s">
        <v>103</v>
      </c>
      <c r="F5318" s="11">
        <v>45</v>
      </c>
      <c r="G5318" s="11">
        <v>35</v>
      </c>
      <c r="H5318" s="15">
        <v>44.591239999999999</v>
      </c>
      <c r="I5318" s="7">
        <v>122</v>
      </c>
      <c r="J5318" s="7">
        <v>47</v>
      </c>
      <c r="K5318" s="9">
        <v>12.535683019204953</v>
      </c>
      <c r="L5318"/>
    </row>
    <row r="5319" spans="1:12" x14ac:dyDescent="0.25">
      <c r="A5319" s="6">
        <v>130</v>
      </c>
      <c r="B5319" s="7">
        <v>5049150.943</v>
      </c>
      <c r="C5319" s="7">
        <v>516629.45199999999</v>
      </c>
      <c r="D5319" s="8">
        <v>209.73</v>
      </c>
      <c r="E5319" s="9" t="s">
        <v>103</v>
      </c>
      <c r="F5319" s="11">
        <v>45</v>
      </c>
      <c r="G5319" s="11">
        <v>35</v>
      </c>
      <c r="H5319" s="15">
        <v>44.52863</v>
      </c>
      <c r="I5319" s="7">
        <v>122</v>
      </c>
      <c r="J5319" s="7">
        <v>47</v>
      </c>
      <c r="K5319" s="9">
        <v>12.431050901323033</v>
      </c>
      <c r="L5319"/>
    </row>
    <row r="5320" spans="1:12" x14ac:dyDescent="0.25">
      <c r="A5320" s="6">
        <v>131</v>
      </c>
      <c r="B5320" s="7">
        <v>5049148.9419999998</v>
      </c>
      <c r="C5320" s="7">
        <v>516630.99400000001</v>
      </c>
      <c r="D5320" s="8">
        <v>209.15</v>
      </c>
      <c r="E5320" s="9" t="s">
        <v>103</v>
      </c>
      <c r="F5320" s="11">
        <v>45</v>
      </c>
      <c r="G5320" s="11">
        <v>35</v>
      </c>
      <c r="H5320" s="15">
        <v>44.463659999999997</v>
      </c>
      <c r="I5320" s="7">
        <v>122</v>
      </c>
      <c r="J5320" s="7">
        <v>47</v>
      </c>
      <c r="K5320" s="9">
        <v>12.360122562971583</v>
      </c>
      <c r="L5320"/>
    </row>
    <row r="5321" spans="1:12" x14ac:dyDescent="0.25">
      <c r="A5321" s="6">
        <v>132</v>
      </c>
      <c r="B5321" s="7">
        <v>5049146.3099999996</v>
      </c>
      <c r="C5321" s="7">
        <v>516632.38099999999</v>
      </c>
      <c r="D5321" s="8">
        <v>208.1</v>
      </c>
      <c r="E5321" s="9" t="s">
        <v>103</v>
      </c>
      <c r="F5321" s="11">
        <v>45</v>
      </c>
      <c r="G5321" s="11">
        <v>35</v>
      </c>
      <c r="H5321" s="15">
        <v>44.378259999999997</v>
      </c>
      <c r="I5321" s="7">
        <v>122</v>
      </c>
      <c r="J5321" s="7">
        <v>47</v>
      </c>
      <c r="K5321" s="9">
        <v>12.296426025902747</v>
      </c>
      <c r="L5321"/>
    </row>
    <row r="5322" spans="1:12" x14ac:dyDescent="0.25">
      <c r="A5322" s="6">
        <v>133</v>
      </c>
      <c r="B5322" s="7">
        <v>5049143.8279999997</v>
      </c>
      <c r="C5322" s="7">
        <v>516633.34299999999</v>
      </c>
      <c r="D5322" s="8">
        <v>207.63</v>
      </c>
      <c r="E5322" s="9" t="s">
        <v>103</v>
      </c>
      <c r="F5322" s="11">
        <v>45</v>
      </c>
      <c r="G5322" s="11">
        <v>35</v>
      </c>
      <c r="H5322" s="15">
        <v>44.297750000000001</v>
      </c>
      <c r="I5322" s="7">
        <v>122</v>
      </c>
      <c r="J5322" s="7">
        <v>47</v>
      </c>
      <c r="K5322" s="9">
        <v>12.25232778184477</v>
      </c>
      <c r="L5322"/>
    </row>
    <row r="5323" spans="1:12" x14ac:dyDescent="0.25">
      <c r="A5323" s="6">
        <v>134</v>
      </c>
      <c r="B5323" s="7">
        <v>5049141.6289999997</v>
      </c>
      <c r="C5323" s="7">
        <v>516633.84100000001</v>
      </c>
      <c r="D5323" s="8">
        <v>207.06</v>
      </c>
      <c r="E5323" s="9" t="s">
        <v>103</v>
      </c>
      <c r="F5323" s="11">
        <v>45</v>
      </c>
      <c r="G5323" s="11">
        <v>35</v>
      </c>
      <c r="H5323" s="15">
        <v>44.22645</v>
      </c>
      <c r="I5323" s="7">
        <v>122</v>
      </c>
      <c r="J5323" s="7">
        <v>47</v>
      </c>
      <c r="K5323" s="9">
        <v>12.229611594948437</v>
      </c>
      <c r="L5323"/>
    </row>
    <row r="5324" spans="1:12" x14ac:dyDescent="0.25">
      <c r="A5324" s="6">
        <v>135</v>
      </c>
      <c r="B5324" s="7">
        <v>5049138.6500000004</v>
      </c>
      <c r="C5324" s="7">
        <v>516633.92200000002</v>
      </c>
      <c r="D5324" s="8">
        <v>204.86</v>
      </c>
      <c r="E5324" s="9" t="s">
        <v>103</v>
      </c>
      <c r="F5324" s="11">
        <v>45</v>
      </c>
      <c r="G5324" s="11">
        <v>35</v>
      </c>
      <c r="H5324" s="15">
        <v>44.129910000000002</v>
      </c>
      <c r="I5324" s="7">
        <v>122</v>
      </c>
      <c r="J5324" s="7">
        <v>47</v>
      </c>
      <c r="K5324" s="9">
        <v>12.226238546701325</v>
      </c>
      <c r="L5324"/>
    </row>
    <row r="5325" spans="1:12" x14ac:dyDescent="0.25">
      <c r="A5325" s="6">
        <v>136</v>
      </c>
      <c r="B5325" s="7">
        <v>5049133.7520000003</v>
      </c>
      <c r="C5325" s="7">
        <v>516634.625</v>
      </c>
      <c r="D5325" s="8">
        <v>199.94</v>
      </c>
      <c r="E5325" s="9" t="s">
        <v>103</v>
      </c>
      <c r="F5325" s="11">
        <v>45</v>
      </c>
      <c r="G5325" s="11">
        <v>35</v>
      </c>
      <c r="H5325" s="15">
        <v>43.971139999999998</v>
      </c>
      <c r="I5325" s="7">
        <v>122</v>
      </c>
      <c r="J5325" s="7">
        <v>47</v>
      </c>
      <c r="K5325" s="9">
        <v>12.19439154775614</v>
      </c>
      <c r="L5325"/>
    </row>
    <row r="5326" spans="1:12" x14ac:dyDescent="0.25">
      <c r="A5326" s="6">
        <v>137</v>
      </c>
      <c r="B5326" s="7">
        <v>5049130.3499999996</v>
      </c>
      <c r="C5326" s="7">
        <v>516634.70400000003</v>
      </c>
      <c r="D5326" s="8">
        <v>196.55</v>
      </c>
      <c r="E5326" s="9" t="s">
        <v>103</v>
      </c>
      <c r="F5326" s="11">
        <v>45</v>
      </c>
      <c r="G5326" s="11">
        <v>35</v>
      </c>
      <c r="H5326" s="15">
        <v>43.860900000000001</v>
      </c>
      <c r="I5326" s="7">
        <v>122</v>
      </c>
      <c r="J5326" s="7">
        <v>47</v>
      </c>
      <c r="K5326" s="9">
        <v>12.19116275628835</v>
      </c>
      <c r="L5326"/>
    </row>
    <row r="5327" spans="1:12" x14ac:dyDescent="0.25">
      <c r="A5327" s="6">
        <v>138</v>
      </c>
      <c r="B5327" s="7">
        <v>5049127.4239999996</v>
      </c>
      <c r="C5327" s="7">
        <v>516634.283</v>
      </c>
      <c r="D5327" s="8">
        <v>193.54</v>
      </c>
      <c r="E5327" s="9" t="s">
        <v>103</v>
      </c>
      <c r="F5327" s="11">
        <v>45</v>
      </c>
      <c r="G5327" s="11">
        <v>35</v>
      </c>
      <c r="H5327" s="15">
        <v>43.766120000000001</v>
      </c>
      <c r="I5327" s="7">
        <v>122</v>
      </c>
      <c r="J5327" s="7">
        <v>47</v>
      </c>
      <c r="K5327" s="9">
        <v>12.210953891649297</v>
      </c>
      <c r="L5327"/>
    </row>
    <row r="5328" spans="1:12" x14ac:dyDescent="0.25">
      <c r="A5328" s="6">
        <v>139</v>
      </c>
      <c r="B5328" s="7">
        <v>5049125.6869999999</v>
      </c>
      <c r="C5328" s="7">
        <v>516634.37</v>
      </c>
      <c r="D5328" s="8">
        <v>192.17</v>
      </c>
      <c r="E5328" s="9" t="s">
        <v>103</v>
      </c>
      <c r="F5328" s="11">
        <v>45</v>
      </c>
      <c r="G5328" s="11">
        <v>35</v>
      </c>
      <c r="H5328" s="15">
        <v>43.709829999999997</v>
      </c>
      <c r="I5328" s="7">
        <v>122</v>
      </c>
      <c r="J5328" s="7">
        <v>47</v>
      </c>
      <c r="K5328" s="9">
        <v>12.207151468440998</v>
      </c>
      <c r="L5328"/>
    </row>
    <row r="5329" spans="1:12" x14ac:dyDescent="0.25">
      <c r="A5329" s="6">
        <v>140</v>
      </c>
      <c r="B5329" s="7">
        <v>5049125.3190000001</v>
      </c>
      <c r="C5329" s="7">
        <v>516635.88799999998</v>
      </c>
      <c r="D5329" s="8">
        <v>190.81</v>
      </c>
      <c r="E5329" s="9" t="s">
        <v>103</v>
      </c>
      <c r="F5329" s="11">
        <v>45</v>
      </c>
      <c r="G5329" s="11">
        <v>35</v>
      </c>
      <c r="H5329" s="15">
        <v>43.697780000000002</v>
      </c>
      <c r="I5329" s="7">
        <v>122</v>
      </c>
      <c r="J5329" s="7">
        <v>47</v>
      </c>
      <c r="K5329" s="9">
        <v>12.137130785275758</v>
      </c>
      <c r="L5329"/>
    </row>
    <row r="5330" spans="1:12" x14ac:dyDescent="0.25">
      <c r="A5330" s="6">
        <v>141</v>
      </c>
      <c r="B5330" s="7">
        <v>5049126.1119999997</v>
      </c>
      <c r="C5330" s="7">
        <v>516637.36800000002</v>
      </c>
      <c r="D5330" s="8">
        <v>189.23</v>
      </c>
      <c r="E5330" s="9" t="s">
        <v>103</v>
      </c>
      <c r="F5330" s="11">
        <v>45</v>
      </c>
      <c r="G5330" s="11">
        <v>35</v>
      </c>
      <c r="H5330" s="15">
        <v>43.72334</v>
      </c>
      <c r="I5330" s="7">
        <v>122</v>
      </c>
      <c r="J5330" s="7">
        <v>47</v>
      </c>
      <c r="K5330" s="9">
        <v>12.068721530669109</v>
      </c>
      <c r="L5330"/>
    </row>
    <row r="5331" spans="1:12" x14ac:dyDescent="0.25">
      <c r="A5331" s="6">
        <v>142</v>
      </c>
      <c r="B5331" s="7">
        <v>5049130.6780000003</v>
      </c>
      <c r="C5331" s="7">
        <v>516641.07400000002</v>
      </c>
      <c r="D5331" s="8">
        <v>186.16</v>
      </c>
      <c r="E5331" s="9" t="s">
        <v>103</v>
      </c>
      <c r="F5331" s="11">
        <v>45</v>
      </c>
      <c r="G5331" s="11">
        <v>35</v>
      </c>
      <c r="H5331" s="15">
        <v>43.870980000000003</v>
      </c>
      <c r="I5331" s="7">
        <v>122</v>
      </c>
      <c r="J5331" s="7">
        <v>47</v>
      </c>
      <c r="K5331" s="9">
        <v>11.897104135634891</v>
      </c>
      <c r="L5331"/>
    </row>
    <row r="5332" spans="1:12" x14ac:dyDescent="0.25">
      <c r="A5332" s="6">
        <v>143</v>
      </c>
      <c r="B5332" s="7">
        <v>5049132.59</v>
      </c>
      <c r="C5332" s="7">
        <v>516643.35600000003</v>
      </c>
      <c r="D5332" s="8">
        <v>184.37</v>
      </c>
      <c r="E5332" s="9" t="s">
        <v>103</v>
      </c>
      <c r="F5332" s="11">
        <v>45</v>
      </c>
      <c r="G5332" s="11">
        <v>35</v>
      </c>
      <c r="H5332" s="15">
        <v>43.932740000000003</v>
      </c>
      <c r="I5332" s="7">
        <v>122</v>
      </c>
      <c r="J5332" s="7">
        <v>47</v>
      </c>
      <c r="K5332" s="9">
        <v>11.791539664396851</v>
      </c>
      <c r="L5332"/>
    </row>
    <row r="5333" spans="1:12" x14ac:dyDescent="0.25">
      <c r="A5333" s="6">
        <v>144</v>
      </c>
      <c r="B5333" s="7">
        <v>5049134.8459999999</v>
      </c>
      <c r="C5333" s="7">
        <v>516645.76400000002</v>
      </c>
      <c r="D5333" s="8">
        <v>182.29</v>
      </c>
      <c r="E5333" s="9" t="s">
        <v>103</v>
      </c>
      <c r="F5333" s="11">
        <v>45</v>
      </c>
      <c r="G5333" s="11">
        <v>35</v>
      </c>
      <c r="H5333" s="15">
        <v>44.005629999999996</v>
      </c>
      <c r="I5333" s="7">
        <v>122</v>
      </c>
      <c r="J5333" s="7">
        <v>47</v>
      </c>
      <c r="K5333" s="9">
        <v>11.680117123750051</v>
      </c>
      <c r="L5333"/>
    </row>
    <row r="5334" spans="1:12" x14ac:dyDescent="0.25">
      <c r="A5334" s="6">
        <v>145</v>
      </c>
      <c r="B5334" s="7">
        <v>5049136.966</v>
      </c>
      <c r="C5334" s="7">
        <v>516647.37400000001</v>
      </c>
      <c r="D5334" s="8">
        <v>180.97</v>
      </c>
      <c r="E5334" s="9" t="s">
        <v>103</v>
      </c>
      <c r="F5334" s="11">
        <v>45</v>
      </c>
      <c r="G5334" s="11">
        <v>35</v>
      </c>
      <c r="H5334" s="15">
        <v>44.074190000000002</v>
      </c>
      <c r="I5334" s="7">
        <v>122</v>
      </c>
      <c r="J5334" s="7">
        <v>47</v>
      </c>
      <c r="K5334" s="9">
        <v>11.605544316198575</v>
      </c>
      <c r="L5334"/>
    </row>
    <row r="5335" spans="1:12" x14ac:dyDescent="0.25">
      <c r="A5335" s="6">
        <v>146</v>
      </c>
      <c r="B5335" s="7">
        <v>5049138.7149999999</v>
      </c>
      <c r="C5335" s="7">
        <v>516648.32799999998</v>
      </c>
      <c r="D5335" s="8">
        <v>180.35</v>
      </c>
      <c r="E5335" s="9" t="s">
        <v>103</v>
      </c>
      <c r="F5335" s="11">
        <v>45</v>
      </c>
      <c r="G5335" s="11">
        <v>35</v>
      </c>
      <c r="H5335" s="15">
        <v>44.130780000000001</v>
      </c>
      <c r="I5335" s="7">
        <v>122</v>
      </c>
      <c r="J5335" s="7">
        <v>47</v>
      </c>
      <c r="K5335" s="9">
        <v>11.561295889451912</v>
      </c>
      <c r="L5335"/>
    </row>
    <row r="5336" spans="1:12" x14ac:dyDescent="0.25">
      <c r="A5336" s="6">
        <v>147</v>
      </c>
      <c r="B5336" s="7">
        <v>5049142.0590000004</v>
      </c>
      <c r="C5336" s="7">
        <v>516649.27899999998</v>
      </c>
      <c r="D5336" s="8">
        <v>178.05</v>
      </c>
      <c r="E5336" s="9" t="s">
        <v>103</v>
      </c>
      <c r="F5336" s="11">
        <v>45</v>
      </c>
      <c r="G5336" s="11">
        <v>35</v>
      </c>
      <c r="H5336" s="15">
        <v>44.239049999999999</v>
      </c>
      <c r="I5336" s="7">
        <v>122</v>
      </c>
      <c r="J5336" s="7">
        <v>47</v>
      </c>
      <c r="K5336" s="9">
        <v>11.516989951410324</v>
      </c>
      <c r="L5336"/>
    </row>
    <row r="5337" spans="1:12" x14ac:dyDescent="0.25">
      <c r="A5337" s="6">
        <v>148</v>
      </c>
      <c r="B5337" s="7">
        <v>5049145.13</v>
      </c>
      <c r="C5337" s="7">
        <v>516650.07199999999</v>
      </c>
      <c r="D5337" s="8">
        <v>175.74</v>
      </c>
      <c r="E5337" s="9" t="s">
        <v>103</v>
      </c>
      <c r="F5337" s="11">
        <v>45</v>
      </c>
      <c r="G5337" s="11">
        <v>35</v>
      </c>
      <c r="H5337" s="15">
        <v>44.338500000000003</v>
      </c>
      <c r="I5337" s="7">
        <v>122</v>
      </c>
      <c r="J5337" s="7">
        <v>47</v>
      </c>
      <c r="K5337" s="9">
        <v>11.480010287560845</v>
      </c>
      <c r="L5337"/>
    </row>
    <row r="5338" spans="1:12" x14ac:dyDescent="0.25">
      <c r="A5338" s="6">
        <v>149</v>
      </c>
      <c r="B5338" s="7">
        <v>5049147.6710000001</v>
      </c>
      <c r="C5338" s="7">
        <v>516650.20299999998</v>
      </c>
      <c r="D5338" s="8">
        <v>175.13</v>
      </c>
      <c r="E5338" s="9" t="s">
        <v>103</v>
      </c>
      <c r="F5338" s="11">
        <v>45</v>
      </c>
      <c r="G5338" s="11">
        <v>35</v>
      </c>
      <c r="H5338" s="15">
        <v>44.420819999999999</v>
      </c>
      <c r="I5338" s="7">
        <v>122</v>
      </c>
      <c r="J5338" s="7">
        <v>47</v>
      </c>
      <c r="K5338" s="9">
        <v>11.473651544575887</v>
      </c>
      <c r="L5338"/>
    </row>
    <row r="5339" spans="1:12" x14ac:dyDescent="0.25">
      <c r="A5339" s="6">
        <v>150</v>
      </c>
      <c r="B5339" s="7">
        <v>5049149.9079999998</v>
      </c>
      <c r="C5339" s="7">
        <v>516649.68900000001</v>
      </c>
      <c r="D5339" s="8">
        <v>174.83</v>
      </c>
      <c r="E5339" s="9" t="s">
        <v>103</v>
      </c>
      <c r="F5339" s="11">
        <v>45</v>
      </c>
      <c r="G5339" s="11">
        <v>35</v>
      </c>
      <c r="H5339" s="15">
        <v>44.49335</v>
      </c>
      <c r="I5339" s="7">
        <v>122</v>
      </c>
      <c r="J5339" s="7">
        <v>47</v>
      </c>
      <c r="K5339" s="9">
        <v>11.497101328130839</v>
      </c>
      <c r="L5339"/>
    </row>
    <row r="5340" spans="1:12" x14ac:dyDescent="0.25">
      <c r="A5340" s="6">
        <v>151</v>
      </c>
      <c r="B5340" s="7">
        <v>5049152.5120000001</v>
      </c>
      <c r="C5340" s="7">
        <v>516648.549</v>
      </c>
      <c r="D5340" s="8">
        <v>174.05</v>
      </c>
      <c r="E5340" s="9" t="s">
        <v>103</v>
      </c>
      <c r="F5340" s="11">
        <v>45</v>
      </c>
      <c r="G5340" s="11">
        <v>35</v>
      </c>
      <c r="H5340" s="15">
        <v>44.577829999999999</v>
      </c>
      <c r="I5340" s="7">
        <v>122</v>
      </c>
      <c r="J5340" s="7">
        <v>47</v>
      </c>
      <c r="K5340" s="9">
        <v>11.54940025220867</v>
      </c>
      <c r="L5340"/>
    </row>
    <row r="5341" spans="1:12" x14ac:dyDescent="0.25">
      <c r="A5341" s="6">
        <v>152</v>
      </c>
      <c r="B5341" s="7">
        <v>5049156.99</v>
      </c>
      <c r="C5341" s="7">
        <v>516645.908</v>
      </c>
      <c r="D5341" s="8">
        <v>173.02</v>
      </c>
      <c r="E5341" s="9" t="s">
        <v>103</v>
      </c>
      <c r="F5341" s="11">
        <v>45</v>
      </c>
      <c r="G5341" s="11">
        <v>35</v>
      </c>
      <c r="H5341" s="15">
        <v>44.72316</v>
      </c>
      <c r="I5341" s="7">
        <v>122</v>
      </c>
      <c r="J5341" s="7">
        <v>47</v>
      </c>
      <c r="K5341" s="9">
        <v>11.670750549801596</v>
      </c>
      <c r="L5341"/>
    </row>
    <row r="5342" spans="1:12" x14ac:dyDescent="0.25">
      <c r="A5342" s="6">
        <v>153</v>
      </c>
      <c r="B5342" s="7">
        <v>5049159.9950000001</v>
      </c>
      <c r="C5342" s="7">
        <v>516644.15600000002</v>
      </c>
      <c r="D5342" s="8">
        <v>171.96</v>
      </c>
      <c r="E5342" s="9" t="s">
        <v>103</v>
      </c>
      <c r="F5342" s="11">
        <v>45</v>
      </c>
      <c r="G5342" s="11">
        <v>35</v>
      </c>
      <c r="H5342" s="15">
        <v>44.820680000000003</v>
      </c>
      <c r="I5342" s="7">
        <v>122</v>
      </c>
      <c r="J5342" s="7">
        <v>47</v>
      </c>
      <c r="K5342" s="9">
        <v>11.751248402383681</v>
      </c>
      <c r="L5342"/>
    </row>
    <row r="5343" spans="1:12" x14ac:dyDescent="0.25">
      <c r="A5343" s="6">
        <v>154</v>
      </c>
      <c r="B5343" s="7">
        <v>5049163.9069999997</v>
      </c>
      <c r="C5343" s="7">
        <v>516641.804</v>
      </c>
      <c r="D5343" s="8">
        <v>169.48</v>
      </c>
      <c r="E5343" s="9" t="s">
        <v>103</v>
      </c>
      <c r="F5343" s="11">
        <v>45</v>
      </c>
      <c r="G5343" s="11">
        <v>35</v>
      </c>
      <c r="H5343" s="15">
        <v>44.947650000000003</v>
      </c>
      <c r="I5343" s="7">
        <v>122</v>
      </c>
      <c r="J5343" s="7">
        <v>47</v>
      </c>
      <c r="K5343" s="9">
        <v>11.859329129855496</v>
      </c>
      <c r="L5343"/>
    </row>
    <row r="5344" spans="1:12" x14ac:dyDescent="0.25">
      <c r="A5344" s="6">
        <v>155</v>
      </c>
      <c r="B5344" s="7">
        <v>5049167.5880000005</v>
      </c>
      <c r="C5344" s="7">
        <v>516639.16200000001</v>
      </c>
      <c r="D5344" s="8">
        <v>167.79</v>
      </c>
      <c r="E5344" s="9" t="s">
        <v>103</v>
      </c>
      <c r="F5344" s="11">
        <v>45</v>
      </c>
      <c r="G5344" s="11">
        <v>35</v>
      </c>
      <c r="H5344" s="15">
        <v>45.067149999999998</v>
      </c>
      <c r="I5344" s="7">
        <v>122</v>
      </c>
      <c r="J5344" s="7">
        <v>47</v>
      </c>
      <c r="K5344" s="9">
        <v>11.98082388620378</v>
      </c>
      <c r="L5344"/>
    </row>
    <row r="5345" spans="1:12" x14ac:dyDescent="0.25">
      <c r="A5345" s="6">
        <v>156</v>
      </c>
      <c r="B5345" s="7">
        <v>5049171.2680000002</v>
      </c>
      <c r="C5345" s="7">
        <v>516636.25400000002</v>
      </c>
      <c r="D5345" s="8">
        <v>165.67</v>
      </c>
      <c r="E5345" s="9" t="s">
        <v>103</v>
      </c>
      <c r="F5345" s="11">
        <v>45</v>
      </c>
      <c r="G5345" s="11">
        <v>35</v>
      </c>
      <c r="H5345" s="15">
        <v>45.186639999999997</v>
      </c>
      <c r="I5345" s="7">
        <v>122</v>
      </c>
      <c r="J5345" s="7">
        <v>47</v>
      </c>
      <c r="K5345" s="9">
        <v>12.114596677882901</v>
      </c>
      <c r="L5345"/>
    </row>
    <row r="5346" spans="1:12" x14ac:dyDescent="0.25">
      <c r="A5346" s="6">
        <v>157</v>
      </c>
      <c r="B5346" s="7">
        <v>5049174.5460000001</v>
      </c>
      <c r="C5346" s="7">
        <v>516634.31099999999</v>
      </c>
      <c r="D5346" s="8">
        <v>163.41999999999999</v>
      </c>
      <c r="E5346" s="9" t="s">
        <v>103</v>
      </c>
      <c r="F5346" s="11">
        <v>45</v>
      </c>
      <c r="G5346" s="11">
        <v>35</v>
      </c>
      <c r="H5346" s="15">
        <v>45.293030000000002</v>
      </c>
      <c r="I5346" s="7">
        <v>122</v>
      </c>
      <c r="J5346" s="7">
        <v>47</v>
      </c>
      <c r="K5346" s="9">
        <v>12.203877413928694</v>
      </c>
      <c r="L5346"/>
    </row>
    <row r="5347" spans="1:12" x14ac:dyDescent="0.25">
      <c r="A5347" s="6">
        <v>158</v>
      </c>
      <c r="B5347" s="7">
        <v>5049178.2579462696</v>
      </c>
      <c r="C5347" s="7">
        <v>516632.03569406597</v>
      </c>
      <c r="D5347" s="8">
        <v>161.1</v>
      </c>
      <c r="E5347" s="9" t="s">
        <v>103</v>
      </c>
      <c r="F5347" s="11">
        <v>45</v>
      </c>
      <c r="G5347" s="11">
        <v>35</v>
      </c>
      <c r="H5347" s="15">
        <v>45.413510000000002</v>
      </c>
      <c r="I5347" s="7">
        <v>122</v>
      </c>
      <c r="J5347" s="7">
        <v>47</v>
      </c>
      <c r="K5347" s="9">
        <v>12.30844325486828</v>
      </c>
      <c r="L5347"/>
    </row>
    <row r="5348" spans="1:12" x14ac:dyDescent="0.25">
      <c r="A5348" s="6">
        <v>159</v>
      </c>
      <c r="B5348" s="7">
        <v>5049182.2979421699</v>
      </c>
      <c r="C5348" s="7">
        <v>516630.15254476352</v>
      </c>
      <c r="D5348" s="8">
        <v>157.93</v>
      </c>
      <c r="E5348" s="9" t="s">
        <v>103</v>
      </c>
      <c r="F5348" s="11">
        <v>45</v>
      </c>
      <c r="G5348" s="11">
        <v>35</v>
      </c>
      <c r="H5348" s="15">
        <v>45.544580000000003</v>
      </c>
      <c r="I5348" s="7">
        <v>122</v>
      </c>
      <c r="J5348" s="7">
        <v>47</v>
      </c>
      <c r="K5348" s="9">
        <v>12.394868146610634</v>
      </c>
      <c r="L5348"/>
    </row>
    <row r="5349" spans="1:12" x14ac:dyDescent="0.25">
      <c r="A5349" s="6">
        <v>160</v>
      </c>
      <c r="B5349" s="7">
        <v>5049184.709440154</v>
      </c>
      <c r="C5349" s="7">
        <v>516628.10997906153</v>
      </c>
      <c r="D5349" s="8">
        <v>156.05000000000001</v>
      </c>
      <c r="E5349" s="9" t="s">
        <v>103</v>
      </c>
      <c r="F5349" s="11">
        <v>45</v>
      </c>
      <c r="G5349" s="11">
        <v>35</v>
      </c>
      <c r="H5349" s="15">
        <v>45.622889999999998</v>
      </c>
      <c r="I5349" s="7">
        <v>122</v>
      </c>
      <c r="J5349" s="7">
        <v>47</v>
      </c>
      <c r="K5349" s="9">
        <v>12.488851177043898</v>
      </c>
      <c r="L5349"/>
    </row>
    <row r="5350" spans="1:12" x14ac:dyDescent="0.25">
      <c r="A5350" s="6">
        <v>161</v>
      </c>
      <c r="B5350" s="7">
        <v>5049186.5653768154</v>
      </c>
      <c r="C5350" s="7">
        <v>516626.45579019666</v>
      </c>
      <c r="D5350" s="8">
        <v>154.83000000000001</v>
      </c>
      <c r="E5350" s="9" t="s">
        <v>103</v>
      </c>
      <c r="F5350" s="11">
        <v>45</v>
      </c>
      <c r="G5350" s="11">
        <v>35</v>
      </c>
      <c r="H5350" s="15">
        <v>45.683169999999997</v>
      </c>
      <c r="I5350" s="7">
        <v>122</v>
      </c>
      <c r="J5350" s="7">
        <v>47</v>
      </c>
      <c r="K5350" s="9">
        <v>12.564976076503171</v>
      </c>
      <c r="L5350"/>
    </row>
    <row r="5351" spans="1:12" x14ac:dyDescent="0.25">
      <c r="A5351" s="6">
        <v>162</v>
      </c>
      <c r="B5351" s="7">
        <v>5049188.074</v>
      </c>
      <c r="C5351" s="7">
        <v>516626.75799999997</v>
      </c>
      <c r="D5351" s="8">
        <v>154.26</v>
      </c>
      <c r="E5351" s="9" t="s">
        <v>103</v>
      </c>
      <c r="F5351" s="11">
        <v>45</v>
      </c>
      <c r="G5351" s="11">
        <v>35</v>
      </c>
      <c r="H5351" s="15">
        <v>45.732030000000002</v>
      </c>
      <c r="I5351" s="7">
        <v>122</v>
      </c>
      <c r="J5351" s="7">
        <v>47</v>
      </c>
      <c r="K5351" s="9">
        <v>12.550841837610278</v>
      </c>
      <c r="L5351"/>
    </row>
    <row r="5352" spans="1:12" x14ac:dyDescent="0.25">
      <c r="A5352" s="6">
        <v>163</v>
      </c>
      <c r="B5352" s="7">
        <v>5049186.5388366273</v>
      </c>
      <c r="C5352" s="7">
        <v>516629.57981588802</v>
      </c>
      <c r="D5352" s="8">
        <v>152.83000000000001</v>
      </c>
      <c r="E5352" s="9" t="s">
        <v>103</v>
      </c>
      <c r="F5352" s="11">
        <v>45</v>
      </c>
      <c r="G5352" s="11">
        <v>35</v>
      </c>
      <c r="H5352" s="15">
        <v>45.682049999999997</v>
      </c>
      <c r="I5352" s="7">
        <v>122</v>
      </c>
      <c r="J5352" s="7">
        <v>47</v>
      </c>
      <c r="K5352" s="9">
        <v>12.42078323830242</v>
      </c>
      <c r="L5352"/>
    </row>
    <row r="5353" spans="1:12" x14ac:dyDescent="0.25">
      <c r="A5353" s="6">
        <v>164</v>
      </c>
      <c r="B5353" s="7">
        <v>5049185.7630763538</v>
      </c>
      <c r="C5353" s="7">
        <v>516631.44479155942</v>
      </c>
      <c r="D5353" s="8">
        <v>151.55000000000001</v>
      </c>
      <c r="E5353" s="9" t="s">
        <v>103</v>
      </c>
      <c r="F5353" s="11">
        <v>45</v>
      </c>
      <c r="G5353" s="11">
        <v>35</v>
      </c>
      <c r="H5353" s="15">
        <v>45.656750000000002</v>
      </c>
      <c r="I5353" s="7">
        <v>122</v>
      </c>
      <c r="J5353" s="7">
        <v>47</v>
      </c>
      <c r="K5353" s="9">
        <v>12.33479650103277</v>
      </c>
      <c r="L5353"/>
    </row>
    <row r="5354" spans="1:12" x14ac:dyDescent="0.25">
      <c r="A5354" s="6">
        <v>165</v>
      </c>
      <c r="B5354" s="7">
        <v>5049183.9904349018</v>
      </c>
      <c r="C5354" s="7">
        <v>516633.5759957569</v>
      </c>
      <c r="D5354" s="8">
        <v>149.86000000000001</v>
      </c>
      <c r="E5354" s="9" t="s">
        <v>103</v>
      </c>
      <c r="F5354" s="11">
        <v>45</v>
      </c>
      <c r="G5354" s="11">
        <v>35</v>
      </c>
      <c r="H5354" s="15">
        <v>45.599119999999999</v>
      </c>
      <c r="I5354" s="7">
        <v>122</v>
      </c>
      <c r="J5354" s="7">
        <v>47</v>
      </c>
      <c r="K5354" s="9">
        <v>12.23664380159903</v>
      </c>
      <c r="L5354"/>
    </row>
    <row r="5355" spans="1:12" x14ac:dyDescent="0.25">
      <c r="A5355" s="6">
        <v>166</v>
      </c>
      <c r="B5355" s="7">
        <v>5049181.8402442588</v>
      </c>
      <c r="C5355" s="7">
        <v>516635.90968275175</v>
      </c>
      <c r="D5355" s="8">
        <v>147.59</v>
      </c>
      <c r="E5355" s="9" t="s">
        <v>103</v>
      </c>
      <c r="F5355" s="11">
        <v>45</v>
      </c>
      <c r="G5355" s="11">
        <v>35</v>
      </c>
      <c r="H5355" s="15">
        <v>45.529249999999998</v>
      </c>
      <c r="I5355" s="7">
        <v>122</v>
      </c>
      <c r="J5355" s="7">
        <v>47</v>
      </c>
      <c r="K5355" s="9">
        <v>12.12919148572837</v>
      </c>
      <c r="L5355"/>
    </row>
    <row r="5356" spans="1:12" x14ac:dyDescent="0.25">
      <c r="A5356" s="6">
        <v>167</v>
      </c>
      <c r="B5356" s="7">
        <v>5049179.3377019633</v>
      </c>
      <c r="C5356" s="7">
        <v>516639.26739652775</v>
      </c>
      <c r="D5356" s="8">
        <v>144.37</v>
      </c>
      <c r="E5356" s="9" t="s">
        <v>103</v>
      </c>
      <c r="F5356" s="11">
        <v>45</v>
      </c>
      <c r="G5356" s="11">
        <v>35</v>
      </c>
      <c r="H5356" s="15">
        <v>45.447870000000002</v>
      </c>
      <c r="I5356" s="7">
        <v>122</v>
      </c>
      <c r="J5356" s="7">
        <v>47</v>
      </c>
      <c r="K5356" s="9">
        <v>11.974516411418108</v>
      </c>
      <c r="L5356"/>
    </row>
    <row r="5357" spans="1:12" x14ac:dyDescent="0.25">
      <c r="A5357" s="6">
        <v>168</v>
      </c>
      <c r="B5357" s="7">
        <v>5049179.176423029</v>
      </c>
      <c r="C5357" s="7">
        <v>516641.85776050895</v>
      </c>
      <c r="D5357" s="8">
        <v>141.83000000000001</v>
      </c>
      <c r="E5357" s="9" t="s">
        <v>103</v>
      </c>
      <c r="F5357" s="11">
        <v>45</v>
      </c>
      <c r="G5357" s="11">
        <v>35</v>
      </c>
      <c r="H5357" s="15">
        <v>45.442419999999998</v>
      </c>
      <c r="I5357" s="7">
        <v>122</v>
      </c>
      <c r="J5357" s="7">
        <v>47</v>
      </c>
      <c r="K5357" s="9">
        <v>11.854972561143313</v>
      </c>
      <c r="L5357"/>
    </row>
    <row r="5358" spans="1:12" x14ac:dyDescent="0.25">
      <c r="A5358" s="6">
        <v>169</v>
      </c>
      <c r="B5358" s="7">
        <v>5049180.8188736457</v>
      </c>
      <c r="C5358" s="7">
        <v>516645.52088176517</v>
      </c>
      <c r="D5358" s="8">
        <v>140.62</v>
      </c>
      <c r="E5358" s="9" t="s">
        <v>103</v>
      </c>
      <c r="F5358" s="11">
        <v>45</v>
      </c>
      <c r="G5358" s="11">
        <v>35</v>
      </c>
      <c r="H5358" s="15">
        <v>45.495330000000003</v>
      </c>
      <c r="I5358" s="7">
        <v>122</v>
      </c>
      <c r="J5358" s="7">
        <v>47</v>
      </c>
      <c r="K5358" s="9">
        <v>11.685691814283246</v>
      </c>
      <c r="L5358"/>
    </row>
    <row r="5359" spans="1:12" x14ac:dyDescent="0.25">
      <c r="A5359" s="6">
        <v>170</v>
      </c>
      <c r="B5359" s="7">
        <v>5049181.7949999999</v>
      </c>
      <c r="C5359" s="7">
        <v>516647.22</v>
      </c>
      <c r="D5359" s="8">
        <v>140.54</v>
      </c>
      <c r="E5359" s="9" t="s">
        <v>103</v>
      </c>
      <c r="F5359" s="11">
        <v>45</v>
      </c>
      <c r="G5359" s="11">
        <v>35</v>
      </c>
      <c r="H5359" s="15">
        <v>45.526809999999998</v>
      </c>
      <c r="I5359" s="7">
        <v>122</v>
      </c>
      <c r="J5359" s="7">
        <v>47</v>
      </c>
      <c r="K5359" s="9">
        <v>11.607145536423786</v>
      </c>
      <c r="L5359" s="26" t="s">
        <v>172</v>
      </c>
    </row>
    <row r="5360" spans="1:12" x14ac:dyDescent="0.25">
      <c r="A5360" s="6">
        <v>171</v>
      </c>
      <c r="B5360" s="7">
        <v>5049182.8150257813</v>
      </c>
      <c r="C5360" s="7">
        <v>516649.43812212138</v>
      </c>
      <c r="D5360" s="8">
        <v>140.1</v>
      </c>
      <c r="E5360" s="9" t="s">
        <v>103</v>
      </c>
      <c r="F5360" s="11">
        <v>45</v>
      </c>
      <c r="G5360" s="11">
        <v>35</v>
      </c>
      <c r="H5360" s="15">
        <v>45.559669999999997</v>
      </c>
      <c r="I5360" s="7">
        <v>122</v>
      </c>
      <c r="J5360" s="7">
        <v>47</v>
      </c>
      <c r="K5360" s="9">
        <v>11.504638120185291</v>
      </c>
      <c r="L5360" s="26" t="s">
        <v>172</v>
      </c>
    </row>
    <row r="5361" spans="1:12" x14ac:dyDescent="0.25">
      <c r="A5361" s="6">
        <v>172</v>
      </c>
      <c r="B5361" s="7">
        <v>5049182.919743727</v>
      </c>
      <c r="C5361" s="7">
        <v>516650.45395962836</v>
      </c>
      <c r="D5361" s="8">
        <v>139.82</v>
      </c>
      <c r="E5361" s="9" t="s">
        <v>103</v>
      </c>
      <c r="F5361" s="11">
        <v>45</v>
      </c>
      <c r="G5361" s="11">
        <v>35</v>
      </c>
      <c r="H5361" s="15">
        <v>45.562980000000003</v>
      </c>
      <c r="I5361" s="7">
        <v>122</v>
      </c>
      <c r="J5361" s="7">
        <v>47</v>
      </c>
      <c r="K5361" s="9">
        <v>11.457737127834662</v>
      </c>
      <c r="L5361"/>
    </row>
    <row r="5362" spans="1:12" x14ac:dyDescent="0.25">
      <c r="A5362" s="6">
        <v>173</v>
      </c>
      <c r="B5362" s="7">
        <v>5049180.9115025532</v>
      </c>
      <c r="C5362" s="7">
        <v>516652.86214364547</v>
      </c>
      <c r="D5362" s="8">
        <v>138.34</v>
      </c>
      <c r="E5362" s="9" t="s">
        <v>103</v>
      </c>
      <c r="F5362" s="11">
        <v>45</v>
      </c>
      <c r="G5362" s="11">
        <v>35</v>
      </c>
      <c r="H5362" s="15">
        <v>45.497689999999999</v>
      </c>
      <c r="I5362" s="7">
        <v>122</v>
      </c>
      <c r="J5362" s="7">
        <v>47</v>
      </c>
      <c r="K5362" s="9">
        <v>11.346829090495021</v>
      </c>
      <c r="L5362"/>
    </row>
    <row r="5363" spans="1:12" x14ac:dyDescent="0.25">
      <c r="A5363" s="6">
        <v>174</v>
      </c>
      <c r="B5363" s="7">
        <v>5049178.7852068665</v>
      </c>
      <c r="C5363" s="7">
        <v>516656.13639606064</v>
      </c>
      <c r="D5363" s="8">
        <v>135.66999999999999</v>
      </c>
      <c r="E5363" s="9" t="s">
        <v>103</v>
      </c>
      <c r="F5363" s="11">
        <v>45</v>
      </c>
      <c r="G5363" s="11">
        <v>35</v>
      </c>
      <c r="H5363" s="15">
        <v>45.428510000000003</v>
      </c>
      <c r="I5363" s="7">
        <v>122</v>
      </c>
      <c r="J5363" s="7">
        <v>47</v>
      </c>
      <c r="K5363" s="9">
        <v>11.195960443716331</v>
      </c>
      <c r="L5363"/>
    </row>
    <row r="5364" spans="1:12" x14ac:dyDescent="0.25">
      <c r="A5364" s="6">
        <v>175</v>
      </c>
      <c r="B5364" s="7">
        <v>5049176.4932295401</v>
      </c>
      <c r="C5364" s="7">
        <v>516659.07967227721</v>
      </c>
      <c r="D5364" s="8">
        <v>133.87</v>
      </c>
      <c r="E5364" s="9" t="s">
        <v>103</v>
      </c>
      <c r="F5364" s="11">
        <v>45</v>
      </c>
      <c r="G5364" s="11">
        <v>35</v>
      </c>
      <c r="H5364" s="15">
        <v>45.353990000000003</v>
      </c>
      <c r="I5364" s="7">
        <v>122</v>
      </c>
      <c r="J5364" s="7">
        <v>47</v>
      </c>
      <c r="K5364" s="9">
        <v>11.060389157858026</v>
      </c>
      <c r="L5364"/>
    </row>
    <row r="5365" spans="1:12" x14ac:dyDescent="0.25">
      <c r="A5365" s="6">
        <v>176</v>
      </c>
      <c r="B5365" s="7">
        <v>5049174.4129999997</v>
      </c>
      <c r="C5365" s="7">
        <v>516663.78899999999</v>
      </c>
      <c r="D5365" s="8">
        <v>142.47</v>
      </c>
      <c r="E5365" s="9" t="s">
        <v>103</v>
      </c>
      <c r="F5365" s="11">
        <v>45</v>
      </c>
      <c r="G5365" s="11">
        <v>35</v>
      </c>
      <c r="H5365" s="15">
        <v>45.286180000000002</v>
      </c>
      <c r="I5365" s="7">
        <v>122</v>
      </c>
      <c r="J5365" s="7">
        <v>47</v>
      </c>
      <c r="K5365" s="9">
        <v>10.843276209873238</v>
      </c>
      <c r="L5365"/>
    </row>
    <row r="5366" spans="1:12" x14ac:dyDescent="0.25">
      <c r="A5366" s="6">
        <v>177</v>
      </c>
      <c r="B5366" s="7">
        <v>5049170.240273227</v>
      </c>
      <c r="C5366" s="7">
        <v>516665.57997994759</v>
      </c>
      <c r="D5366" s="8">
        <v>129.16</v>
      </c>
      <c r="E5366" s="9" t="s">
        <v>103</v>
      </c>
      <c r="F5366" s="11">
        <v>45</v>
      </c>
      <c r="G5366" s="11">
        <v>35</v>
      </c>
      <c r="H5366" s="15">
        <v>45.15081</v>
      </c>
      <c r="I5366" s="7">
        <v>122</v>
      </c>
      <c r="J5366" s="7">
        <v>47</v>
      </c>
      <c r="K5366" s="9">
        <v>10.76112301812941</v>
      </c>
      <c r="L5366"/>
    </row>
    <row r="5367" spans="1:12" x14ac:dyDescent="0.25">
      <c r="A5367" s="6">
        <v>178</v>
      </c>
      <c r="B5367" s="7">
        <v>5049166.7223320547</v>
      </c>
      <c r="C5367" s="7">
        <v>516668.88821646356</v>
      </c>
      <c r="D5367" s="8">
        <v>125.66</v>
      </c>
      <c r="E5367" s="9" t="s">
        <v>103</v>
      </c>
      <c r="F5367" s="11">
        <v>45</v>
      </c>
      <c r="G5367" s="11">
        <v>35</v>
      </c>
      <c r="H5367" s="15">
        <v>45.036529999999999</v>
      </c>
      <c r="I5367" s="7">
        <v>122</v>
      </c>
      <c r="J5367" s="7">
        <v>47</v>
      </c>
      <c r="K5367" s="9">
        <v>10.608857402410194</v>
      </c>
      <c r="L5367"/>
    </row>
    <row r="5368" spans="1:12" x14ac:dyDescent="0.25">
      <c r="A5368" s="6">
        <v>179</v>
      </c>
      <c r="B5368" s="7">
        <v>5049164.1656804653</v>
      </c>
      <c r="C5368" s="7">
        <v>516671.3737235986</v>
      </c>
      <c r="D5368" s="8">
        <v>123.58</v>
      </c>
      <c r="E5368" s="9" t="s">
        <v>103</v>
      </c>
      <c r="F5368" s="11">
        <v>45</v>
      </c>
      <c r="G5368" s="11">
        <v>35</v>
      </c>
      <c r="H5368" s="15">
        <v>44.953479999999999</v>
      </c>
      <c r="I5368" s="7">
        <v>122</v>
      </c>
      <c r="J5368" s="7">
        <v>47</v>
      </c>
      <c r="K5368" s="9">
        <v>10.49444839160742</v>
      </c>
      <c r="L5368"/>
    </row>
    <row r="5369" spans="1:12" x14ac:dyDescent="0.25">
      <c r="A5369" s="6">
        <v>180</v>
      </c>
      <c r="B5369" s="7">
        <v>5049162.1451976895</v>
      </c>
      <c r="C5369" s="7">
        <v>516674.27282514301</v>
      </c>
      <c r="D5369" s="8">
        <v>121.64</v>
      </c>
      <c r="E5369" s="9" t="s">
        <v>103</v>
      </c>
      <c r="F5369" s="11">
        <v>45</v>
      </c>
      <c r="G5369" s="11">
        <v>35</v>
      </c>
      <c r="H5369" s="15">
        <v>44.88776</v>
      </c>
      <c r="I5369" s="7">
        <v>122</v>
      </c>
      <c r="J5369" s="7">
        <v>47</v>
      </c>
      <c r="K5369" s="9">
        <v>10.36088324464572</v>
      </c>
      <c r="L5369"/>
    </row>
    <row r="5370" spans="1:12" x14ac:dyDescent="0.25">
      <c r="A5370" s="6">
        <v>181</v>
      </c>
      <c r="B5370" s="7">
        <v>5049161.1158998422</v>
      </c>
      <c r="C5370" s="7">
        <v>516676.13881179551</v>
      </c>
      <c r="D5370" s="8">
        <v>120.88</v>
      </c>
      <c r="E5370" s="9" t="s">
        <v>103</v>
      </c>
      <c r="F5370" s="11">
        <v>45</v>
      </c>
      <c r="G5370" s="11">
        <v>35</v>
      </c>
      <c r="H5370" s="15">
        <v>44.854239999999997</v>
      </c>
      <c r="I5370" s="7">
        <v>122</v>
      </c>
      <c r="J5370" s="7">
        <v>47</v>
      </c>
      <c r="K5370" s="9">
        <v>10.274881638194984</v>
      </c>
      <c r="L5370"/>
    </row>
    <row r="5371" spans="1:12" x14ac:dyDescent="0.25">
      <c r="A5371" s="6">
        <v>182</v>
      </c>
      <c r="B5371" s="7">
        <v>5049160.3151114015</v>
      </c>
      <c r="C5371" s="7">
        <v>516679.09247548389</v>
      </c>
      <c r="D5371" s="8">
        <v>120.33</v>
      </c>
      <c r="E5371" s="9" t="s">
        <v>103</v>
      </c>
      <c r="F5371" s="11">
        <v>45</v>
      </c>
      <c r="G5371" s="11">
        <v>35</v>
      </c>
      <c r="H5371" s="15">
        <v>44.828040000000001</v>
      </c>
      <c r="I5371" s="7">
        <v>122</v>
      </c>
      <c r="J5371" s="7">
        <v>47</v>
      </c>
      <c r="K5371" s="9">
        <v>10.138648088927766</v>
      </c>
      <c r="L5371"/>
    </row>
    <row r="5372" spans="1:12" x14ac:dyDescent="0.25">
      <c r="A5372" s="6">
        <v>183</v>
      </c>
      <c r="B5372" s="7">
        <v>5049159.3795176726</v>
      </c>
      <c r="C5372" s="7">
        <v>516683.2302983689</v>
      </c>
      <c r="D5372" s="8">
        <v>119.19</v>
      </c>
      <c r="E5372" s="9" t="s">
        <v>103</v>
      </c>
      <c r="F5372" s="11">
        <v>45</v>
      </c>
      <c r="G5372" s="11">
        <v>35</v>
      </c>
      <c r="H5372" s="15">
        <v>44.797359999999998</v>
      </c>
      <c r="I5372" s="7">
        <v>122</v>
      </c>
      <c r="J5372" s="7">
        <v>47</v>
      </c>
      <c r="K5372" s="9">
        <v>9.9477740076895316</v>
      </c>
      <c r="L5372"/>
    </row>
    <row r="5373" spans="1:12" x14ac:dyDescent="0.25">
      <c r="A5373" s="6">
        <v>184</v>
      </c>
      <c r="B5373" s="7">
        <v>5049158.6524236631</v>
      </c>
      <c r="C5373" s="7">
        <v>516688.26215605892</v>
      </c>
      <c r="D5373" s="8">
        <v>115.72</v>
      </c>
      <c r="E5373" s="9" t="s">
        <v>103</v>
      </c>
      <c r="F5373" s="11">
        <v>45</v>
      </c>
      <c r="G5373" s="11">
        <v>35</v>
      </c>
      <c r="H5373" s="15">
        <v>44.77337</v>
      </c>
      <c r="I5373" s="7">
        <v>122</v>
      </c>
      <c r="J5373" s="7">
        <v>47</v>
      </c>
      <c r="K5373" s="9">
        <v>9.7156084064624793</v>
      </c>
      <c r="L5373"/>
    </row>
    <row r="5374" spans="1:12" x14ac:dyDescent="0.25">
      <c r="A5374" s="6">
        <v>185</v>
      </c>
      <c r="B5374" s="7">
        <v>5049157.0527824471</v>
      </c>
      <c r="C5374" s="7">
        <v>516692.71594222123</v>
      </c>
      <c r="D5374" s="8">
        <v>112.09</v>
      </c>
      <c r="E5374" s="9" t="s">
        <v>103</v>
      </c>
      <c r="F5374" s="11">
        <v>45</v>
      </c>
      <c r="G5374" s="11">
        <v>35</v>
      </c>
      <c r="H5374" s="15">
        <v>44.721150000000002</v>
      </c>
      <c r="I5374" s="7">
        <v>122</v>
      </c>
      <c r="J5374" s="7">
        <v>47</v>
      </c>
      <c r="K5374" s="9">
        <v>9.5102323445519232</v>
      </c>
      <c r="L5374"/>
    </row>
    <row r="5375" spans="1:12" x14ac:dyDescent="0.25">
      <c r="A5375" s="6">
        <v>186</v>
      </c>
      <c r="B5375" s="7">
        <v>5049156.4752715044</v>
      </c>
      <c r="C5375" s="7">
        <v>516696.74321460049</v>
      </c>
      <c r="D5375" s="8">
        <v>109.62</v>
      </c>
      <c r="E5375" s="9" t="s">
        <v>103</v>
      </c>
      <c r="F5375" s="11">
        <v>45</v>
      </c>
      <c r="G5375" s="11">
        <v>35</v>
      </c>
      <c r="H5375" s="15">
        <v>44.702089999999998</v>
      </c>
      <c r="I5375" s="7">
        <v>122</v>
      </c>
      <c r="J5375" s="7">
        <v>47</v>
      </c>
      <c r="K5375" s="9">
        <v>9.3244170112814118</v>
      </c>
      <c r="L5375"/>
    </row>
    <row r="5376" spans="1:12" x14ac:dyDescent="0.25">
      <c r="A5376" s="6">
        <v>187</v>
      </c>
      <c r="B5376" s="7">
        <v>5049156.9542961223</v>
      </c>
      <c r="C5376" s="7">
        <v>516701.50812851975</v>
      </c>
      <c r="D5376" s="8">
        <v>107.59</v>
      </c>
      <c r="E5376" s="9" t="s">
        <v>103</v>
      </c>
      <c r="F5376" s="11">
        <v>45</v>
      </c>
      <c r="G5376" s="11">
        <v>35</v>
      </c>
      <c r="H5376" s="15">
        <v>44.717199999999998</v>
      </c>
      <c r="I5376" s="7">
        <v>122</v>
      </c>
      <c r="J5376" s="7">
        <v>47</v>
      </c>
      <c r="K5376" s="9">
        <v>9.1044242477425996</v>
      </c>
      <c r="L5376"/>
    </row>
    <row r="5377" spans="1:12" x14ac:dyDescent="0.25">
      <c r="A5377" s="6">
        <v>188</v>
      </c>
      <c r="B5377" s="7">
        <v>5049157.660177961</v>
      </c>
      <c r="C5377" s="7">
        <v>516704.81212771178</v>
      </c>
      <c r="D5377" s="8">
        <v>106.27</v>
      </c>
      <c r="E5377" s="9" t="s">
        <v>103</v>
      </c>
      <c r="F5377" s="11">
        <v>45</v>
      </c>
      <c r="G5377" s="11">
        <v>35</v>
      </c>
      <c r="H5377" s="15">
        <v>44.739789999999999</v>
      </c>
      <c r="I5377" s="7">
        <v>122</v>
      </c>
      <c r="J5377" s="7">
        <v>47</v>
      </c>
      <c r="K5377" s="9">
        <v>8.9518348143531057</v>
      </c>
      <c r="L5377"/>
    </row>
    <row r="5378" spans="1:12" x14ac:dyDescent="0.25">
      <c r="A5378" s="6">
        <v>189</v>
      </c>
      <c r="B5378" s="7">
        <v>5049159.4646151243</v>
      </c>
      <c r="C5378" s="7">
        <v>516709.25797396351</v>
      </c>
      <c r="D5378" s="8">
        <v>104.28</v>
      </c>
      <c r="E5378" s="9" t="s">
        <v>103</v>
      </c>
      <c r="F5378" s="11">
        <v>45</v>
      </c>
      <c r="G5378" s="11">
        <v>35</v>
      </c>
      <c r="H5378" s="15">
        <v>44.797870000000003</v>
      </c>
      <c r="I5378" s="7">
        <v>122</v>
      </c>
      <c r="J5378" s="7">
        <v>47</v>
      </c>
      <c r="K5378" s="9">
        <v>8.7464057416116248</v>
      </c>
      <c r="L5378"/>
    </row>
    <row r="5379" spans="1:12" x14ac:dyDescent="0.25">
      <c r="A5379" s="6">
        <v>190</v>
      </c>
      <c r="B5379" s="7">
        <v>5049161.3755763108</v>
      </c>
      <c r="C5379" s="7">
        <v>516713.12104765768</v>
      </c>
      <c r="D5379" s="8">
        <v>101.79</v>
      </c>
      <c r="E5379" s="9" t="s">
        <v>103</v>
      </c>
      <c r="F5379" s="11">
        <v>45</v>
      </c>
      <c r="G5379" s="11">
        <v>35</v>
      </c>
      <c r="H5379" s="15">
        <v>44.859459999999999</v>
      </c>
      <c r="I5379" s="7">
        <v>122</v>
      </c>
      <c r="J5379" s="7">
        <v>47</v>
      </c>
      <c r="K5379" s="9">
        <v>8.567862417435208</v>
      </c>
      <c r="L5379"/>
    </row>
    <row r="5380" spans="1:12" x14ac:dyDescent="0.25">
      <c r="A5380" s="6">
        <v>191</v>
      </c>
      <c r="B5380" s="7">
        <v>5049163.1822880236</v>
      </c>
      <c r="C5380" s="7">
        <v>516717.13796100189</v>
      </c>
      <c r="D5380" s="8">
        <v>100.16</v>
      </c>
      <c r="E5380" s="9" t="s">
        <v>103</v>
      </c>
      <c r="F5380" s="11">
        <v>45</v>
      </c>
      <c r="G5380" s="11">
        <v>35</v>
      </c>
      <c r="H5380" s="15">
        <v>44.917650000000002</v>
      </c>
      <c r="I5380" s="7">
        <v>122</v>
      </c>
      <c r="J5380" s="7">
        <v>47</v>
      </c>
      <c r="K5380" s="9">
        <v>8.3822310738969463</v>
      </c>
      <c r="L5380"/>
    </row>
    <row r="5381" spans="1:12" x14ac:dyDescent="0.25">
      <c r="A5381" s="6">
        <v>192</v>
      </c>
      <c r="B5381" s="7">
        <v>5049164.1555938702</v>
      </c>
      <c r="C5381" s="7">
        <v>516720.0707635869</v>
      </c>
      <c r="D5381" s="8">
        <v>99.19</v>
      </c>
      <c r="E5381" s="9" t="s">
        <v>103</v>
      </c>
      <c r="F5381" s="11">
        <v>45</v>
      </c>
      <c r="G5381" s="11">
        <v>35</v>
      </c>
      <c r="H5381" s="15">
        <v>44.94894</v>
      </c>
      <c r="I5381" s="7">
        <v>122</v>
      </c>
      <c r="J5381" s="7">
        <v>47</v>
      </c>
      <c r="K5381" s="9">
        <v>8.2467417251837105</v>
      </c>
      <c r="L5381"/>
    </row>
    <row r="5382" spans="1:12" x14ac:dyDescent="0.25">
      <c r="A5382" s="6">
        <v>193</v>
      </c>
      <c r="B5382" s="7">
        <v>5049165.2192991823</v>
      </c>
      <c r="C5382" s="7">
        <v>516725.76993026753</v>
      </c>
      <c r="D5382" s="8">
        <v>97.65</v>
      </c>
      <c r="E5382" s="9" t="s">
        <v>103</v>
      </c>
      <c r="F5382" s="11">
        <v>45</v>
      </c>
      <c r="G5382" s="11">
        <v>35</v>
      </c>
      <c r="H5382" s="15">
        <v>44.982909999999997</v>
      </c>
      <c r="I5382" s="7">
        <v>122</v>
      </c>
      <c r="J5382" s="7">
        <v>47</v>
      </c>
      <c r="K5382" s="9">
        <v>7.9835541722547987</v>
      </c>
      <c r="L5382"/>
    </row>
    <row r="5383" spans="1:12" x14ac:dyDescent="0.25">
      <c r="A5383" s="6">
        <v>194</v>
      </c>
      <c r="B5383" s="7">
        <v>5049165.9775183508</v>
      </c>
      <c r="C5383" s="7">
        <v>516730.48962196952</v>
      </c>
      <c r="D5383" s="8">
        <v>96.07</v>
      </c>
      <c r="E5383" s="9" t="s">
        <v>103</v>
      </c>
      <c r="F5383" s="11">
        <v>45</v>
      </c>
      <c r="G5383" s="11">
        <v>35</v>
      </c>
      <c r="H5383" s="15">
        <v>45.007069999999999</v>
      </c>
      <c r="I5383" s="7">
        <v>122</v>
      </c>
      <c r="J5383" s="7">
        <v>47</v>
      </c>
      <c r="K5383" s="9">
        <v>7.7656138588554313</v>
      </c>
      <c r="L5383"/>
    </row>
    <row r="5384" spans="1:12" x14ac:dyDescent="0.25">
      <c r="A5384" s="6">
        <v>195</v>
      </c>
      <c r="B5384" s="7">
        <v>5049167.3897365574</v>
      </c>
      <c r="C5384" s="7">
        <v>516734.61329189205</v>
      </c>
      <c r="D5384" s="8">
        <v>94.01</v>
      </c>
      <c r="E5384" s="9" t="s">
        <v>103</v>
      </c>
      <c r="F5384" s="11">
        <v>45</v>
      </c>
      <c r="G5384" s="11">
        <v>35</v>
      </c>
      <c r="H5384" s="15">
        <v>45.05247</v>
      </c>
      <c r="I5384" s="7">
        <v>122</v>
      </c>
      <c r="J5384" s="7">
        <v>47</v>
      </c>
      <c r="K5384" s="9">
        <v>7.5751033031724546</v>
      </c>
      <c r="L5384"/>
    </row>
    <row r="5385" spans="1:12" x14ac:dyDescent="0.25">
      <c r="A5385" s="6">
        <v>196</v>
      </c>
      <c r="B5385" s="7">
        <v>5049168.82</v>
      </c>
      <c r="C5385" s="7">
        <v>516738.11</v>
      </c>
      <c r="D5385" s="8">
        <v>93.19</v>
      </c>
      <c r="E5385" s="9" t="s">
        <v>103</v>
      </c>
      <c r="F5385" s="11">
        <v>45</v>
      </c>
      <c r="G5385" s="11">
        <v>35</v>
      </c>
      <c r="H5385" s="15">
        <v>45.098520000000001</v>
      </c>
      <c r="I5385" s="7">
        <v>122</v>
      </c>
      <c r="J5385" s="7">
        <v>47</v>
      </c>
      <c r="K5385" s="9">
        <v>7.4135291124480318</v>
      </c>
      <c r="L5385"/>
    </row>
    <row r="5386" spans="1:12" x14ac:dyDescent="0.25">
      <c r="A5386" s="6">
        <v>197</v>
      </c>
      <c r="B5386" s="7">
        <v>5049171.2</v>
      </c>
      <c r="C5386" s="7">
        <v>516743.12</v>
      </c>
      <c r="D5386" s="8">
        <v>91.09</v>
      </c>
      <c r="E5386" s="9" t="s">
        <v>103</v>
      </c>
      <c r="F5386" s="11">
        <v>45</v>
      </c>
      <c r="G5386" s="11">
        <v>35</v>
      </c>
      <c r="H5386" s="15">
        <v>45.175199999999997</v>
      </c>
      <c r="I5386" s="7">
        <v>122</v>
      </c>
      <c r="J5386" s="7">
        <v>47</v>
      </c>
      <c r="K5386" s="9">
        <v>7.1819884721423932</v>
      </c>
      <c r="L5386"/>
    </row>
    <row r="5387" spans="1:12" x14ac:dyDescent="0.25">
      <c r="A5387" s="6">
        <v>198</v>
      </c>
      <c r="B5387" s="7">
        <v>5049174.1163189588</v>
      </c>
      <c r="C5387" s="7">
        <v>516746.61016022757</v>
      </c>
      <c r="D5387" s="8">
        <v>89.22</v>
      </c>
      <c r="E5387" s="9" t="s">
        <v>103</v>
      </c>
      <c r="F5387" s="11">
        <v>45</v>
      </c>
      <c r="G5387" s="11">
        <v>35</v>
      </c>
      <c r="H5387" s="15">
        <v>45.269399999999997</v>
      </c>
      <c r="I5387" s="7">
        <v>122</v>
      </c>
      <c r="J5387" s="7">
        <v>47</v>
      </c>
      <c r="K5387" s="9">
        <v>7.0205326830136983</v>
      </c>
      <c r="L5387"/>
    </row>
    <row r="5388" spans="1:12" x14ac:dyDescent="0.25">
      <c r="A5388" s="6">
        <v>199</v>
      </c>
      <c r="B5388" s="7">
        <v>5049176.7556779189</v>
      </c>
      <c r="C5388" s="7">
        <v>516750.85535546718</v>
      </c>
      <c r="D5388" s="8">
        <v>88.28</v>
      </c>
      <c r="E5388" s="9" t="s">
        <v>103</v>
      </c>
      <c r="F5388" s="11">
        <v>45</v>
      </c>
      <c r="G5388" s="11">
        <v>35</v>
      </c>
      <c r="H5388" s="15">
        <v>45.354550000000003</v>
      </c>
      <c r="I5388" s="7">
        <v>122</v>
      </c>
      <c r="J5388" s="7">
        <v>47</v>
      </c>
      <c r="K5388" s="9">
        <v>6.8242607793752086</v>
      </c>
      <c r="L5388"/>
    </row>
    <row r="5389" spans="1:12" x14ac:dyDescent="0.25">
      <c r="A5389" s="6">
        <v>200</v>
      </c>
      <c r="B5389" s="7">
        <v>5049179.5154201724</v>
      </c>
      <c r="C5389" s="7">
        <v>516753.29929001367</v>
      </c>
      <c r="D5389" s="8">
        <v>87.33</v>
      </c>
      <c r="E5389" s="9" t="s">
        <v>103</v>
      </c>
      <c r="F5389" s="11">
        <v>45</v>
      </c>
      <c r="G5389" s="11">
        <v>35</v>
      </c>
      <c r="H5389" s="15">
        <v>45.443770000000001</v>
      </c>
      <c r="I5389" s="7">
        <v>122</v>
      </c>
      <c r="J5389" s="7">
        <v>47</v>
      </c>
      <c r="K5389" s="9">
        <v>6.7111147641173829</v>
      </c>
      <c r="L5389"/>
    </row>
    <row r="5390" spans="1:12" x14ac:dyDescent="0.25">
      <c r="A5390" s="6">
        <v>201</v>
      </c>
      <c r="B5390" s="7">
        <v>5049184.1937174201</v>
      </c>
      <c r="C5390" s="7">
        <v>516756.76205277076</v>
      </c>
      <c r="D5390" s="8">
        <v>86.5</v>
      </c>
      <c r="E5390" s="9" t="s">
        <v>103</v>
      </c>
      <c r="F5390" s="11">
        <v>45</v>
      </c>
      <c r="G5390" s="11">
        <v>35</v>
      </c>
      <c r="H5390" s="15">
        <v>45.595059999999997</v>
      </c>
      <c r="I5390" s="7">
        <v>122</v>
      </c>
      <c r="J5390" s="7">
        <v>47</v>
      </c>
      <c r="K5390" s="9">
        <v>6.5507052571535951</v>
      </c>
      <c r="L5390"/>
    </row>
    <row r="5391" spans="1:12" x14ac:dyDescent="0.25">
      <c r="A5391" s="6">
        <v>202</v>
      </c>
      <c r="B5391" s="7">
        <v>5049189.4262608662</v>
      </c>
      <c r="C5391" s="7">
        <v>516761.5007384136</v>
      </c>
      <c r="D5391" s="8">
        <v>85.25</v>
      </c>
      <c r="E5391" s="9" t="s">
        <v>103</v>
      </c>
      <c r="F5391" s="11">
        <v>45</v>
      </c>
      <c r="G5391" s="11">
        <v>35</v>
      </c>
      <c r="H5391" s="15">
        <v>45.764200000000002</v>
      </c>
      <c r="I5391" s="7">
        <v>122</v>
      </c>
      <c r="J5391" s="7">
        <v>47</v>
      </c>
      <c r="K5391" s="9">
        <v>6.3313339923456624</v>
      </c>
      <c r="L5391"/>
    </row>
    <row r="5392" spans="1:12" x14ac:dyDescent="0.25">
      <c r="A5392" s="6">
        <v>203</v>
      </c>
      <c r="B5392" s="7">
        <v>5049193.9360136772</v>
      </c>
      <c r="C5392" s="7">
        <v>516766.98385835486</v>
      </c>
      <c r="D5392" s="8">
        <v>84.46</v>
      </c>
      <c r="E5392" s="9" t="s">
        <v>103</v>
      </c>
      <c r="F5392" s="11">
        <v>45</v>
      </c>
      <c r="G5392" s="11">
        <v>35</v>
      </c>
      <c r="H5392" s="15">
        <v>45.909849999999999</v>
      </c>
      <c r="I5392" s="7">
        <v>122</v>
      </c>
      <c r="J5392" s="7">
        <v>47</v>
      </c>
      <c r="K5392" s="9">
        <v>6.0776907937668057</v>
      </c>
      <c r="L5392"/>
    </row>
    <row r="5393" spans="1:12" x14ac:dyDescent="0.25">
      <c r="A5393" s="6">
        <v>204</v>
      </c>
      <c r="B5393" s="7">
        <v>5049197.6182462787</v>
      </c>
      <c r="C5393" s="7">
        <v>516772.14671178436</v>
      </c>
      <c r="D5393" s="8">
        <v>84.76</v>
      </c>
      <c r="E5393" s="9" t="s">
        <v>103</v>
      </c>
      <c r="F5393" s="11">
        <v>45</v>
      </c>
      <c r="G5393" s="11">
        <v>35</v>
      </c>
      <c r="H5393" s="15">
        <v>46.02872</v>
      </c>
      <c r="I5393" s="7">
        <v>122</v>
      </c>
      <c r="J5393" s="7">
        <v>47</v>
      </c>
      <c r="K5393" s="9">
        <v>5.8389322624850593</v>
      </c>
      <c r="L5393"/>
    </row>
    <row r="5394" spans="1:12" x14ac:dyDescent="0.25">
      <c r="A5394" s="6">
        <v>205</v>
      </c>
      <c r="B5394" s="7">
        <v>5049201.035517917</v>
      </c>
      <c r="C5394" s="7">
        <v>516778.84292838426</v>
      </c>
      <c r="D5394" s="8">
        <v>81.94</v>
      </c>
      <c r="E5394" s="9" t="s">
        <v>103</v>
      </c>
      <c r="F5394" s="11">
        <v>45</v>
      </c>
      <c r="G5394" s="11">
        <v>35</v>
      </c>
      <c r="H5394" s="15">
        <v>46.138869999999997</v>
      </c>
      <c r="I5394" s="7">
        <v>122</v>
      </c>
      <c r="J5394" s="7">
        <v>47</v>
      </c>
      <c r="K5394" s="9">
        <v>5.5294304442372777</v>
      </c>
      <c r="L5394"/>
    </row>
    <row r="5395" spans="1:12" x14ac:dyDescent="0.25">
      <c r="A5395" s="6">
        <v>206</v>
      </c>
      <c r="B5395" s="7">
        <v>5049203.4347656164</v>
      </c>
      <c r="C5395" s="7">
        <v>516784.84512902168</v>
      </c>
      <c r="D5395" s="8">
        <v>79.08</v>
      </c>
      <c r="E5395" s="9" t="s">
        <v>103</v>
      </c>
      <c r="F5395" s="11">
        <v>45</v>
      </c>
      <c r="G5395" s="11">
        <v>35</v>
      </c>
      <c r="H5395" s="15">
        <v>46.216090000000001</v>
      </c>
      <c r="I5395" s="7">
        <v>122</v>
      </c>
      <c r="J5395" s="7">
        <v>47</v>
      </c>
      <c r="K5395" s="9">
        <v>5.2520882617375264</v>
      </c>
      <c r="L5395"/>
    </row>
    <row r="5396" spans="1:12" x14ac:dyDescent="0.25">
      <c r="A5396" s="6">
        <v>207</v>
      </c>
      <c r="B5396" s="7">
        <v>5049206.3527485412</v>
      </c>
      <c r="C5396" s="7">
        <v>516790.7070807069</v>
      </c>
      <c r="D5396" s="8">
        <v>77.05</v>
      </c>
      <c r="E5396" s="9" t="s">
        <v>103</v>
      </c>
      <c r="F5396" s="11">
        <v>45</v>
      </c>
      <c r="G5396" s="11">
        <v>35</v>
      </c>
      <c r="H5396" s="15">
        <v>46.310130000000001</v>
      </c>
      <c r="I5396" s="7">
        <v>122</v>
      </c>
      <c r="J5396" s="7">
        <v>47</v>
      </c>
      <c r="K5396" s="9">
        <v>4.9811551041773328</v>
      </c>
      <c r="L5396"/>
    </row>
    <row r="5397" spans="1:12" x14ac:dyDescent="0.25">
      <c r="A5397" s="6">
        <v>208</v>
      </c>
      <c r="B5397" s="7">
        <v>5049208.6733622728</v>
      </c>
      <c r="C5397" s="7">
        <v>516795.44617409195</v>
      </c>
      <c r="D5397" s="8">
        <v>76.319999999999993</v>
      </c>
      <c r="E5397" s="9" t="s">
        <v>103</v>
      </c>
      <c r="F5397" s="11">
        <v>45</v>
      </c>
      <c r="G5397" s="11">
        <v>35</v>
      </c>
      <c r="H5397" s="15">
        <v>46.384920000000001</v>
      </c>
      <c r="I5397" s="7">
        <v>122</v>
      </c>
      <c r="J5397" s="7">
        <v>47</v>
      </c>
      <c r="K5397" s="9">
        <v>4.7621238396789067</v>
      </c>
      <c r="L5397"/>
    </row>
    <row r="5398" spans="1:12" x14ac:dyDescent="0.25">
      <c r="A5398" s="6">
        <v>209</v>
      </c>
      <c r="B5398" s="7">
        <v>5049211.8360596485</v>
      </c>
      <c r="C5398" s="7">
        <v>516800.98285087157</v>
      </c>
      <c r="D5398" s="8">
        <v>76.61</v>
      </c>
      <c r="E5398" s="9" t="s">
        <v>103</v>
      </c>
      <c r="F5398" s="11">
        <v>45</v>
      </c>
      <c r="G5398" s="11">
        <v>35</v>
      </c>
      <c r="H5398" s="15">
        <v>46.486919999999998</v>
      </c>
      <c r="I5398" s="7">
        <v>122</v>
      </c>
      <c r="J5398" s="7">
        <v>47</v>
      </c>
      <c r="K5398" s="9">
        <v>4.5061737067317154</v>
      </c>
      <c r="L5398"/>
    </row>
    <row r="5399" spans="1:12" x14ac:dyDescent="0.25">
      <c r="A5399" s="6">
        <v>210</v>
      </c>
      <c r="B5399" s="7">
        <v>5049213.978869779</v>
      </c>
      <c r="C5399" s="7">
        <v>516805.58566364803</v>
      </c>
      <c r="D5399" s="8">
        <v>76.19</v>
      </c>
      <c r="E5399" s="9" t="s">
        <v>103</v>
      </c>
      <c r="F5399" s="11">
        <v>45</v>
      </c>
      <c r="G5399" s="11">
        <v>35</v>
      </c>
      <c r="H5399" s="15">
        <v>46.555950000000003</v>
      </c>
      <c r="I5399" s="7">
        <v>122</v>
      </c>
      <c r="J5399" s="7">
        <v>47</v>
      </c>
      <c r="K5399" s="9">
        <v>4.2934544764693783</v>
      </c>
      <c r="L5399"/>
    </row>
    <row r="5400" spans="1:12" x14ac:dyDescent="0.25">
      <c r="A5400" s="6">
        <v>211</v>
      </c>
      <c r="B5400" s="7">
        <v>5049216.5321075171</v>
      </c>
      <c r="C5400" s="7">
        <v>516811.12562259578</v>
      </c>
      <c r="D5400" s="8">
        <v>75.84</v>
      </c>
      <c r="E5400" s="9" t="s">
        <v>103</v>
      </c>
      <c r="F5400" s="11">
        <v>45</v>
      </c>
      <c r="G5400" s="11">
        <v>35</v>
      </c>
      <c r="H5400" s="15">
        <v>46.638199999999998</v>
      </c>
      <c r="I5400" s="7">
        <v>122</v>
      </c>
      <c r="J5400" s="7">
        <v>47</v>
      </c>
      <c r="K5400" s="9">
        <v>4.0374280031801391</v>
      </c>
      <c r="L5400"/>
    </row>
    <row r="5401" spans="1:12" x14ac:dyDescent="0.25">
      <c r="A5401" s="6">
        <v>212</v>
      </c>
      <c r="B5401" s="7">
        <v>5049219.071309343</v>
      </c>
      <c r="C5401" s="7">
        <v>516816.00811674411</v>
      </c>
      <c r="D5401" s="8">
        <v>72.62</v>
      </c>
      <c r="E5401" s="9" t="s">
        <v>103</v>
      </c>
      <c r="F5401" s="11">
        <v>45</v>
      </c>
      <c r="G5401" s="11">
        <v>35</v>
      </c>
      <c r="H5401" s="15">
        <v>46.720050000000001</v>
      </c>
      <c r="I5401" s="7">
        <v>122</v>
      </c>
      <c r="J5401" s="7">
        <v>47</v>
      </c>
      <c r="K5401" s="9">
        <v>3.8117499104419039</v>
      </c>
      <c r="L5401" s="26" t="s">
        <v>173</v>
      </c>
    </row>
    <row r="5405" spans="1:12" x14ac:dyDescent="0.25">
      <c r="L5405" s="19"/>
    </row>
    <row r="5461" spans="12:12" x14ac:dyDescent="0.25">
      <c r="L5461" s="19"/>
    </row>
    <row r="5489" spans="12:12" x14ac:dyDescent="0.25">
      <c r="L5489" s="19"/>
    </row>
    <row r="5569" spans="12:12" x14ac:dyDescent="0.25">
      <c r="L5569" s="19"/>
    </row>
    <row r="5643" spans="12:12" x14ac:dyDescent="0.25">
      <c r="L5643" s="19"/>
    </row>
    <row r="5662" spans="12:12" x14ac:dyDescent="0.25">
      <c r="L5662" s="19"/>
    </row>
    <row r="5750" spans="12:12" x14ac:dyDescent="0.25">
      <c r="L5750" s="19"/>
    </row>
    <row r="5830" spans="12:12" x14ac:dyDescent="0.25">
      <c r="L5830" s="19"/>
    </row>
    <row r="5831" spans="12:12" x14ac:dyDescent="0.25">
      <c r="L5831" s="19"/>
    </row>
    <row r="5832" spans="12:12" x14ac:dyDescent="0.25">
      <c r="L5832" s="19"/>
    </row>
    <row r="5833" spans="12:12" x14ac:dyDescent="0.25">
      <c r="L5833" s="19"/>
    </row>
    <row r="5834" spans="12:12" x14ac:dyDescent="0.25">
      <c r="L5834" s="19"/>
    </row>
    <row r="5835" spans="12:12" x14ac:dyDescent="0.25">
      <c r="L5835" s="19"/>
    </row>
    <row r="5836" spans="12:12" x14ac:dyDescent="0.25">
      <c r="L5836" s="19"/>
    </row>
    <row r="5837" spans="12:12" x14ac:dyDescent="0.25">
      <c r="L5837" s="19"/>
    </row>
    <row r="5838" spans="12:12" x14ac:dyDescent="0.25">
      <c r="L5838" s="19"/>
    </row>
    <row r="5839" spans="12:12" x14ac:dyDescent="0.25">
      <c r="L5839" s="19"/>
    </row>
    <row r="5840" spans="12:12" x14ac:dyDescent="0.25">
      <c r="L5840" s="19"/>
    </row>
    <row r="5841" spans="12:12" x14ac:dyDescent="0.25">
      <c r="L5841" s="19"/>
    </row>
    <row r="5842" spans="12:12" x14ac:dyDescent="0.25">
      <c r="L5842" s="19"/>
    </row>
    <row r="5843" spans="12:12" x14ac:dyDescent="0.25">
      <c r="L5843" s="19"/>
    </row>
    <row r="5844" spans="12:12" x14ac:dyDescent="0.25">
      <c r="L5844" s="19"/>
    </row>
    <row r="5845" spans="12:12" x14ac:dyDescent="0.25">
      <c r="L5845" s="19"/>
    </row>
    <row r="5846" spans="12:12" x14ac:dyDescent="0.25">
      <c r="L5846" s="19"/>
    </row>
    <row r="5847" spans="12:12" x14ac:dyDescent="0.25">
      <c r="L5847" s="19"/>
    </row>
    <row r="5848" spans="12:12" x14ac:dyDescent="0.25">
      <c r="L5848" s="19"/>
    </row>
    <row r="5849" spans="12:12" x14ac:dyDescent="0.25">
      <c r="L5849" s="19"/>
    </row>
    <row r="5850" spans="12:12" x14ac:dyDescent="0.25">
      <c r="L5850" s="19"/>
    </row>
    <row r="5851" spans="12:12" x14ac:dyDescent="0.25">
      <c r="L5851" s="19"/>
    </row>
    <row r="5852" spans="12:12" x14ac:dyDescent="0.25">
      <c r="L5852" s="19"/>
    </row>
    <row r="5853" spans="12:12" x14ac:dyDescent="0.25">
      <c r="L5853" s="19"/>
    </row>
    <row r="5854" spans="12:12" x14ac:dyDescent="0.25">
      <c r="L5854" s="19"/>
    </row>
    <row r="5855" spans="12:12" x14ac:dyDescent="0.25">
      <c r="L5855" s="19"/>
    </row>
    <row r="5916" spans="12:12" x14ac:dyDescent="0.25">
      <c r="L5916" s="19"/>
    </row>
    <row r="5996" spans="12:12" x14ac:dyDescent="0.25">
      <c r="L5996" s="19"/>
    </row>
    <row r="6058" spans="12:12" x14ac:dyDescent="0.25">
      <c r="L6058" s="19"/>
    </row>
    <row r="6059" spans="12:12" x14ac:dyDescent="0.25">
      <c r="L6059" s="19"/>
    </row>
    <row r="6060" spans="12:12" x14ac:dyDescent="0.25">
      <c r="L6060" s="19"/>
    </row>
    <row r="6061" spans="12:12" x14ac:dyDescent="0.25">
      <c r="L6061" s="19"/>
    </row>
    <row r="6062" spans="12:12" x14ac:dyDescent="0.25">
      <c r="L6062" s="19"/>
    </row>
    <row r="6063" spans="12:12" x14ac:dyDescent="0.25">
      <c r="L6063" s="19"/>
    </row>
    <row r="6064" spans="12:12" x14ac:dyDescent="0.25">
      <c r="L6064" s="19"/>
    </row>
    <row r="6065" spans="12:12" x14ac:dyDescent="0.25">
      <c r="L6065" s="19"/>
    </row>
    <row r="6066" spans="12:12" x14ac:dyDescent="0.25">
      <c r="L6066" s="19"/>
    </row>
    <row r="6067" spans="12:12" x14ac:dyDescent="0.25">
      <c r="L6067" s="19"/>
    </row>
    <row r="6135" spans="12:12" x14ac:dyDescent="0.25">
      <c r="L6135" s="19"/>
    </row>
    <row r="6160" spans="12:12" x14ac:dyDescent="0.25">
      <c r="L6160" s="19"/>
    </row>
    <row r="6161" spans="12:12" x14ac:dyDescent="0.25">
      <c r="L6161" s="19"/>
    </row>
    <row r="6162" spans="12:12" x14ac:dyDescent="0.25">
      <c r="L6162" s="19"/>
    </row>
    <row r="6163" spans="12:12" x14ac:dyDescent="0.25">
      <c r="L6163" s="19"/>
    </row>
    <row r="6164" spans="12:12" x14ac:dyDescent="0.25">
      <c r="L6164" s="19"/>
    </row>
    <row r="6165" spans="12:12" x14ac:dyDescent="0.25">
      <c r="L6165" s="19"/>
    </row>
    <row r="6166" spans="12:12" x14ac:dyDescent="0.25">
      <c r="L6166" s="19"/>
    </row>
    <row r="6167" spans="12:12" x14ac:dyDescent="0.25">
      <c r="L6167" s="19"/>
    </row>
    <row r="6168" spans="12:12" x14ac:dyDescent="0.25">
      <c r="L6168" s="19"/>
    </row>
    <row r="6169" spans="12:12" x14ac:dyDescent="0.25">
      <c r="L6169" s="19"/>
    </row>
    <row r="6170" spans="12:12" x14ac:dyDescent="0.25">
      <c r="L6170" s="19"/>
    </row>
    <row r="6171" spans="12:12" x14ac:dyDescent="0.25">
      <c r="L6171" s="19"/>
    </row>
    <row r="6172" spans="12:12" x14ac:dyDescent="0.25">
      <c r="L6172" s="19"/>
    </row>
    <row r="6173" spans="12:12" x14ac:dyDescent="0.25">
      <c r="L6173" s="19"/>
    </row>
    <row r="6174" spans="12:12" x14ac:dyDescent="0.25">
      <c r="L6174" s="19"/>
    </row>
    <row r="6175" spans="12:12" x14ac:dyDescent="0.25">
      <c r="L6175" s="19"/>
    </row>
    <row r="6176" spans="12:12" x14ac:dyDescent="0.25">
      <c r="L6176" s="19"/>
    </row>
    <row r="6177" spans="12:12" x14ac:dyDescent="0.25">
      <c r="L6177" s="19"/>
    </row>
    <row r="6208" spans="12:12" x14ac:dyDescent="0.25">
      <c r="L6208" s="19"/>
    </row>
    <row r="6209" spans="12:12" x14ac:dyDescent="0.25">
      <c r="L6209" s="19"/>
    </row>
    <row r="6210" spans="12:12" x14ac:dyDescent="0.25">
      <c r="L6210" s="19"/>
    </row>
    <row r="6211" spans="12:12" x14ac:dyDescent="0.25">
      <c r="L6211" s="19"/>
    </row>
    <row r="6212" spans="12:12" x14ac:dyDescent="0.25">
      <c r="L6212" s="19"/>
    </row>
    <row r="6213" spans="12:12" x14ac:dyDescent="0.25">
      <c r="L6213" s="19"/>
    </row>
    <row r="6214" spans="12:12" x14ac:dyDescent="0.25">
      <c r="L6214" s="19"/>
    </row>
    <row r="6215" spans="12:12" x14ac:dyDescent="0.25">
      <c r="L6215" s="19"/>
    </row>
    <row r="6216" spans="12:12" x14ac:dyDescent="0.25">
      <c r="L6216" s="19"/>
    </row>
    <row r="6217" spans="12:12" x14ac:dyDescent="0.25">
      <c r="L6217" s="19"/>
    </row>
    <row r="6218" spans="12:12" x14ac:dyDescent="0.25">
      <c r="L6218" s="19"/>
    </row>
    <row r="6219" spans="12:12" x14ac:dyDescent="0.25">
      <c r="L6219" s="19"/>
    </row>
    <row r="6220" spans="12:12" x14ac:dyDescent="0.25">
      <c r="L6220" s="19"/>
    </row>
    <row r="6221" spans="12:12" x14ac:dyDescent="0.25">
      <c r="L6221" s="19"/>
    </row>
    <row r="6222" spans="12:12" x14ac:dyDescent="0.25">
      <c r="L6222" s="19"/>
    </row>
    <row r="6223" spans="12:12" x14ac:dyDescent="0.25">
      <c r="L6223" s="19"/>
    </row>
    <row r="6224" spans="12:12" x14ac:dyDescent="0.25">
      <c r="L6224" s="19"/>
    </row>
    <row r="6225" spans="12:12" x14ac:dyDescent="0.25">
      <c r="L6225" s="19"/>
    </row>
    <row r="6226" spans="12:12" x14ac:dyDescent="0.25">
      <c r="L6226" s="19"/>
    </row>
    <row r="6227" spans="12:12" x14ac:dyDescent="0.25">
      <c r="L6227" s="19"/>
    </row>
    <row r="6228" spans="12:12" x14ac:dyDescent="0.25">
      <c r="L6228" s="19"/>
    </row>
    <row r="6229" spans="12:12" x14ac:dyDescent="0.25">
      <c r="L6229" s="19"/>
    </row>
    <row r="6230" spans="12:12" x14ac:dyDescent="0.25">
      <c r="L6230" s="19"/>
    </row>
    <row r="6302" spans="12:12" x14ac:dyDescent="0.25">
      <c r="L6302" s="20"/>
    </row>
    <row r="6309" spans="12:12" x14ac:dyDescent="0.25">
      <c r="L6309" s="20"/>
    </row>
    <row r="6310" spans="12:12" x14ac:dyDescent="0.25">
      <c r="L6310" s="20"/>
    </row>
    <row r="6385" spans="12:12" x14ac:dyDescent="0.25">
      <c r="L6385" s="19"/>
    </row>
    <row r="6454" spans="12:12" x14ac:dyDescent="0.25">
      <c r="L6454" s="19"/>
    </row>
    <row r="6455" spans="12:12" x14ac:dyDescent="0.25">
      <c r="L6455" s="19"/>
    </row>
    <row r="6456" spans="12:12" x14ac:dyDescent="0.25">
      <c r="L6456" s="19"/>
    </row>
    <row r="6457" spans="12:12" x14ac:dyDescent="0.25">
      <c r="L6457" s="19"/>
    </row>
    <row r="6458" spans="12:12" x14ac:dyDescent="0.25">
      <c r="L6458" s="19"/>
    </row>
    <row r="6461" spans="12:12" x14ac:dyDescent="0.25">
      <c r="L6461" s="19"/>
    </row>
    <row r="6540" spans="12:12" x14ac:dyDescent="0.25">
      <c r="L6540" s="19"/>
    </row>
    <row r="6549" spans="5:5" x14ac:dyDescent="0.25">
      <c r="E6549" s="8"/>
    </row>
    <row r="6630" spans="12:12" x14ac:dyDescent="0.25">
      <c r="L6630" s="19"/>
    </row>
    <row r="6730" spans="12:12" x14ac:dyDescent="0.25">
      <c r="L6730" s="19"/>
    </row>
    <row r="6812" spans="12:12" x14ac:dyDescent="0.25">
      <c r="L6812" s="19"/>
    </row>
    <row r="6885" spans="12:12" x14ac:dyDescent="0.25">
      <c r="L6885" s="19"/>
    </row>
    <row r="6886" spans="12:12" x14ac:dyDescent="0.25">
      <c r="L6886" s="19"/>
    </row>
    <row r="6887" spans="12:12" x14ac:dyDescent="0.25">
      <c r="L6887" s="19"/>
    </row>
    <row r="6888" spans="12:12" x14ac:dyDescent="0.25">
      <c r="L6888" s="19"/>
    </row>
    <row r="6889" spans="12:12" x14ac:dyDescent="0.25">
      <c r="L6889" s="19"/>
    </row>
    <row r="6890" spans="12:12" x14ac:dyDescent="0.25">
      <c r="L6890" s="19"/>
    </row>
    <row r="6891" spans="12:12" x14ac:dyDescent="0.25">
      <c r="L6891" s="19"/>
    </row>
    <row r="6892" spans="12:12" x14ac:dyDescent="0.25">
      <c r="L6892" s="19"/>
    </row>
    <row r="6893" spans="12:12" x14ac:dyDescent="0.25">
      <c r="L6893" s="19"/>
    </row>
    <row r="6894" spans="12:12" x14ac:dyDescent="0.25">
      <c r="L6894" s="19"/>
    </row>
    <row r="6895" spans="12:12" x14ac:dyDescent="0.25">
      <c r="L6895" s="19"/>
    </row>
    <row r="6896" spans="12:12" x14ac:dyDescent="0.25">
      <c r="L6896" s="19"/>
    </row>
    <row r="6897" spans="12:12" x14ac:dyDescent="0.25">
      <c r="L6897" s="19"/>
    </row>
    <row r="6898" spans="12:12" x14ac:dyDescent="0.25">
      <c r="L6898" s="19"/>
    </row>
    <row r="6899" spans="12:12" x14ac:dyDescent="0.25">
      <c r="L6899" s="19"/>
    </row>
    <row r="6900" spans="12:12" x14ac:dyDescent="0.25">
      <c r="L6900" s="19"/>
    </row>
    <row r="6988" spans="12:12" x14ac:dyDescent="0.25">
      <c r="L6988" s="19"/>
    </row>
    <row r="6989" spans="12:12" x14ac:dyDescent="0.25">
      <c r="L6989" s="19"/>
    </row>
    <row r="6990" spans="12:12" x14ac:dyDescent="0.25">
      <c r="L6990" s="19"/>
    </row>
    <row r="6991" spans="12:12" x14ac:dyDescent="0.25">
      <c r="L6991" s="19"/>
    </row>
    <row r="6992" spans="12:12" x14ac:dyDescent="0.25">
      <c r="L6992" s="19"/>
    </row>
    <row r="6993" spans="12:12" x14ac:dyDescent="0.25">
      <c r="L6993" s="19"/>
    </row>
    <row r="6994" spans="12:12" x14ac:dyDescent="0.25">
      <c r="L6994" s="19"/>
    </row>
    <row r="6995" spans="12:12" x14ac:dyDescent="0.25">
      <c r="L6995" s="19"/>
    </row>
    <row r="6996" spans="12:12" x14ac:dyDescent="0.25">
      <c r="L6996" s="19"/>
    </row>
    <row r="6997" spans="12:12" x14ac:dyDescent="0.25">
      <c r="L6997" s="19"/>
    </row>
    <row r="6998" spans="12:12" x14ac:dyDescent="0.25">
      <c r="L6998" s="19"/>
    </row>
    <row r="6999" spans="12:12" x14ac:dyDescent="0.25">
      <c r="L6999" s="19"/>
    </row>
    <row r="7027" spans="12:12" x14ac:dyDescent="0.25">
      <c r="L7027" s="20"/>
    </row>
    <row r="7028" spans="12:12" x14ac:dyDescent="0.25">
      <c r="L7028" s="20"/>
    </row>
    <row r="7029" spans="12:12" x14ac:dyDescent="0.25">
      <c r="L7029" s="20"/>
    </row>
    <row r="7030" spans="12:12" x14ac:dyDescent="0.25">
      <c r="L7030" s="20"/>
    </row>
    <row r="7031" spans="12:12" x14ac:dyDescent="0.25">
      <c r="L7031" s="20"/>
    </row>
    <row r="7049" spans="12:12" x14ac:dyDescent="0.25">
      <c r="L7049" s="20"/>
    </row>
    <row r="7050" spans="12:12" x14ac:dyDescent="0.25">
      <c r="L7050"/>
    </row>
    <row r="7051" spans="12:12" x14ac:dyDescent="0.25">
      <c r="L7051"/>
    </row>
    <row r="7052" spans="12:12" x14ac:dyDescent="0.25">
      <c r="L7052"/>
    </row>
    <row r="7053" spans="12:12" x14ac:dyDescent="0.25">
      <c r="L7053"/>
    </row>
    <row r="7054" spans="12:12" x14ac:dyDescent="0.25">
      <c r="L7054"/>
    </row>
    <row r="7055" spans="12:12" x14ac:dyDescent="0.25">
      <c r="L7055"/>
    </row>
    <row r="7056" spans="12:12" x14ac:dyDescent="0.25">
      <c r="L7056"/>
    </row>
    <row r="7057" spans="12:12" x14ac:dyDescent="0.25">
      <c r="L7057"/>
    </row>
    <row r="7058" spans="12:12" x14ac:dyDescent="0.25">
      <c r="L7058"/>
    </row>
    <row r="7059" spans="12:12" x14ac:dyDescent="0.25">
      <c r="L7059"/>
    </row>
    <row r="7060" spans="12:12" x14ac:dyDescent="0.25">
      <c r="L7060"/>
    </row>
    <row r="7061" spans="12:12" x14ac:dyDescent="0.25">
      <c r="L7061"/>
    </row>
    <row r="7062" spans="12:12" x14ac:dyDescent="0.25">
      <c r="L7062"/>
    </row>
    <row r="7063" spans="12:12" x14ac:dyDescent="0.25">
      <c r="L7063"/>
    </row>
    <row r="7064" spans="12:12" x14ac:dyDescent="0.25">
      <c r="L7064"/>
    </row>
    <row r="7065" spans="12:12" x14ac:dyDescent="0.25">
      <c r="L7065"/>
    </row>
    <row r="7066" spans="12:12" x14ac:dyDescent="0.25">
      <c r="L7066"/>
    </row>
    <row r="7067" spans="12:12" x14ac:dyDescent="0.25">
      <c r="L7067" s="20"/>
    </row>
    <row r="7068" spans="12:12" x14ac:dyDescent="0.25">
      <c r="L7068"/>
    </row>
    <row r="7069" spans="12:12" x14ac:dyDescent="0.25">
      <c r="L7069"/>
    </row>
    <row r="7070" spans="12:12" x14ac:dyDescent="0.25">
      <c r="L7070"/>
    </row>
    <row r="7071" spans="12:12" x14ac:dyDescent="0.25">
      <c r="L7071"/>
    </row>
    <row r="7072" spans="12:12" x14ac:dyDescent="0.25">
      <c r="L7072"/>
    </row>
    <row r="7073" spans="12:12" x14ac:dyDescent="0.25">
      <c r="L7073"/>
    </row>
    <row r="7074" spans="12:12" x14ac:dyDescent="0.25">
      <c r="L7074"/>
    </row>
    <row r="7075" spans="12:12" x14ac:dyDescent="0.25">
      <c r="L7075"/>
    </row>
    <row r="7076" spans="12:12" x14ac:dyDescent="0.25">
      <c r="L7076"/>
    </row>
    <row r="7077" spans="12:12" x14ac:dyDescent="0.25">
      <c r="L7077"/>
    </row>
    <row r="7078" spans="12:12" x14ac:dyDescent="0.25">
      <c r="L7078"/>
    </row>
    <row r="7079" spans="12:12" x14ac:dyDescent="0.25">
      <c r="L7079"/>
    </row>
    <row r="7080" spans="12:12" x14ac:dyDescent="0.25">
      <c r="L7080"/>
    </row>
    <row r="7081" spans="12:12" x14ac:dyDescent="0.25">
      <c r="L7081"/>
    </row>
    <row r="7082" spans="12:12" x14ac:dyDescent="0.25">
      <c r="L7082"/>
    </row>
    <row r="7083" spans="12:12" x14ac:dyDescent="0.25">
      <c r="L7083"/>
    </row>
    <row r="7084" spans="12:12" x14ac:dyDescent="0.25">
      <c r="L7084"/>
    </row>
    <row r="7085" spans="12:12" x14ac:dyDescent="0.25">
      <c r="L7085"/>
    </row>
    <row r="7086" spans="12:12" x14ac:dyDescent="0.25">
      <c r="L7086"/>
    </row>
    <row r="7087" spans="12:12" x14ac:dyDescent="0.25">
      <c r="L7087"/>
    </row>
    <row r="7088" spans="12:12" x14ac:dyDescent="0.25">
      <c r="L7088"/>
    </row>
    <row r="7089" spans="12:12" x14ac:dyDescent="0.25">
      <c r="L7089"/>
    </row>
    <row r="7090" spans="12:12" x14ac:dyDescent="0.25">
      <c r="L7090"/>
    </row>
    <row r="7091" spans="12:12" x14ac:dyDescent="0.25">
      <c r="L7091"/>
    </row>
    <row r="7092" spans="12:12" x14ac:dyDescent="0.25">
      <c r="L7092"/>
    </row>
    <row r="7093" spans="12:12" x14ac:dyDescent="0.25">
      <c r="L7093"/>
    </row>
    <row r="7094" spans="12:12" x14ac:dyDescent="0.25">
      <c r="L7094"/>
    </row>
    <row r="7095" spans="12:12" x14ac:dyDescent="0.25">
      <c r="L7095"/>
    </row>
    <row r="7096" spans="12:12" x14ac:dyDescent="0.25">
      <c r="L7096"/>
    </row>
    <row r="7097" spans="12:12" x14ac:dyDescent="0.25">
      <c r="L7097"/>
    </row>
    <row r="7098" spans="12:12" x14ac:dyDescent="0.25">
      <c r="L7098"/>
    </row>
    <row r="7099" spans="12:12" x14ac:dyDescent="0.25">
      <c r="L7099"/>
    </row>
    <row r="7100" spans="12:12" x14ac:dyDescent="0.25">
      <c r="L7100"/>
    </row>
    <row r="7101" spans="12:12" x14ac:dyDescent="0.25">
      <c r="L7101"/>
    </row>
    <row r="7102" spans="12:12" x14ac:dyDescent="0.25">
      <c r="L7102"/>
    </row>
    <row r="7103" spans="12:12" x14ac:dyDescent="0.25">
      <c r="L7103"/>
    </row>
    <row r="7104" spans="12:12" x14ac:dyDescent="0.25">
      <c r="L7104"/>
    </row>
    <row r="7105" spans="12:12" x14ac:dyDescent="0.25">
      <c r="L7105"/>
    </row>
    <row r="7106" spans="12:12" x14ac:dyDescent="0.25">
      <c r="L7106"/>
    </row>
    <row r="7107" spans="12:12" x14ac:dyDescent="0.25">
      <c r="L7107"/>
    </row>
    <row r="7108" spans="12:12" x14ac:dyDescent="0.25">
      <c r="L7108"/>
    </row>
    <row r="7109" spans="12:12" x14ac:dyDescent="0.25">
      <c r="L7109" s="20"/>
    </row>
    <row r="7110" spans="12:12" x14ac:dyDescent="0.25">
      <c r="L7110" s="20"/>
    </row>
    <row r="7111" spans="12:12" x14ac:dyDescent="0.25">
      <c r="L7111" s="20"/>
    </row>
    <row r="7112" spans="12:12" x14ac:dyDescent="0.25">
      <c r="L7112" s="20"/>
    </row>
    <row r="7113" spans="12:12" x14ac:dyDescent="0.25">
      <c r="L7113" s="20"/>
    </row>
    <row r="7114" spans="12:12" x14ac:dyDescent="0.25">
      <c r="L7114" s="20"/>
    </row>
    <row r="7115" spans="12:12" x14ac:dyDescent="0.25">
      <c r="L7115" s="20"/>
    </row>
    <row r="7116" spans="12:12" x14ac:dyDescent="0.25">
      <c r="L7116" s="20"/>
    </row>
    <row r="7117" spans="12:12" x14ac:dyDescent="0.25">
      <c r="L7117" s="20"/>
    </row>
    <row r="7118" spans="12:12" x14ac:dyDescent="0.25">
      <c r="L7118" s="20"/>
    </row>
    <row r="7119" spans="12:12" x14ac:dyDescent="0.25">
      <c r="L7119" s="20"/>
    </row>
    <row r="7120" spans="12:12" x14ac:dyDescent="0.25">
      <c r="L7120" s="20"/>
    </row>
    <row r="7121" spans="12:12" x14ac:dyDescent="0.25">
      <c r="L7121" s="20"/>
    </row>
    <row r="7122" spans="12:12" x14ac:dyDescent="0.25">
      <c r="L7122" s="20"/>
    </row>
    <row r="7123" spans="12:12" x14ac:dyDescent="0.25">
      <c r="L7123" s="20"/>
    </row>
    <row r="7124" spans="12:12" x14ac:dyDescent="0.25">
      <c r="L7124" s="20"/>
    </row>
    <row r="7125" spans="12:12" x14ac:dyDescent="0.25">
      <c r="L7125" s="20"/>
    </row>
    <row r="7126" spans="12:12" x14ac:dyDescent="0.25">
      <c r="L7126" s="20"/>
    </row>
    <row r="7127" spans="12:12" x14ac:dyDescent="0.25">
      <c r="L7127" s="20"/>
    </row>
    <row r="7128" spans="12:12" x14ac:dyDescent="0.25">
      <c r="L7128" s="20"/>
    </row>
    <row r="7129" spans="12:12" x14ac:dyDescent="0.25">
      <c r="L7129" s="20"/>
    </row>
    <row r="7130" spans="12:12" x14ac:dyDescent="0.25">
      <c r="L7130" s="20"/>
    </row>
    <row r="7131" spans="12:12" x14ac:dyDescent="0.25">
      <c r="L7131" s="20"/>
    </row>
    <row r="7132" spans="12:12" x14ac:dyDescent="0.25">
      <c r="L7132"/>
    </row>
    <row r="7133" spans="12:12" x14ac:dyDescent="0.25">
      <c r="L7133"/>
    </row>
    <row r="7134" spans="12:12" x14ac:dyDescent="0.25">
      <c r="L7134"/>
    </row>
    <row r="7135" spans="12:12" x14ac:dyDescent="0.25">
      <c r="L7135"/>
    </row>
    <row r="7136" spans="12:12" x14ac:dyDescent="0.25">
      <c r="L7136"/>
    </row>
    <row r="7137" spans="12:12" x14ac:dyDescent="0.25">
      <c r="L7137"/>
    </row>
    <row r="7138" spans="12:12" x14ac:dyDescent="0.25">
      <c r="L7138"/>
    </row>
    <row r="7139" spans="12:12" x14ac:dyDescent="0.25">
      <c r="L7139"/>
    </row>
    <row r="7140" spans="12:12" x14ac:dyDescent="0.25">
      <c r="L7140" s="20"/>
    </row>
    <row r="7141" spans="12:12" x14ac:dyDescent="0.25">
      <c r="L7141"/>
    </row>
    <row r="7142" spans="12:12" x14ac:dyDescent="0.25">
      <c r="L7142"/>
    </row>
    <row r="7143" spans="12:12" x14ac:dyDescent="0.25">
      <c r="L7143"/>
    </row>
    <row r="7144" spans="12:12" x14ac:dyDescent="0.25">
      <c r="L7144"/>
    </row>
    <row r="7145" spans="12:12" x14ac:dyDescent="0.25">
      <c r="L7145"/>
    </row>
    <row r="7146" spans="12:12" x14ac:dyDescent="0.25">
      <c r="L7146" s="20"/>
    </row>
    <row r="7147" spans="12:12" x14ac:dyDescent="0.25">
      <c r="L7147" s="20"/>
    </row>
    <row r="7148" spans="12:12" x14ac:dyDescent="0.25">
      <c r="L7148" s="20"/>
    </row>
    <row r="7149" spans="12:12" x14ac:dyDescent="0.25">
      <c r="L7149" s="20"/>
    </row>
    <row r="7150" spans="12:12" x14ac:dyDescent="0.25">
      <c r="L7150" s="20"/>
    </row>
    <row r="7151" spans="12:12" x14ac:dyDescent="0.25">
      <c r="L7151" s="20"/>
    </row>
    <row r="7152" spans="12:12" x14ac:dyDescent="0.25">
      <c r="L7152" s="20"/>
    </row>
    <row r="7153" spans="12:12" x14ac:dyDescent="0.25">
      <c r="L7153" s="20"/>
    </row>
    <row r="7154" spans="12:12" x14ac:dyDescent="0.25">
      <c r="L7154" s="20"/>
    </row>
    <row r="7155" spans="12:12" x14ac:dyDescent="0.25">
      <c r="L7155" s="20"/>
    </row>
    <row r="7156" spans="12:12" x14ac:dyDescent="0.25">
      <c r="L7156" s="20"/>
    </row>
    <row r="7157" spans="12:12" x14ac:dyDescent="0.25">
      <c r="L7157" s="20"/>
    </row>
    <row r="7158" spans="12:12" x14ac:dyDescent="0.25">
      <c r="L7158" s="20"/>
    </row>
    <row r="7159" spans="12:12" x14ac:dyDescent="0.25">
      <c r="L7159" s="20"/>
    </row>
    <row r="7160" spans="12:12" x14ac:dyDescent="0.25">
      <c r="L7160" s="20"/>
    </row>
    <row r="7161" spans="12:12" x14ac:dyDescent="0.25">
      <c r="L7161" s="20"/>
    </row>
    <row r="7162" spans="12:12" x14ac:dyDescent="0.25">
      <c r="L7162" s="20"/>
    </row>
    <row r="7163" spans="12:12" x14ac:dyDescent="0.25">
      <c r="L7163" s="20"/>
    </row>
    <row r="7164" spans="12:12" x14ac:dyDescent="0.25">
      <c r="L7164" s="20"/>
    </row>
    <row r="7165" spans="12:12" x14ac:dyDescent="0.25">
      <c r="L7165" s="20"/>
    </row>
    <row r="7166" spans="12:12" x14ac:dyDescent="0.25">
      <c r="L7166" s="20"/>
    </row>
    <row r="7167" spans="12:12" x14ac:dyDescent="0.25">
      <c r="L7167" s="20"/>
    </row>
    <row r="7168" spans="12:12" x14ac:dyDescent="0.25">
      <c r="L7168" s="20"/>
    </row>
    <row r="7169" spans="12:12" x14ac:dyDescent="0.25">
      <c r="L7169" s="20"/>
    </row>
    <row r="7170" spans="12:12" x14ac:dyDescent="0.25">
      <c r="L7170" s="20"/>
    </row>
    <row r="7171" spans="12:12" x14ac:dyDescent="0.25">
      <c r="L7171" s="20"/>
    </row>
    <row r="7172" spans="12:12" x14ac:dyDescent="0.25">
      <c r="L7172" s="20"/>
    </row>
    <row r="7173" spans="12:12" x14ac:dyDescent="0.25">
      <c r="L7173" s="20"/>
    </row>
    <row r="7174" spans="12:12" x14ac:dyDescent="0.25">
      <c r="L7174" s="20"/>
    </row>
    <row r="7175" spans="12:12" x14ac:dyDescent="0.25">
      <c r="L7175" s="20"/>
    </row>
    <row r="7176" spans="12:12" x14ac:dyDescent="0.25">
      <c r="L7176" s="20"/>
    </row>
    <row r="7177" spans="12:12" x14ac:dyDescent="0.25">
      <c r="L7177" s="20"/>
    </row>
    <row r="7178" spans="12:12" x14ac:dyDescent="0.25">
      <c r="L7178" s="20"/>
    </row>
    <row r="7179" spans="12:12" x14ac:dyDescent="0.25">
      <c r="L7179" s="20"/>
    </row>
    <row r="7180" spans="12:12" x14ac:dyDescent="0.25">
      <c r="L7180" s="20"/>
    </row>
    <row r="7181" spans="12:12" x14ac:dyDescent="0.25">
      <c r="L7181" s="20"/>
    </row>
    <row r="7182" spans="12:12" x14ac:dyDescent="0.25">
      <c r="L7182" s="20"/>
    </row>
    <row r="7183" spans="12:12" x14ac:dyDescent="0.25">
      <c r="L7183" s="20"/>
    </row>
    <row r="7184" spans="12:12" x14ac:dyDescent="0.25">
      <c r="L7184"/>
    </row>
    <row r="7185" spans="12:12" x14ac:dyDescent="0.25">
      <c r="L7185"/>
    </row>
    <row r="7186" spans="12:12" x14ac:dyDescent="0.25">
      <c r="L7186"/>
    </row>
    <row r="7187" spans="12:12" x14ac:dyDescent="0.25">
      <c r="L7187"/>
    </row>
    <row r="7188" spans="12:12" x14ac:dyDescent="0.25">
      <c r="L7188"/>
    </row>
    <row r="7189" spans="12:12" x14ac:dyDescent="0.25">
      <c r="L7189"/>
    </row>
    <row r="7190" spans="12:12" x14ac:dyDescent="0.25">
      <c r="L7190"/>
    </row>
    <row r="7191" spans="12:12" x14ac:dyDescent="0.25">
      <c r="L7191" s="20"/>
    </row>
    <row r="7192" spans="12:12" x14ac:dyDescent="0.25">
      <c r="L7192"/>
    </row>
    <row r="7193" spans="12:12" x14ac:dyDescent="0.25">
      <c r="L7193"/>
    </row>
    <row r="7194" spans="12:12" x14ac:dyDescent="0.25">
      <c r="L7194"/>
    </row>
    <row r="7195" spans="12:12" x14ac:dyDescent="0.25">
      <c r="L7195"/>
    </row>
    <row r="7196" spans="12:12" x14ac:dyDescent="0.25">
      <c r="L7196"/>
    </row>
    <row r="7197" spans="12:12" x14ac:dyDescent="0.25">
      <c r="L7197"/>
    </row>
    <row r="7198" spans="12:12" x14ac:dyDescent="0.25">
      <c r="L7198"/>
    </row>
    <row r="7199" spans="12:12" x14ac:dyDescent="0.25">
      <c r="L7199"/>
    </row>
    <row r="7200" spans="12:12" x14ac:dyDescent="0.25">
      <c r="L7200"/>
    </row>
    <row r="7201" spans="12:12" x14ac:dyDescent="0.25">
      <c r="L7201"/>
    </row>
    <row r="7202" spans="12:12" x14ac:dyDescent="0.25">
      <c r="L7202"/>
    </row>
    <row r="7203" spans="12:12" x14ac:dyDescent="0.25">
      <c r="L7203"/>
    </row>
    <row r="7204" spans="12:12" x14ac:dyDescent="0.25">
      <c r="L7204"/>
    </row>
    <row r="7205" spans="12:12" x14ac:dyDescent="0.25">
      <c r="L7205"/>
    </row>
    <row r="7206" spans="12:12" x14ac:dyDescent="0.25">
      <c r="L7206"/>
    </row>
    <row r="7207" spans="12:12" x14ac:dyDescent="0.25">
      <c r="L7207"/>
    </row>
    <row r="7208" spans="12:12" x14ac:dyDescent="0.25">
      <c r="L7208"/>
    </row>
    <row r="7209" spans="12:12" x14ac:dyDescent="0.25">
      <c r="L7209" s="20"/>
    </row>
    <row r="7210" spans="12:12" x14ac:dyDescent="0.25">
      <c r="L7210"/>
    </row>
    <row r="7211" spans="12:12" x14ac:dyDescent="0.25">
      <c r="L7211"/>
    </row>
    <row r="7212" spans="12:12" x14ac:dyDescent="0.25">
      <c r="L7212"/>
    </row>
    <row r="7213" spans="12:12" x14ac:dyDescent="0.25">
      <c r="L7213"/>
    </row>
    <row r="7214" spans="12:12" x14ac:dyDescent="0.25">
      <c r="L7214"/>
    </row>
    <row r="7215" spans="12:12" x14ac:dyDescent="0.25">
      <c r="L7215"/>
    </row>
    <row r="7216" spans="12:12" x14ac:dyDescent="0.25">
      <c r="L7216"/>
    </row>
    <row r="7217" spans="12:12" x14ac:dyDescent="0.25">
      <c r="L7217"/>
    </row>
    <row r="7218" spans="12:12" x14ac:dyDescent="0.25">
      <c r="L7218"/>
    </row>
    <row r="7219" spans="12:12" x14ac:dyDescent="0.25">
      <c r="L7219"/>
    </row>
    <row r="7220" spans="12:12" x14ac:dyDescent="0.25">
      <c r="L7220"/>
    </row>
    <row r="7221" spans="12:12" x14ac:dyDescent="0.25">
      <c r="L7221"/>
    </row>
    <row r="7222" spans="12:12" x14ac:dyDescent="0.25">
      <c r="L7222"/>
    </row>
    <row r="7223" spans="12:12" x14ac:dyDescent="0.25">
      <c r="L7223"/>
    </row>
    <row r="7224" spans="12:12" x14ac:dyDescent="0.25">
      <c r="L7224"/>
    </row>
    <row r="7225" spans="12:12" x14ac:dyDescent="0.25">
      <c r="L7225"/>
    </row>
    <row r="7226" spans="12:12" x14ac:dyDescent="0.25">
      <c r="L7226"/>
    </row>
    <row r="7227" spans="12:12" x14ac:dyDescent="0.25">
      <c r="L7227"/>
    </row>
    <row r="7228" spans="12:12" x14ac:dyDescent="0.25">
      <c r="L7228"/>
    </row>
    <row r="7229" spans="12:12" x14ac:dyDescent="0.25">
      <c r="L7229"/>
    </row>
    <row r="7230" spans="12:12" x14ac:dyDescent="0.25">
      <c r="L7230"/>
    </row>
    <row r="7231" spans="12:12" x14ac:dyDescent="0.25">
      <c r="L7231"/>
    </row>
    <row r="7232" spans="12:12" x14ac:dyDescent="0.25">
      <c r="L7232"/>
    </row>
    <row r="7233" spans="12:12" x14ac:dyDescent="0.25">
      <c r="L7233"/>
    </row>
    <row r="7234" spans="12:12" x14ac:dyDescent="0.25">
      <c r="L7234"/>
    </row>
    <row r="7235" spans="12:12" x14ac:dyDescent="0.25">
      <c r="L7235"/>
    </row>
    <row r="7236" spans="12:12" x14ac:dyDescent="0.25">
      <c r="L7236"/>
    </row>
    <row r="7237" spans="12:12" x14ac:dyDescent="0.25">
      <c r="L7237"/>
    </row>
    <row r="7238" spans="12:12" x14ac:dyDescent="0.25">
      <c r="L7238"/>
    </row>
    <row r="7239" spans="12:12" x14ac:dyDescent="0.25">
      <c r="L7239"/>
    </row>
    <row r="7240" spans="12:12" x14ac:dyDescent="0.25">
      <c r="L7240"/>
    </row>
    <row r="7241" spans="12:12" x14ac:dyDescent="0.25">
      <c r="L7241"/>
    </row>
    <row r="7242" spans="12:12" x14ac:dyDescent="0.25">
      <c r="L7242"/>
    </row>
    <row r="7243" spans="12:12" x14ac:dyDescent="0.25">
      <c r="L7243"/>
    </row>
    <row r="7244" spans="12:12" x14ac:dyDescent="0.25">
      <c r="L7244"/>
    </row>
    <row r="7245" spans="12:12" x14ac:dyDescent="0.25">
      <c r="L7245"/>
    </row>
    <row r="7246" spans="12:12" x14ac:dyDescent="0.25">
      <c r="L7246"/>
    </row>
    <row r="7247" spans="12:12" x14ac:dyDescent="0.25">
      <c r="L7247"/>
    </row>
    <row r="7248" spans="12:12" x14ac:dyDescent="0.25">
      <c r="L7248"/>
    </row>
    <row r="7249" spans="12:12" x14ac:dyDescent="0.25">
      <c r="L7249"/>
    </row>
    <row r="7250" spans="12:12" x14ac:dyDescent="0.25">
      <c r="L7250"/>
    </row>
    <row r="7251" spans="12:12" x14ac:dyDescent="0.25">
      <c r="L7251"/>
    </row>
    <row r="7252" spans="12:12" x14ac:dyDescent="0.25">
      <c r="L7252"/>
    </row>
    <row r="7253" spans="12:12" x14ac:dyDescent="0.25">
      <c r="L7253"/>
    </row>
    <row r="7254" spans="12:12" x14ac:dyDescent="0.25">
      <c r="L7254"/>
    </row>
    <row r="7255" spans="12:12" x14ac:dyDescent="0.25">
      <c r="L7255"/>
    </row>
    <row r="7256" spans="12:12" x14ac:dyDescent="0.25">
      <c r="L7256"/>
    </row>
    <row r="7257" spans="12:12" x14ac:dyDescent="0.25">
      <c r="L7257"/>
    </row>
    <row r="7258" spans="12:12" x14ac:dyDescent="0.25">
      <c r="L7258"/>
    </row>
    <row r="7259" spans="12:12" x14ac:dyDescent="0.25">
      <c r="L7259"/>
    </row>
    <row r="7260" spans="12:12" x14ac:dyDescent="0.25">
      <c r="L7260"/>
    </row>
    <row r="7261" spans="12:12" x14ac:dyDescent="0.25">
      <c r="L7261"/>
    </row>
    <row r="7262" spans="12:12" x14ac:dyDescent="0.25">
      <c r="L7262"/>
    </row>
    <row r="7263" spans="12:12" x14ac:dyDescent="0.25">
      <c r="L7263"/>
    </row>
    <row r="7264" spans="12:12" x14ac:dyDescent="0.25">
      <c r="L7264"/>
    </row>
    <row r="7265" spans="12:12" x14ac:dyDescent="0.25">
      <c r="L7265"/>
    </row>
    <row r="7266" spans="12:12" x14ac:dyDescent="0.25">
      <c r="L7266"/>
    </row>
    <row r="7267" spans="12:12" x14ac:dyDescent="0.25">
      <c r="L7267"/>
    </row>
    <row r="7268" spans="12:12" x14ac:dyDescent="0.25">
      <c r="L7268"/>
    </row>
    <row r="7269" spans="12:12" x14ac:dyDescent="0.25">
      <c r="L7269"/>
    </row>
    <row r="7270" spans="12:12" x14ac:dyDescent="0.25">
      <c r="L7270"/>
    </row>
    <row r="7271" spans="12:12" x14ac:dyDescent="0.25">
      <c r="L7271"/>
    </row>
    <row r="7272" spans="12:12" x14ac:dyDescent="0.25">
      <c r="L7272"/>
    </row>
    <row r="7273" spans="12:12" x14ac:dyDescent="0.25">
      <c r="L7273"/>
    </row>
    <row r="7274" spans="12:12" x14ac:dyDescent="0.25">
      <c r="L7274"/>
    </row>
    <row r="7275" spans="12:12" x14ac:dyDescent="0.25">
      <c r="L7275"/>
    </row>
    <row r="7276" spans="12:12" x14ac:dyDescent="0.25">
      <c r="L7276"/>
    </row>
    <row r="7277" spans="12:12" x14ac:dyDescent="0.25">
      <c r="L7277"/>
    </row>
    <row r="7278" spans="12:12" x14ac:dyDescent="0.25">
      <c r="L7278"/>
    </row>
    <row r="7279" spans="12:12" x14ac:dyDescent="0.25">
      <c r="L7279"/>
    </row>
    <row r="7280" spans="12:12" x14ac:dyDescent="0.25">
      <c r="L7280"/>
    </row>
    <row r="7281" spans="12:12" x14ac:dyDescent="0.25">
      <c r="L7281"/>
    </row>
    <row r="7282" spans="12:12" x14ac:dyDescent="0.25">
      <c r="L7282"/>
    </row>
    <row r="7283" spans="12:12" x14ac:dyDescent="0.25">
      <c r="L7283"/>
    </row>
    <row r="7284" spans="12:12" x14ac:dyDescent="0.25">
      <c r="L7284"/>
    </row>
    <row r="7285" spans="12:12" x14ac:dyDescent="0.25">
      <c r="L7285"/>
    </row>
    <row r="7286" spans="12:12" x14ac:dyDescent="0.25">
      <c r="L7286"/>
    </row>
    <row r="7287" spans="12:12" x14ac:dyDescent="0.25">
      <c r="L7287"/>
    </row>
    <row r="7288" spans="12:12" x14ac:dyDescent="0.25">
      <c r="L7288"/>
    </row>
    <row r="7289" spans="12:12" x14ac:dyDescent="0.25">
      <c r="L7289"/>
    </row>
    <row r="7290" spans="12:12" x14ac:dyDescent="0.25">
      <c r="L7290"/>
    </row>
    <row r="7291" spans="12:12" x14ac:dyDescent="0.25">
      <c r="L7291"/>
    </row>
    <row r="7292" spans="12:12" x14ac:dyDescent="0.25">
      <c r="L7292"/>
    </row>
    <row r="7293" spans="12:12" x14ac:dyDescent="0.25">
      <c r="L7293"/>
    </row>
    <row r="7294" spans="12:12" x14ac:dyDescent="0.25">
      <c r="L7294"/>
    </row>
    <row r="7295" spans="12:12" x14ac:dyDescent="0.25">
      <c r="L7295"/>
    </row>
    <row r="7296" spans="12:12" x14ac:dyDescent="0.25">
      <c r="L7296"/>
    </row>
    <row r="7297" spans="12:12" x14ac:dyDescent="0.25">
      <c r="L7297"/>
    </row>
    <row r="7298" spans="12:12" x14ac:dyDescent="0.25">
      <c r="L7298"/>
    </row>
    <row r="7299" spans="12:12" x14ac:dyDescent="0.25">
      <c r="L7299"/>
    </row>
    <row r="7300" spans="12:12" x14ac:dyDescent="0.25">
      <c r="L7300"/>
    </row>
    <row r="7301" spans="12:12" x14ac:dyDescent="0.25">
      <c r="L7301" s="20"/>
    </row>
    <row r="7302" spans="12:12" x14ac:dyDescent="0.25">
      <c r="L7302" s="20"/>
    </row>
    <row r="7303" spans="12:12" x14ac:dyDescent="0.25">
      <c r="L7303" s="20"/>
    </row>
    <row r="7304" spans="12:12" x14ac:dyDescent="0.25">
      <c r="L7304" s="20"/>
    </row>
    <row r="7305" spans="12:12" x14ac:dyDescent="0.25">
      <c r="L7305"/>
    </row>
    <row r="7306" spans="12:12" x14ac:dyDescent="0.25">
      <c r="L7306" s="20"/>
    </row>
    <row r="7307" spans="12:12" x14ac:dyDescent="0.25">
      <c r="L7307" s="20"/>
    </row>
    <row r="7308" spans="12:12" x14ac:dyDescent="0.25">
      <c r="L7308" s="20"/>
    </row>
    <row r="7309" spans="12:12" x14ac:dyDescent="0.25">
      <c r="L7309" s="20"/>
    </row>
    <row r="7310" spans="12:12" x14ac:dyDescent="0.25">
      <c r="L7310" s="20"/>
    </row>
    <row r="7311" spans="12:12" x14ac:dyDescent="0.25">
      <c r="L7311" s="20"/>
    </row>
    <row r="7312" spans="12:12" x14ac:dyDescent="0.25">
      <c r="L7312" s="20"/>
    </row>
    <row r="7313" spans="12:12" x14ac:dyDescent="0.25">
      <c r="L7313" s="20"/>
    </row>
    <row r="7314" spans="12:12" x14ac:dyDescent="0.25">
      <c r="L7314" s="20"/>
    </row>
    <row r="7315" spans="12:12" x14ac:dyDescent="0.25">
      <c r="L7315" s="20"/>
    </row>
    <row r="7316" spans="12:12" x14ac:dyDescent="0.25">
      <c r="L7316" s="20"/>
    </row>
    <row r="7317" spans="12:12" x14ac:dyDescent="0.25">
      <c r="L7317" s="20"/>
    </row>
    <row r="7318" spans="12:12" x14ac:dyDescent="0.25">
      <c r="L7318" s="20"/>
    </row>
    <row r="7319" spans="12:12" x14ac:dyDescent="0.25">
      <c r="L7319" s="20"/>
    </row>
    <row r="7320" spans="12:12" x14ac:dyDescent="0.25">
      <c r="L7320" s="20"/>
    </row>
    <row r="7321" spans="12:12" x14ac:dyDescent="0.25">
      <c r="L7321" s="20"/>
    </row>
    <row r="7322" spans="12:12" x14ac:dyDescent="0.25">
      <c r="L7322" s="20"/>
    </row>
    <row r="7323" spans="12:12" x14ac:dyDescent="0.25">
      <c r="L7323" s="20"/>
    </row>
    <row r="7324" spans="12:12" x14ac:dyDescent="0.25">
      <c r="L7324" s="20"/>
    </row>
    <row r="7325" spans="12:12" x14ac:dyDescent="0.25">
      <c r="L7325" s="20"/>
    </row>
    <row r="7326" spans="12:12" x14ac:dyDescent="0.25">
      <c r="L7326" s="20"/>
    </row>
    <row r="7327" spans="12:12" x14ac:dyDescent="0.25">
      <c r="L7327" s="20"/>
    </row>
    <row r="7328" spans="12:12" x14ac:dyDescent="0.25">
      <c r="L7328" s="20"/>
    </row>
    <row r="7329" spans="12:12" x14ac:dyDescent="0.25">
      <c r="L7329" s="20"/>
    </row>
    <row r="7330" spans="12:12" x14ac:dyDescent="0.25">
      <c r="L7330" s="20"/>
    </row>
    <row r="7331" spans="12:12" x14ac:dyDescent="0.25">
      <c r="L7331" s="20"/>
    </row>
    <row r="7332" spans="12:12" x14ac:dyDescent="0.25">
      <c r="L7332" s="20"/>
    </row>
    <row r="7333" spans="12:12" x14ac:dyDescent="0.25">
      <c r="L7333" s="20"/>
    </row>
    <row r="7334" spans="12:12" x14ac:dyDescent="0.25">
      <c r="L7334" s="20"/>
    </row>
    <row r="7335" spans="12:12" x14ac:dyDescent="0.25">
      <c r="L7335" s="20"/>
    </row>
    <row r="7336" spans="12:12" x14ac:dyDescent="0.25">
      <c r="L7336" s="20"/>
    </row>
    <row r="7337" spans="12:12" x14ac:dyDescent="0.25">
      <c r="L7337" s="20"/>
    </row>
    <row r="7338" spans="12:12" x14ac:dyDescent="0.25">
      <c r="L7338" s="20"/>
    </row>
    <row r="7339" spans="12:12" x14ac:dyDescent="0.25">
      <c r="L7339" s="20"/>
    </row>
    <row r="7340" spans="12:12" x14ac:dyDescent="0.25">
      <c r="L7340" s="20"/>
    </row>
    <row r="7341" spans="12:12" x14ac:dyDescent="0.25">
      <c r="L7341" s="20"/>
    </row>
    <row r="7342" spans="12:12" x14ac:dyDescent="0.25">
      <c r="L7342" s="20"/>
    </row>
    <row r="7343" spans="12:12" x14ac:dyDescent="0.25">
      <c r="L7343" s="20"/>
    </row>
    <row r="7344" spans="12:12" x14ac:dyDescent="0.25">
      <c r="L7344" s="20"/>
    </row>
    <row r="7345" spans="12:12" x14ac:dyDescent="0.25">
      <c r="L7345" s="20"/>
    </row>
    <row r="7346" spans="12:12" x14ac:dyDescent="0.25">
      <c r="L7346" s="20"/>
    </row>
    <row r="7347" spans="12:12" x14ac:dyDescent="0.25">
      <c r="L7347" s="20"/>
    </row>
    <row r="7348" spans="12:12" x14ac:dyDescent="0.25">
      <c r="L7348" s="20"/>
    </row>
    <row r="7349" spans="12:12" x14ac:dyDescent="0.25">
      <c r="L7349" s="20"/>
    </row>
    <row r="7350" spans="12:12" x14ac:dyDescent="0.25">
      <c r="L7350" s="20"/>
    </row>
    <row r="7351" spans="12:12" x14ac:dyDescent="0.25">
      <c r="L7351" s="20"/>
    </row>
    <row r="7352" spans="12:12" x14ac:dyDescent="0.25">
      <c r="L7352" s="20"/>
    </row>
    <row r="7353" spans="12:12" x14ac:dyDescent="0.25">
      <c r="L7353" s="20"/>
    </row>
    <row r="7354" spans="12:12" x14ac:dyDescent="0.25">
      <c r="L7354" s="20"/>
    </row>
    <row r="7355" spans="12:12" x14ac:dyDescent="0.25">
      <c r="L7355" s="20"/>
    </row>
    <row r="7356" spans="12:12" x14ac:dyDescent="0.25">
      <c r="L7356" s="20"/>
    </row>
    <row r="7357" spans="12:12" x14ac:dyDescent="0.25">
      <c r="L7357" s="20"/>
    </row>
    <row r="7358" spans="12:12" x14ac:dyDescent="0.25">
      <c r="L7358" s="20"/>
    </row>
    <row r="7359" spans="12:12" x14ac:dyDescent="0.25">
      <c r="L7359" s="20"/>
    </row>
    <row r="7360" spans="12:12" x14ac:dyDescent="0.25">
      <c r="L7360" s="20"/>
    </row>
    <row r="7361" spans="12:12" x14ac:dyDescent="0.25">
      <c r="L7361" s="20"/>
    </row>
    <row r="7362" spans="12:12" x14ac:dyDescent="0.25">
      <c r="L7362" s="20"/>
    </row>
    <row r="7363" spans="12:12" x14ac:dyDescent="0.25">
      <c r="L7363" s="20"/>
    </row>
    <row r="7364" spans="12:12" x14ac:dyDescent="0.25">
      <c r="L7364" s="20"/>
    </row>
    <row r="7365" spans="12:12" x14ac:dyDescent="0.25">
      <c r="L7365" s="20"/>
    </row>
    <row r="7366" spans="12:12" x14ac:dyDescent="0.25">
      <c r="L7366" s="20"/>
    </row>
    <row r="7367" spans="12:12" x14ac:dyDescent="0.25">
      <c r="L7367" s="20"/>
    </row>
    <row r="7368" spans="12:12" x14ac:dyDescent="0.25">
      <c r="L7368" s="20"/>
    </row>
    <row r="7369" spans="12:12" x14ac:dyDescent="0.25">
      <c r="L7369" s="20"/>
    </row>
    <row r="7370" spans="12:12" x14ac:dyDescent="0.25">
      <c r="L7370" s="20"/>
    </row>
    <row r="7371" spans="12:12" x14ac:dyDescent="0.25">
      <c r="L7371" s="20"/>
    </row>
    <row r="7372" spans="12:12" x14ac:dyDescent="0.25">
      <c r="L7372" s="20"/>
    </row>
    <row r="7373" spans="12:12" x14ac:dyDescent="0.25">
      <c r="L7373" s="20"/>
    </row>
    <row r="7374" spans="12:12" x14ac:dyDescent="0.25">
      <c r="L7374" s="20"/>
    </row>
    <row r="7375" spans="12:12" x14ac:dyDescent="0.25">
      <c r="L7375" s="20"/>
    </row>
    <row r="7376" spans="12:12" x14ac:dyDescent="0.25">
      <c r="L7376" s="20"/>
    </row>
    <row r="7377" spans="12:12" x14ac:dyDescent="0.25">
      <c r="L7377" s="20"/>
    </row>
    <row r="7378" spans="12:12" x14ac:dyDescent="0.25">
      <c r="L7378" s="20"/>
    </row>
    <row r="7379" spans="12:12" x14ac:dyDescent="0.25">
      <c r="L7379" s="20"/>
    </row>
    <row r="7380" spans="12:12" x14ac:dyDescent="0.25">
      <c r="L7380" s="20"/>
    </row>
    <row r="7381" spans="12:12" x14ac:dyDescent="0.25">
      <c r="L7381" s="20"/>
    </row>
    <row r="7382" spans="12:12" x14ac:dyDescent="0.25">
      <c r="L7382" s="20"/>
    </row>
    <row r="7383" spans="12:12" x14ac:dyDescent="0.25">
      <c r="L7383" s="20"/>
    </row>
    <row r="7384" spans="12:12" x14ac:dyDescent="0.25">
      <c r="L7384" s="20"/>
    </row>
    <row r="7385" spans="12:12" x14ac:dyDescent="0.25">
      <c r="L7385" s="20"/>
    </row>
    <row r="7386" spans="12:12" x14ac:dyDescent="0.25">
      <c r="L7386" s="20"/>
    </row>
    <row r="7387" spans="12:12" x14ac:dyDescent="0.25">
      <c r="L7387" s="20"/>
    </row>
    <row r="7388" spans="12:12" x14ac:dyDescent="0.25">
      <c r="L7388" s="20"/>
    </row>
    <row r="7389" spans="12:12" x14ac:dyDescent="0.25">
      <c r="L7389" s="20"/>
    </row>
    <row r="7390" spans="12:12" x14ac:dyDescent="0.25">
      <c r="L7390" s="20"/>
    </row>
    <row r="7391" spans="12:12" x14ac:dyDescent="0.25">
      <c r="L7391" s="20"/>
    </row>
    <row r="7392" spans="12:12" x14ac:dyDescent="0.25">
      <c r="L7392" s="20"/>
    </row>
    <row r="7393" spans="12:12" x14ac:dyDescent="0.25">
      <c r="L7393" s="20"/>
    </row>
    <row r="7394" spans="12:12" x14ac:dyDescent="0.25">
      <c r="L7394" s="20"/>
    </row>
    <row r="7395" spans="12:12" x14ac:dyDescent="0.25">
      <c r="L7395" s="20"/>
    </row>
    <row r="7396" spans="12:12" x14ac:dyDescent="0.25">
      <c r="L7396" s="20"/>
    </row>
    <row r="7397" spans="12:12" x14ac:dyDescent="0.25">
      <c r="L7397" s="20"/>
    </row>
    <row r="7398" spans="12:12" x14ac:dyDescent="0.25">
      <c r="L7398" s="20"/>
    </row>
    <row r="7399" spans="12:12" x14ac:dyDescent="0.25">
      <c r="L7399" s="20"/>
    </row>
    <row r="7400" spans="12:12" x14ac:dyDescent="0.25">
      <c r="L7400" s="20"/>
    </row>
    <row r="7401" spans="12:12" x14ac:dyDescent="0.25">
      <c r="L7401" s="20"/>
    </row>
    <row r="7402" spans="12:12" x14ac:dyDescent="0.25">
      <c r="L7402" s="20"/>
    </row>
    <row r="7403" spans="12:12" x14ac:dyDescent="0.25">
      <c r="L7403" s="20"/>
    </row>
    <row r="7404" spans="12:12" x14ac:dyDescent="0.25">
      <c r="L7404" s="20"/>
    </row>
    <row r="7405" spans="12:12" x14ac:dyDescent="0.25">
      <c r="L7405" s="20"/>
    </row>
    <row r="7406" spans="12:12" x14ac:dyDescent="0.25">
      <c r="L7406" s="20"/>
    </row>
    <row r="7407" spans="12:12" x14ac:dyDescent="0.25">
      <c r="L7407" s="20"/>
    </row>
    <row r="7408" spans="12:12" x14ac:dyDescent="0.25">
      <c r="L7408" s="20"/>
    </row>
    <row r="7409" spans="12:12" x14ac:dyDescent="0.25">
      <c r="L7409" s="20"/>
    </row>
    <row r="7410" spans="12:12" x14ac:dyDescent="0.25">
      <c r="L7410" s="20"/>
    </row>
    <row r="7411" spans="12:12" x14ac:dyDescent="0.25">
      <c r="L7411" s="20"/>
    </row>
    <row r="7412" spans="12:12" x14ac:dyDescent="0.25">
      <c r="L7412" s="20"/>
    </row>
    <row r="7413" spans="12:12" x14ac:dyDescent="0.25">
      <c r="L7413" s="20"/>
    </row>
    <row r="7414" spans="12:12" x14ac:dyDescent="0.25">
      <c r="L7414" s="20"/>
    </row>
    <row r="7415" spans="12:12" x14ac:dyDescent="0.25">
      <c r="L7415" s="20"/>
    </row>
    <row r="7416" spans="12:12" x14ac:dyDescent="0.25">
      <c r="L7416" s="20"/>
    </row>
    <row r="7417" spans="12:12" x14ac:dyDescent="0.25">
      <c r="L7417" s="20"/>
    </row>
    <row r="7418" spans="12:12" x14ac:dyDescent="0.25">
      <c r="L7418" s="20"/>
    </row>
    <row r="7419" spans="12:12" x14ac:dyDescent="0.25">
      <c r="L7419" s="20"/>
    </row>
    <row r="7420" spans="12:12" x14ac:dyDescent="0.25">
      <c r="L7420" s="20"/>
    </row>
    <row r="7421" spans="12:12" x14ac:dyDescent="0.25">
      <c r="L7421" s="20"/>
    </row>
    <row r="7422" spans="12:12" x14ac:dyDescent="0.25">
      <c r="L7422" s="20"/>
    </row>
    <row r="7423" spans="12:12" x14ac:dyDescent="0.25">
      <c r="L7423" s="20"/>
    </row>
    <row r="7424" spans="12:12" x14ac:dyDescent="0.25">
      <c r="L7424" s="20"/>
    </row>
    <row r="7425" spans="12:12" x14ac:dyDescent="0.25">
      <c r="L7425" s="20"/>
    </row>
    <row r="7426" spans="12:12" x14ac:dyDescent="0.25">
      <c r="L7426" s="20"/>
    </row>
    <row r="7427" spans="12:12" x14ac:dyDescent="0.25">
      <c r="L7427" s="20"/>
    </row>
    <row r="7428" spans="12:12" x14ac:dyDescent="0.25">
      <c r="L7428" s="20"/>
    </row>
    <row r="7429" spans="12:12" x14ac:dyDescent="0.25">
      <c r="L7429" s="20"/>
    </row>
    <row r="7430" spans="12:12" x14ac:dyDescent="0.25">
      <c r="L7430" s="20"/>
    </row>
    <row r="7431" spans="12:12" x14ac:dyDescent="0.25">
      <c r="L7431" s="20"/>
    </row>
    <row r="7432" spans="12:12" x14ac:dyDescent="0.25">
      <c r="L7432" s="20"/>
    </row>
    <row r="7433" spans="12:12" x14ac:dyDescent="0.25">
      <c r="L7433" s="20"/>
    </row>
    <row r="7434" spans="12:12" x14ac:dyDescent="0.25">
      <c r="L7434" s="20"/>
    </row>
    <row r="7435" spans="12:12" x14ac:dyDescent="0.25">
      <c r="L7435" s="20"/>
    </row>
    <row r="7436" spans="12:12" x14ac:dyDescent="0.25">
      <c r="L7436" s="20"/>
    </row>
    <row r="7437" spans="12:12" x14ac:dyDescent="0.25">
      <c r="L7437" s="20"/>
    </row>
    <row r="7438" spans="12:12" x14ac:dyDescent="0.25">
      <c r="L7438" s="20"/>
    </row>
    <row r="7439" spans="12:12" x14ac:dyDescent="0.25">
      <c r="L7439" s="20"/>
    </row>
    <row r="7440" spans="12:12" x14ac:dyDescent="0.25">
      <c r="L7440" s="20"/>
    </row>
    <row r="7441" spans="12:12" x14ac:dyDescent="0.25">
      <c r="L7441" s="20"/>
    </row>
    <row r="7442" spans="12:12" x14ac:dyDescent="0.25">
      <c r="L7442" s="20"/>
    </row>
    <row r="7443" spans="12:12" x14ac:dyDescent="0.25">
      <c r="L7443" s="20"/>
    </row>
    <row r="7444" spans="12:12" x14ac:dyDescent="0.25">
      <c r="L7444" s="20"/>
    </row>
    <row r="7445" spans="12:12" x14ac:dyDescent="0.25">
      <c r="L7445" s="20"/>
    </row>
    <row r="7446" spans="12:12" x14ac:dyDescent="0.25">
      <c r="L7446" s="20"/>
    </row>
    <row r="7447" spans="12:12" x14ac:dyDescent="0.25">
      <c r="L7447" s="20"/>
    </row>
    <row r="7448" spans="12:12" x14ac:dyDescent="0.25">
      <c r="L7448" s="20"/>
    </row>
    <row r="7449" spans="12:12" x14ac:dyDescent="0.25">
      <c r="L7449" s="20"/>
    </row>
    <row r="7450" spans="12:12" x14ac:dyDescent="0.25">
      <c r="L7450" s="20"/>
    </row>
    <row r="7451" spans="12:12" x14ac:dyDescent="0.25">
      <c r="L7451" s="20"/>
    </row>
    <row r="7452" spans="12:12" x14ac:dyDescent="0.25">
      <c r="L7452" s="20"/>
    </row>
    <row r="7453" spans="12:12" x14ac:dyDescent="0.25">
      <c r="L7453" s="20"/>
    </row>
    <row r="7454" spans="12:12" x14ac:dyDescent="0.25">
      <c r="L7454" s="20"/>
    </row>
    <row r="7455" spans="12:12" x14ac:dyDescent="0.25">
      <c r="L7455" s="20"/>
    </row>
    <row r="7456" spans="12:12" x14ac:dyDescent="0.25">
      <c r="L7456" s="20"/>
    </row>
    <row r="7457" spans="12:12" x14ac:dyDescent="0.25">
      <c r="L7457" s="20"/>
    </row>
    <row r="7458" spans="12:12" x14ac:dyDescent="0.25">
      <c r="L7458" s="20"/>
    </row>
    <row r="7459" spans="12:12" x14ac:dyDescent="0.25">
      <c r="L7459" s="20"/>
    </row>
    <row r="7460" spans="12:12" x14ac:dyDescent="0.25">
      <c r="L7460" s="20"/>
    </row>
    <row r="7461" spans="12:12" x14ac:dyDescent="0.25">
      <c r="L7461" s="20"/>
    </row>
    <row r="7462" spans="12:12" x14ac:dyDescent="0.25">
      <c r="L7462" s="20"/>
    </row>
    <row r="7463" spans="12:12" x14ac:dyDescent="0.25">
      <c r="L7463" s="20"/>
    </row>
    <row r="7464" spans="12:12" x14ac:dyDescent="0.25">
      <c r="L7464" s="20"/>
    </row>
    <row r="7465" spans="12:12" x14ac:dyDescent="0.25">
      <c r="L7465" s="20"/>
    </row>
    <row r="7466" spans="12:12" x14ac:dyDescent="0.25">
      <c r="L7466" s="20"/>
    </row>
    <row r="7467" spans="12:12" x14ac:dyDescent="0.25">
      <c r="L7467" s="20"/>
    </row>
    <row r="7468" spans="12:12" x14ac:dyDescent="0.25">
      <c r="L7468" s="20"/>
    </row>
    <row r="7469" spans="12:12" x14ac:dyDescent="0.25">
      <c r="L7469" s="20"/>
    </row>
    <row r="7470" spans="12:12" x14ac:dyDescent="0.25">
      <c r="L7470" s="20"/>
    </row>
    <row r="7471" spans="12:12" x14ac:dyDescent="0.25">
      <c r="L7471" s="20"/>
    </row>
    <row r="7472" spans="12:12" x14ac:dyDescent="0.25">
      <c r="L7472" s="20"/>
    </row>
    <row r="7473" spans="12:12" x14ac:dyDescent="0.25">
      <c r="L7473" s="20"/>
    </row>
    <row r="7474" spans="12:12" x14ac:dyDescent="0.25">
      <c r="L7474" s="20"/>
    </row>
    <row r="7475" spans="12:12" x14ac:dyDescent="0.25">
      <c r="L7475" s="20"/>
    </row>
    <row r="7476" spans="12:12" x14ac:dyDescent="0.25">
      <c r="L7476" s="20"/>
    </row>
    <row r="7477" spans="12:12" x14ac:dyDescent="0.25">
      <c r="L7477" s="20"/>
    </row>
    <row r="7478" spans="12:12" x14ac:dyDescent="0.25">
      <c r="L7478" s="20"/>
    </row>
    <row r="7479" spans="12:12" x14ac:dyDescent="0.25">
      <c r="L7479" s="20"/>
    </row>
    <row r="7480" spans="12:12" x14ac:dyDescent="0.25">
      <c r="L7480" s="20"/>
    </row>
    <row r="7481" spans="12:12" x14ac:dyDescent="0.25">
      <c r="L7481" s="20"/>
    </row>
    <row r="7482" spans="12:12" x14ac:dyDescent="0.25">
      <c r="L7482" s="20"/>
    </row>
    <row r="7483" spans="12:12" x14ac:dyDescent="0.25">
      <c r="L7483" s="20"/>
    </row>
    <row r="7484" spans="12:12" x14ac:dyDescent="0.25">
      <c r="L7484" s="20"/>
    </row>
    <row r="7485" spans="12:12" x14ac:dyDescent="0.25">
      <c r="L7485" s="20"/>
    </row>
    <row r="7486" spans="12:12" x14ac:dyDescent="0.25">
      <c r="L7486" s="20"/>
    </row>
    <row r="7487" spans="12:12" x14ac:dyDescent="0.25">
      <c r="L7487" s="20"/>
    </row>
    <row r="7488" spans="12:12" x14ac:dyDescent="0.25">
      <c r="L7488" s="20"/>
    </row>
    <row r="7489" spans="12:12" x14ac:dyDescent="0.25">
      <c r="L7489" s="20"/>
    </row>
    <row r="7490" spans="12:12" x14ac:dyDescent="0.25">
      <c r="L7490" s="20"/>
    </row>
    <row r="7491" spans="12:12" x14ac:dyDescent="0.25">
      <c r="L7491" s="20"/>
    </row>
    <row r="7492" spans="12:12" x14ac:dyDescent="0.25">
      <c r="L7492" s="20"/>
    </row>
    <row r="7493" spans="12:12" x14ac:dyDescent="0.25">
      <c r="L7493"/>
    </row>
    <row r="7494" spans="12:12" x14ac:dyDescent="0.25">
      <c r="L7494"/>
    </row>
    <row r="7495" spans="12:12" x14ac:dyDescent="0.25">
      <c r="L7495"/>
    </row>
    <row r="7496" spans="12:12" x14ac:dyDescent="0.25">
      <c r="L7496"/>
    </row>
    <row r="7497" spans="12:12" x14ac:dyDescent="0.25">
      <c r="L7497"/>
    </row>
    <row r="7498" spans="12:12" x14ac:dyDescent="0.25">
      <c r="L7498"/>
    </row>
    <row r="7499" spans="12:12" x14ac:dyDescent="0.25">
      <c r="L7499"/>
    </row>
    <row r="7500" spans="12:12" x14ac:dyDescent="0.25">
      <c r="L7500"/>
    </row>
    <row r="7501" spans="12:12" x14ac:dyDescent="0.25">
      <c r="L7501"/>
    </row>
    <row r="7502" spans="12:12" x14ac:dyDescent="0.25">
      <c r="L7502"/>
    </row>
    <row r="7503" spans="12:12" x14ac:dyDescent="0.25">
      <c r="L7503"/>
    </row>
    <row r="7504" spans="12:12" x14ac:dyDescent="0.25">
      <c r="L7504"/>
    </row>
    <row r="7505" spans="12:12" x14ac:dyDescent="0.25">
      <c r="L7505"/>
    </row>
    <row r="7506" spans="12:12" x14ac:dyDescent="0.25">
      <c r="L7506"/>
    </row>
    <row r="7507" spans="12:12" x14ac:dyDescent="0.25">
      <c r="L7507"/>
    </row>
    <row r="7508" spans="12:12" x14ac:dyDescent="0.25">
      <c r="L7508"/>
    </row>
    <row r="7509" spans="12:12" x14ac:dyDescent="0.25">
      <c r="L7509"/>
    </row>
    <row r="7510" spans="12:12" x14ac:dyDescent="0.25">
      <c r="L7510"/>
    </row>
    <row r="7511" spans="12:12" x14ac:dyDescent="0.25">
      <c r="L7511"/>
    </row>
    <row r="7512" spans="12:12" x14ac:dyDescent="0.25">
      <c r="L7512"/>
    </row>
    <row r="7513" spans="12:12" x14ac:dyDescent="0.25">
      <c r="L7513"/>
    </row>
    <row r="7514" spans="12:12" x14ac:dyDescent="0.25">
      <c r="L7514"/>
    </row>
    <row r="7515" spans="12:12" x14ac:dyDescent="0.25">
      <c r="L7515"/>
    </row>
    <row r="7516" spans="12:12" x14ac:dyDescent="0.25">
      <c r="L7516"/>
    </row>
    <row r="7517" spans="12:12" x14ac:dyDescent="0.25">
      <c r="L7517"/>
    </row>
    <row r="7518" spans="12:12" x14ac:dyDescent="0.25">
      <c r="L7518"/>
    </row>
    <row r="7519" spans="12:12" x14ac:dyDescent="0.25">
      <c r="L7519"/>
    </row>
    <row r="7520" spans="12:12" x14ac:dyDescent="0.25">
      <c r="L7520"/>
    </row>
    <row r="7521" spans="12:12" x14ac:dyDescent="0.25">
      <c r="L7521"/>
    </row>
    <row r="7522" spans="12:12" x14ac:dyDescent="0.25">
      <c r="L7522"/>
    </row>
    <row r="7523" spans="12:12" x14ac:dyDescent="0.25">
      <c r="L7523"/>
    </row>
    <row r="7524" spans="12:12" x14ac:dyDescent="0.25">
      <c r="L7524"/>
    </row>
    <row r="7525" spans="12:12" x14ac:dyDescent="0.25">
      <c r="L7525"/>
    </row>
    <row r="7526" spans="12:12" x14ac:dyDescent="0.25">
      <c r="L7526"/>
    </row>
    <row r="7527" spans="12:12" x14ac:dyDescent="0.25">
      <c r="L7527"/>
    </row>
    <row r="7528" spans="12:12" x14ac:dyDescent="0.25">
      <c r="L7528"/>
    </row>
    <row r="7529" spans="12:12" x14ac:dyDescent="0.25">
      <c r="L7529"/>
    </row>
    <row r="7530" spans="12:12" x14ac:dyDescent="0.25">
      <c r="L7530"/>
    </row>
    <row r="7531" spans="12:12" x14ac:dyDescent="0.25">
      <c r="L7531"/>
    </row>
    <row r="7532" spans="12:12" x14ac:dyDescent="0.25">
      <c r="L7532"/>
    </row>
    <row r="7533" spans="12:12" x14ac:dyDescent="0.25">
      <c r="L7533"/>
    </row>
    <row r="7534" spans="12:12" x14ac:dyDescent="0.25">
      <c r="L7534"/>
    </row>
    <row r="7535" spans="12:12" x14ac:dyDescent="0.25">
      <c r="L7535"/>
    </row>
    <row r="7536" spans="12:12" x14ac:dyDescent="0.25">
      <c r="L7536"/>
    </row>
    <row r="7537" spans="12:12" x14ac:dyDescent="0.25">
      <c r="L7537"/>
    </row>
    <row r="7538" spans="12:12" x14ac:dyDescent="0.25">
      <c r="L7538"/>
    </row>
    <row r="7539" spans="12:12" x14ac:dyDescent="0.25">
      <c r="L7539"/>
    </row>
    <row r="7540" spans="12:12" x14ac:dyDescent="0.25">
      <c r="L7540"/>
    </row>
    <row r="7541" spans="12:12" x14ac:dyDescent="0.25">
      <c r="L7541"/>
    </row>
    <row r="7542" spans="12:12" x14ac:dyDescent="0.25">
      <c r="L7542"/>
    </row>
    <row r="7543" spans="12:12" x14ac:dyDescent="0.25">
      <c r="L7543"/>
    </row>
    <row r="7544" spans="12:12" x14ac:dyDescent="0.25">
      <c r="L7544"/>
    </row>
    <row r="7545" spans="12:12" x14ac:dyDescent="0.25">
      <c r="L7545"/>
    </row>
    <row r="7546" spans="12:12" x14ac:dyDescent="0.25">
      <c r="L7546"/>
    </row>
    <row r="7547" spans="12:12" x14ac:dyDescent="0.25">
      <c r="L7547" s="20"/>
    </row>
    <row r="7548" spans="12:12" x14ac:dyDescent="0.25">
      <c r="L7548"/>
    </row>
    <row r="7549" spans="12:12" x14ac:dyDescent="0.25">
      <c r="L7549"/>
    </row>
    <row r="7550" spans="12:12" x14ac:dyDescent="0.25">
      <c r="L7550"/>
    </row>
    <row r="7551" spans="12:12" x14ac:dyDescent="0.25">
      <c r="L7551"/>
    </row>
    <row r="7552" spans="12:12" x14ac:dyDescent="0.25">
      <c r="L7552"/>
    </row>
    <row r="7553" spans="12:12" x14ac:dyDescent="0.25">
      <c r="L7553"/>
    </row>
    <row r="7554" spans="12:12" x14ac:dyDescent="0.25">
      <c r="L7554" s="20"/>
    </row>
    <row r="7555" spans="12:12" x14ac:dyDescent="0.25">
      <c r="L7555" s="20"/>
    </row>
    <row r="7556" spans="12:12" x14ac:dyDescent="0.25">
      <c r="L7556" s="20"/>
    </row>
    <row r="7557" spans="12:12" x14ac:dyDescent="0.25">
      <c r="L7557" s="20"/>
    </row>
    <row r="7558" spans="12:12" x14ac:dyDescent="0.25">
      <c r="L7558" s="20"/>
    </row>
    <row r="7559" spans="12:12" x14ac:dyDescent="0.25">
      <c r="L7559" s="20"/>
    </row>
    <row r="7560" spans="12:12" x14ac:dyDescent="0.25">
      <c r="L7560" s="20"/>
    </row>
    <row r="7561" spans="12:12" x14ac:dyDescent="0.25">
      <c r="L7561" s="20"/>
    </row>
    <row r="7562" spans="12:12" x14ac:dyDescent="0.25">
      <c r="L7562" s="20"/>
    </row>
    <row r="7563" spans="12:12" x14ac:dyDescent="0.25">
      <c r="L7563" s="20"/>
    </row>
    <row r="7564" spans="12:12" x14ac:dyDescent="0.25">
      <c r="L7564" s="20"/>
    </row>
    <row r="7565" spans="12:12" x14ac:dyDescent="0.25">
      <c r="L7565" s="20"/>
    </row>
    <row r="7566" spans="12:12" x14ac:dyDescent="0.25">
      <c r="L7566" s="20"/>
    </row>
    <row r="7567" spans="12:12" x14ac:dyDescent="0.25">
      <c r="L7567" s="20"/>
    </row>
    <row r="7568" spans="12:12" x14ac:dyDescent="0.25">
      <c r="L7568" s="20"/>
    </row>
    <row r="7569" spans="12:12" x14ac:dyDescent="0.25">
      <c r="L7569" s="20"/>
    </row>
    <row r="7570" spans="12:12" x14ac:dyDescent="0.25">
      <c r="L7570" s="20"/>
    </row>
    <row r="7571" spans="12:12" x14ac:dyDescent="0.25">
      <c r="L7571" s="20"/>
    </row>
    <row r="7572" spans="12:12" x14ac:dyDescent="0.25">
      <c r="L7572" s="20"/>
    </row>
    <row r="7573" spans="12:12" x14ac:dyDescent="0.25">
      <c r="L7573" s="20"/>
    </row>
    <row r="7574" spans="12:12" x14ac:dyDescent="0.25">
      <c r="L7574" s="20"/>
    </row>
    <row r="7575" spans="12:12" x14ac:dyDescent="0.25">
      <c r="L7575" s="20"/>
    </row>
    <row r="7576" spans="12:12" x14ac:dyDescent="0.25">
      <c r="L7576" s="20"/>
    </row>
    <row r="7577" spans="12:12" x14ac:dyDescent="0.25">
      <c r="L7577" s="20"/>
    </row>
    <row r="7578" spans="12:12" x14ac:dyDescent="0.25">
      <c r="L7578" s="20"/>
    </row>
    <row r="7579" spans="12:12" x14ac:dyDescent="0.25">
      <c r="L7579" s="20"/>
    </row>
    <row r="7580" spans="12:12" x14ac:dyDescent="0.25">
      <c r="L7580" s="20"/>
    </row>
    <row r="7581" spans="12:12" x14ac:dyDescent="0.25">
      <c r="L7581" s="20"/>
    </row>
    <row r="7582" spans="12:12" x14ac:dyDescent="0.25">
      <c r="L7582" s="20"/>
    </row>
    <row r="7583" spans="12:12" x14ac:dyDescent="0.25">
      <c r="L7583" s="20"/>
    </row>
    <row r="7584" spans="12:12" x14ac:dyDescent="0.25">
      <c r="L7584" s="20"/>
    </row>
    <row r="7585" spans="12:12" x14ac:dyDescent="0.25">
      <c r="L7585" s="20"/>
    </row>
    <row r="7586" spans="12:12" x14ac:dyDescent="0.25">
      <c r="L7586" s="20"/>
    </row>
    <row r="7587" spans="12:12" x14ac:dyDescent="0.25">
      <c r="L7587" s="20"/>
    </row>
    <row r="7588" spans="12:12" x14ac:dyDescent="0.25">
      <c r="L7588" s="20"/>
    </row>
    <row r="7589" spans="12:12" x14ac:dyDescent="0.25">
      <c r="L7589" s="20"/>
    </row>
    <row r="7590" spans="12:12" x14ac:dyDescent="0.25">
      <c r="L7590" s="20"/>
    </row>
    <row r="7591" spans="12:12" x14ac:dyDescent="0.25">
      <c r="L7591" s="20"/>
    </row>
    <row r="7592" spans="12:12" x14ac:dyDescent="0.25">
      <c r="L7592" s="20"/>
    </row>
    <row r="7593" spans="12:12" x14ac:dyDescent="0.25">
      <c r="L7593" s="20"/>
    </row>
    <row r="7594" spans="12:12" x14ac:dyDescent="0.25">
      <c r="L7594" s="20"/>
    </row>
    <row r="7595" spans="12:12" x14ac:dyDescent="0.25">
      <c r="L7595" s="20"/>
    </row>
    <row r="7596" spans="12:12" x14ac:dyDescent="0.25">
      <c r="L7596" s="20"/>
    </row>
    <row r="7597" spans="12:12" x14ac:dyDescent="0.25">
      <c r="L7597" s="20"/>
    </row>
    <row r="7598" spans="12:12" x14ac:dyDescent="0.25">
      <c r="L7598" s="20"/>
    </row>
    <row r="7599" spans="12:12" x14ac:dyDescent="0.25">
      <c r="L7599" s="20"/>
    </row>
    <row r="7600" spans="12:12" x14ac:dyDescent="0.25">
      <c r="L7600" s="20"/>
    </row>
    <row r="7601" spans="12:12" x14ac:dyDescent="0.25">
      <c r="L7601" s="20"/>
    </row>
    <row r="7602" spans="12:12" x14ac:dyDescent="0.25">
      <c r="L7602" s="20"/>
    </row>
    <row r="7603" spans="12:12" x14ac:dyDescent="0.25">
      <c r="L7603" s="20"/>
    </row>
    <row r="7604" spans="12:12" x14ac:dyDescent="0.25">
      <c r="L7604" s="20"/>
    </row>
    <row r="7605" spans="12:12" x14ac:dyDescent="0.25">
      <c r="L7605" s="20"/>
    </row>
    <row r="7606" spans="12:12" x14ac:dyDescent="0.25">
      <c r="L7606" s="20"/>
    </row>
    <row r="7607" spans="12:12" x14ac:dyDescent="0.25">
      <c r="L7607" s="20"/>
    </row>
    <row r="7608" spans="12:12" x14ac:dyDescent="0.25">
      <c r="L7608" s="20"/>
    </row>
    <row r="7609" spans="12:12" x14ac:dyDescent="0.25">
      <c r="L7609" s="20"/>
    </row>
    <row r="7610" spans="12:12" x14ac:dyDescent="0.25">
      <c r="L7610" s="20"/>
    </row>
    <row r="7611" spans="12:12" x14ac:dyDescent="0.25">
      <c r="L7611" s="20"/>
    </row>
    <row r="7612" spans="12:12" x14ac:dyDescent="0.25">
      <c r="L7612" s="20"/>
    </row>
    <row r="7613" spans="12:12" x14ac:dyDescent="0.25">
      <c r="L7613" s="20"/>
    </row>
    <row r="7614" spans="12:12" x14ac:dyDescent="0.25">
      <c r="L7614" s="20"/>
    </row>
    <row r="7615" spans="12:12" x14ac:dyDescent="0.25">
      <c r="L7615" s="20"/>
    </row>
    <row r="7616" spans="12:12" x14ac:dyDescent="0.25">
      <c r="L7616" s="20"/>
    </row>
    <row r="7617" spans="12:12" x14ac:dyDescent="0.25">
      <c r="L7617" s="20"/>
    </row>
    <row r="7618" spans="12:12" x14ac:dyDescent="0.25">
      <c r="L7618" s="20"/>
    </row>
    <row r="7619" spans="12:12" x14ac:dyDescent="0.25">
      <c r="L7619" s="20"/>
    </row>
    <row r="7620" spans="12:12" x14ac:dyDescent="0.25">
      <c r="L7620" s="20"/>
    </row>
    <row r="7621" spans="12:12" x14ac:dyDescent="0.25">
      <c r="L7621"/>
    </row>
    <row r="7622" spans="12:12" x14ac:dyDescent="0.25">
      <c r="L7622"/>
    </row>
    <row r="7623" spans="12:12" x14ac:dyDescent="0.25">
      <c r="L7623"/>
    </row>
    <row r="7624" spans="12:12" x14ac:dyDescent="0.25">
      <c r="L7624"/>
    </row>
    <row r="7625" spans="12:12" x14ac:dyDescent="0.25">
      <c r="L7625"/>
    </row>
    <row r="7626" spans="12:12" x14ac:dyDescent="0.25">
      <c r="L7626" s="20"/>
    </row>
    <row r="7627" spans="12:12" x14ac:dyDescent="0.25">
      <c r="L7627" s="20"/>
    </row>
    <row r="7628" spans="12:12" x14ac:dyDescent="0.25">
      <c r="L7628"/>
    </row>
    <row r="7629" spans="12:12" x14ac:dyDescent="0.25">
      <c r="L7629"/>
    </row>
    <row r="7630" spans="12:12" x14ac:dyDescent="0.25">
      <c r="L7630"/>
    </row>
    <row r="7631" spans="12:12" x14ac:dyDescent="0.25">
      <c r="L7631"/>
    </row>
    <row r="7632" spans="12:12" x14ac:dyDescent="0.25">
      <c r="L7632"/>
    </row>
    <row r="7633" spans="12:12" x14ac:dyDescent="0.25">
      <c r="L7633" s="20"/>
    </row>
    <row r="7634" spans="12:12" x14ac:dyDescent="0.25">
      <c r="L7634"/>
    </row>
    <row r="7635" spans="12:12" x14ac:dyDescent="0.25">
      <c r="L7635"/>
    </row>
    <row r="7636" spans="12:12" x14ac:dyDescent="0.25">
      <c r="L7636"/>
    </row>
    <row r="7637" spans="12:12" x14ac:dyDescent="0.25">
      <c r="L7637"/>
    </row>
    <row r="7638" spans="12:12" x14ac:dyDescent="0.25">
      <c r="L7638"/>
    </row>
    <row r="7639" spans="12:12" x14ac:dyDescent="0.25">
      <c r="L7639"/>
    </row>
    <row r="7640" spans="12:12" x14ac:dyDescent="0.25">
      <c r="L7640"/>
    </row>
    <row r="7641" spans="12:12" x14ac:dyDescent="0.25">
      <c r="L7641"/>
    </row>
    <row r="7642" spans="12:12" x14ac:dyDescent="0.25">
      <c r="L7642"/>
    </row>
    <row r="7643" spans="12:12" x14ac:dyDescent="0.25">
      <c r="L7643"/>
    </row>
    <row r="7644" spans="12:12" x14ac:dyDescent="0.25">
      <c r="L7644"/>
    </row>
    <row r="7645" spans="12:12" x14ac:dyDescent="0.25">
      <c r="L7645"/>
    </row>
    <row r="7646" spans="12:12" x14ac:dyDescent="0.25">
      <c r="L7646"/>
    </row>
    <row r="7647" spans="12:12" x14ac:dyDescent="0.25">
      <c r="L7647"/>
    </row>
    <row r="7648" spans="12:12" x14ac:dyDescent="0.25">
      <c r="L7648"/>
    </row>
    <row r="7649" spans="12:12" x14ac:dyDescent="0.25">
      <c r="L7649"/>
    </row>
    <row r="7650" spans="12:12" x14ac:dyDescent="0.25">
      <c r="L7650"/>
    </row>
    <row r="7651" spans="12:12" x14ac:dyDescent="0.25">
      <c r="L7651"/>
    </row>
    <row r="7652" spans="12:12" x14ac:dyDescent="0.25">
      <c r="L7652"/>
    </row>
    <row r="7653" spans="12:12" x14ac:dyDescent="0.25">
      <c r="L7653"/>
    </row>
    <row r="7654" spans="12:12" x14ac:dyDescent="0.25">
      <c r="L7654"/>
    </row>
    <row r="7655" spans="12:12" x14ac:dyDescent="0.25">
      <c r="L7655"/>
    </row>
    <row r="7656" spans="12:12" x14ac:dyDescent="0.25">
      <c r="L7656"/>
    </row>
    <row r="7657" spans="12:12" x14ac:dyDescent="0.25">
      <c r="L7657"/>
    </row>
    <row r="7658" spans="12:12" x14ac:dyDescent="0.25">
      <c r="L7658"/>
    </row>
    <row r="7659" spans="12:12" x14ac:dyDescent="0.25">
      <c r="L7659"/>
    </row>
    <row r="7660" spans="12:12" x14ac:dyDescent="0.25">
      <c r="L7660"/>
    </row>
    <row r="7661" spans="12:12" x14ac:dyDescent="0.25">
      <c r="L7661"/>
    </row>
    <row r="7662" spans="12:12" x14ac:dyDescent="0.25">
      <c r="L7662"/>
    </row>
    <row r="7663" spans="12:12" x14ac:dyDescent="0.25">
      <c r="L7663"/>
    </row>
    <row r="7664" spans="12:12" x14ac:dyDescent="0.25">
      <c r="L7664"/>
    </row>
    <row r="7665" spans="12:12" x14ac:dyDescent="0.25">
      <c r="L7665"/>
    </row>
    <row r="7666" spans="12:12" x14ac:dyDescent="0.25">
      <c r="L7666"/>
    </row>
    <row r="7667" spans="12:12" x14ac:dyDescent="0.25">
      <c r="L7667"/>
    </row>
    <row r="7668" spans="12:12" x14ac:dyDescent="0.25">
      <c r="L7668"/>
    </row>
    <row r="7669" spans="12:12" x14ac:dyDescent="0.25">
      <c r="L7669"/>
    </row>
    <row r="7670" spans="12:12" x14ac:dyDescent="0.25">
      <c r="L7670"/>
    </row>
    <row r="7671" spans="12:12" x14ac:dyDescent="0.25">
      <c r="L7671"/>
    </row>
    <row r="7672" spans="12:12" x14ac:dyDescent="0.25">
      <c r="L7672"/>
    </row>
    <row r="7673" spans="12:12" x14ac:dyDescent="0.25">
      <c r="L7673"/>
    </row>
    <row r="7674" spans="12:12" x14ac:dyDescent="0.25">
      <c r="L7674"/>
    </row>
    <row r="7675" spans="12:12" x14ac:dyDescent="0.25">
      <c r="L7675"/>
    </row>
    <row r="7676" spans="12:12" x14ac:dyDescent="0.25">
      <c r="L7676"/>
    </row>
    <row r="7677" spans="12:12" x14ac:dyDescent="0.25">
      <c r="L7677"/>
    </row>
    <row r="7678" spans="12:12" x14ac:dyDescent="0.25">
      <c r="L7678"/>
    </row>
    <row r="7679" spans="12:12" x14ac:dyDescent="0.25">
      <c r="L7679"/>
    </row>
    <row r="7680" spans="12:12" x14ac:dyDescent="0.25">
      <c r="L7680"/>
    </row>
    <row r="7681" spans="12:12" x14ac:dyDescent="0.25">
      <c r="L7681"/>
    </row>
    <row r="7682" spans="12:12" x14ac:dyDescent="0.25">
      <c r="L7682"/>
    </row>
    <row r="7683" spans="12:12" x14ac:dyDescent="0.25">
      <c r="L7683"/>
    </row>
    <row r="7684" spans="12:12" x14ac:dyDescent="0.25">
      <c r="L7684"/>
    </row>
    <row r="7685" spans="12:12" x14ac:dyDescent="0.25">
      <c r="L7685"/>
    </row>
    <row r="7686" spans="12:12" x14ac:dyDescent="0.25">
      <c r="L7686"/>
    </row>
    <row r="7687" spans="12:12" x14ac:dyDescent="0.25">
      <c r="L7687"/>
    </row>
    <row r="7688" spans="12:12" x14ac:dyDescent="0.25">
      <c r="L7688"/>
    </row>
    <row r="7689" spans="12:12" x14ac:dyDescent="0.25">
      <c r="L7689"/>
    </row>
    <row r="7690" spans="12:12" x14ac:dyDescent="0.25">
      <c r="L7690"/>
    </row>
    <row r="7691" spans="12:12" x14ac:dyDescent="0.25">
      <c r="L7691"/>
    </row>
    <row r="7692" spans="12:12" x14ac:dyDescent="0.25">
      <c r="L7692"/>
    </row>
    <row r="7693" spans="12:12" x14ac:dyDescent="0.25">
      <c r="L7693"/>
    </row>
    <row r="7694" spans="12:12" x14ac:dyDescent="0.25">
      <c r="L7694"/>
    </row>
    <row r="7695" spans="12:12" x14ac:dyDescent="0.25">
      <c r="L7695"/>
    </row>
    <row r="7696" spans="12:12" x14ac:dyDescent="0.25">
      <c r="L7696"/>
    </row>
    <row r="7697" spans="12:12" x14ac:dyDescent="0.25">
      <c r="L7697"/>
    </row>
    <row r="7698" spans="12:12" x14ac:dyDescent="0.25">
      <c r="L7698"/>
    </row>
    <row r="7699" spans="12:12" x14ac:dyDescent="0.25">
      <c r="L7699"/>
    </row>
    <row r="7700" spans="12:12" x14ac:dyDescent="0.25">
      <c r="L7700"/>
    </row>
    <row r="7701" spans="12:12" x14ac:dyDescent="0.25">
      <c r="L7701"/>
    </row>
    <row r="7702" spans="12:12" x14ac:dyDescent="0.25">
      <c r="L7702"/>
    </row>
    <row r="7703" spans="12:12" x14ac:dyDescent="0.25">
      <c r="L7703"/>
    </row>
    <row r="7704" spans="12:12" x14ac:dyDescent="0.25">
      <c r="L7704"/>
    </row>
    <row r="7705" spans="12:12" x14ac:dyDescent="0.25">
      <c r="L7705"/>
    </row>
    <row r="7706" spans="12:12" x14ac:dyDescent="0.25">
      <c r="L7706"/>
    </row>
    <row r="7707" spans="12:12" x14ac:dyDescent="0.25">
      <c r="L7707"/>
    </row>
    <row r="7708" spans="12:12" x14ac:dyDescent="0.25">
      <c r="L7708"/>
    </row>
    <row r="7709" spans="12:12" x14ac:dyDescent="0.25">
      <c r="L7709"/>
    </row>
    <row r="7710" spans="12:12" x14ac:dyDescent="0.25">
      <c r="L7710"/>
    </row>
    <row r="7711" spans="12:12" x14ac:dyDescent="0.25">
      <c r="L7711"/>
    </row>
    <row r="7712" spans="12:12" x14ac:dyDescent="0.25">
      <c r="L7712" s="20"/>
    </row>
    <row r="7713" spans="12:12" x14ac:dyDescent="0.25">
      <c r="L7713"/>
    </row>
    <row r="7714" spans="12:12" x14ac:dyDescent="0.25">
      <c r="L7714"/>
    </row>
    <row r="7715" spans="12:12" x14ac:dyDescent="0.25">
      <c r="L7715"/>
    </row>
    <row r="7716" spans="12:12" x14ac:dyDescent="0.25">
      <c r="L7716"/>
    </row>
    <row r="7717" spans="12:12" x14ac:dyDescent="0.25">
      <c r="L7717"/>
    </row>
    <row r="7718" spans="12:12" x14ac:dyDescent="0.25">
      <c r="L7718"/>
    </row>
    <row r="7719" spans="12:12" x14ac:dyDescent="0.25">
      <c r="L7719"/>
    </row>
    <row r="7720" spans="12:12" x14ac:dyDescent="0.25">
      <c r="L7720"/>
    </row>
    <row r="7721" spans="12:12" x14ac:dyDescent="0.25">
      <c r="L7721"/>
    </row>
    <row r="7722" spans="12:12" x14ac:dyDescent="0.25">
      <c r="L7722"/>
    </row>
    <row r="7723" spans="12:12" x14ac:dyDescent="0.25">
      <c r="L7723"/>
    </row>
    <row r="7724" spans="12:12" x14ac:dyDescent="0.25">
      <c r="L7724"/>
    </row>
    <row r="7725" spans="12:12" x14ac:dyDescent="0.25">
      <c r="L7725"/>
    </row>
    <row r="7726" spans="12:12" x14ac:dyDescent="0.25">
      <c r="L7726"/>
    </row>
    <row r="7727" spans="12:12" x14ac:dyDescent="0.25">
      <c r="L7727"/>
    </row>
    <row r="7728" spans="12:12" x14ac:dyDescent="0.25">
      <c r="L7728"/>
    </row>
    <row r="7729" spans="12:12" x14ac:dyDescent="0.25">
      <c r="L7729"/>
    </row>
    <row r="7730" spans="12:12" x14ac:dyDescent="0.25">
      <c r="L7730"/>
    </row>
    <row r="7731" spans="12:12" x14ac:dyDescent="0.25">
      <c r="L7731"/>
    </row>
    <row r="7732" spans="12:12" x14ac:dyDescent="0.25">
      <c r="L7732"/>
    </row>
    <row r="7733" spans="12:12" x14ac:dyDescent="0.25">
      <c r="L7733"/>
    </row>
    <row r="7734" spans="12:12" x14ac:dyDescent="0.25">
      <c r="L7734" s="20"/>
    </row>
    <row r="7735" spans="12:12" x14ac:dyDescent="0.25">
      <c r="L7735"/>
    </row>
    <row r="7736" spans="12:12" x14ac:dyDescent="0.25">
      <c r="L7736"/>
    </row>
    <row r="7737" spans="12:12" x14ac:dyDescent="0.25">
      <c r="L7737"/>
    </row>
    <row r="7738" spans="12:12" x14ac:dyDescent="0.25">
      <c r="L7738"/>
    </row>
    <row r="7739" spans="12:12" x14ac:dyDescent="0.25">
      <c r="L7739"/>
    </row>
    <row r="7740" spans="12:12" x14ac:dyDescent="0.25">
      <c r="L7740"/>
    </row>
    <row r="7741" spans="12:12" x14ac:dyDescent="0.25">
      <c r="L7741"/>
    </row>
    <row r="7742" spans="12:12" x14ac:dyDescent="0.25">
      <c r="L7742"/>
    </row>
    <row r="7743" spans="12:12" x14ac:dyDescent="0.25">
      <c r="L7743"/>
    </row>
    <row r="7744" spans="12:12" x14ac:dyDescent="0.25">
      <c r="L7744"/>
    </row>
    <row r="7745" spans="12:12" x14ac:dyDescent="0.25">
      <c r="L7745"/>
    </row>
    <row r="7746" spans="12:12" x14ac:dyDescent="0.25">
      <c r="L7746"/>
    </row>
    <row r="7747" spans="12:12" x14ac:dyDescent="0.25">
      <c r="L7747"/>
    </row>
    <row r="7748" spans="12:12" x14ac:dyDescent="0.25">
      <c r="L7748"/>
    </row>
    <row r="7749" spans="12:12" x14ac:dyDescent="0.25">
      <c r="L7749"/>
    </row>
    <row r="7750" spans="12:12" x14ac:dyDescent="0.25">
      <c r="L7750"/>
    </row>
    <row r="7751" spans="12:12" x14ac:dyDescent="0.25">
      <c r="L7751"/>
    </row>
    <row r="7752" spans="12:12" x14ac:dyDescent="0.25">
      <c r="L7752"/>
    </row>
    <row r="7753" spans="12:12" x14ac:dyDescent="0.25">
      <c r="L7753"/>
    </row>
    <row r="7754" spans="12:12" x14ac:dyDescent="0.25">
      <c r="L7754"/>
    </row>
    <row r="7755" spans="12:12" x14ac:dyDescent="0.25">
      <c r="L7755"/>
    </row>
    <row r="7756" spans="12:12" x14ac:dyDescent="0.25">
      <c r="L7756"/>
    </row>
    <row r="7757" spans="12:12" x14ac:dyDescent="0.25">
      <c r="L7757"/>
    </row>
    <row r="7758" spans="12:12" x14ac:dyDescent="0.25">
      <c r="L7758"/>
    </row>
    <row r="7759" spans="12:12" x14ac:dyDescent="0.25">
      <c r="L7759"/>
    </row>
    <row r="7760" spans="12:12" x14ac:dyDescent="0.25">
      <c r="L7760"/>
    </row>
    <row r="7761" spans="12:12" x14ac:dyDescent="0.25">
      <c r="L7761"/>
    </row>
    <row r="7762" spans="12:12" x14ac:dyDescent="0.25">
      <c r="L7762"/>
    </row>
    <row r="7763" spans="12:12" x14ac:dyDescent="0.25">
      <c r="L7763"/>
    </row>
    <row r="7764" spans="12:12" x14ac:dyDescent="0.25">
      <c r="L7764"/>
    </row>
    <row r="7765" spans="12:12" x14ac:dyDescent="0.25">
      <c r="L7765"/>
    </row>
    <row r="7766" spans="12:12" x14ac:dyDescent="0.25">
      <c r="L7766"/>
    </row>
    <row r="7767" spans="12:12" x14ac:dyDescent="0.25">
      <c r="L7767"/>
    </row>
    <row r="7768" spans="12:12" x14ac:dyDescent="0.25">
      <c r="L7768"/>
    </row>
    <row r="7769" spans="12:12" x14ac:dyDescent="0.25">
      <c r="L7769"/>
    </row>
    <row r="7770" spans="12:12" x14ac:dyDescent="0.25">
      <c r="L7770"/>
    </row>
    <row r="7771" spans="12:12" x14ac:dyDescent="0.25">
      <c r="L7771"/>
    </row>
    <row r="7772" spans="12:12" x14ac:dyDescent="0.25">
      <c r="L7772"/>
    </row>
    <row r="7773" spans="12:12" x14ac:dyDescent="0.25">
      <c r="L7773"/>
    </row>
    <row r="7774" spans="12:12" x14ac:dyDescent="0.25">
      <c r="L7774"/>
    </row>
    <row r="7775" spans="12:12" x14ac:dyDescent="0.25">
      <c r="L7775"/>
    </row>
    <row r="7776" spans="12:12" x14ac:dyDescent="0.25">
      <c r="L7776"/>
    </row>
    <row r="7777" spans="12:12" x14ac:dyDescent="0.25">
      <c r="L7777"/>
    </row>
    <row r="7778" spans="12:12" x14ac:dyDescent="0.25">
      <c r="L7778"/>
    </row>
    <row r="7779" spans="12:12" x14ac:dyDescent="0.25">
      <c r="L7779"/>
    </row>
    <row r="7780" spans="12:12" x14ac:dyDescent="0.25">
      <c r="L7780"/>
    </row>
    <row r="7781" spans="12:12" x14ac:dyDescent="0.25">
      <c r="L7781"/>
    </row>
    <row r="7782" spans="12:12" x14ac:dyDescent="0.25">
      <c r="L7782"/>
    </row>
    <row r="7783" spans="12:12" x14ac:dyDescent="0.25">
      <c r="L7783"/>
    </row>
    <row r="7784" spans="12:12" x14ac:dyDescent="0.25">
      <c r="L7784"/>
    </row>
    <row r="7785" spans="12:12" x14ac:dyDescent="0.25">
      <c r="L7785"/>
    </row>
    <row r="7786" spans="12:12" x14ac:dyDescent="0.25">
      <c r="L7786"/>
    </row>
    <row r="7787" spans="12:12" x14ac:dyDescent="0.25">
      <c r="L7787"/>
    </row>
    <row r="7788" spans="12:12" x14ac:dyDescent="0.25">
      <c r="L7788"/>
    </row>
    <row r="7789" spans="12:12" x14ac:dyDescent="0.25">
      <c r="L7789"/>
    </row>
    <row r="7790" spans="12:12" x14ac:dyDescent="0.25">
      <c r="L7790"/>
    </row>
    <row r="7791" spans="12:12" x14ac:dyDescent="0.25">
      <c r="L7791"/>
    </row>
    <row r="7792" spans="12:12" x14ac:dyDescent="0.25">
      <c r="L7792"/>
    </row>
    <row r="7793" spans="12:12" x14ac:dyDescent="0.25">
      <c r="L7793"/>
    </row>
    <row r="7794" spans="12:12" x14ac:dyDescent="0.25">
      <c r="L7794"/>
    </row>
    <row r="7795" spans="12:12" x14ac:dyDescent="0.25">
      <c r="L7795"/>
    </row>
    <row r="7796" spans="12:12" x14ac:dyDescent="0.25">
      <c r="L7796"/>
    </row>
    <row r="7797" spans="12:12" x14ac:dyDescent="0.25">
      <c r="L7797"/>
    </row>
    <row r="7798" spans="12:12" x14ac:dyDescent="0.25">
      <c r="L7798"/>
    </row>
    <row r="7799" spans="12:12" x14ac:dyDescent="0.25">
      <c r="L7799"/>
    </row>
    <row r="7800" spans="12:12" x14ac:dyDescent="0.25">
      <c r="L7800"/>
    </row>
    <row r="7801" spans="12:12" x14ac:dyDescent="0.25">
      <c r="L7801"/>
    </row>
    <row r="7802" spans="12:12" x14ac:dyDescent="0.25">
      <c r="L7802" s="20"/>
    </row>
    <row r="7803" spans="12:12" x14ac:dyDescent="0.25">
      <c r="L7803"/>
    </row>
    <row r="7804" spans="12:12" x14ac:dyDescent="0.25">
      <c r="L7804"/>
    </row>
    <row r="7805" spans="12:12" x14ac:dyDescent="0.25">
      <c r="L7805"/>
    </row>
    <row r="7806" spans="12:12" x14ac:dyDescent="0.25">
      <c r="L7806"/>
    </row>
    <row r="7807" spans="12:12" x14ac:dyDescent="0.25">
      <c r="L7807"/>
    </row>
    <row r="7808" spans="12:12" x14ac:dyDescent="0.25">
      <c r="L7808"/>
    </row>
    <row r="7809" spans="12:12" x14ac:dyDescent="0.25">
      <c r="L7809"/>
    </row>
    <row r="7810" spans="12:12" x14ac:dyDescent="0.25">
      <c r="L7810"/>
    </row>
    <row r="7811" spans="12:12" x14ac:dyDescent="0.25">
      <c r="L7811"/>
    </row>
    <row r="7812" spans="12:12" x14ac:dyDescent="0.25">
      <c r="L7812"/>
    </row>
    <row r="7813" spans="12:12" x14ac:dyDescent="0.25">
      <c r="L7813"/>
    </row>
    <row r="7814" spans="12:12" x14ac:dyDescent="0.25">
      <c r="L7814"/>
    </row>
    <row r="7815" spans="12:12" x14ac:dyDescent="0.25">
      <c r="L7815"/>
    </row>
    <row r="7816" spans="12:12" x14ac:dyDescent="0.25">
      <c r="L7816"/>
    </row>
    <row r="7817" spans="12:12" x14ac:dyDescent="0.25">
      <c r="L7817"/>
    </row>
    <row r="7818" spans="12:12" x14ac:dyDescent="0.25">
      <c r="L7818"/>
    </row>
    <row r="7819" spans="12:12" x14ac:dyDescent="0.25">
      <c r="L7819"/>
    </row>
    <row r="7820" spans="12:12" x14ac:dyDescent="0.25">
      <c r="L7820"/>
    </row>
    <row r="7821" spans="12:12" x14ac:dyDescent="0.25">
      <c r="L7821"/>
    </row>
    <row r="7822" spans="12:12" x14ac:dyDescent="0.25">
      <c r="L7822"/>
    </row>
    <row r="7823" spans="12:12" x14ac:dyDescent="0.25">
      <c r="L7823"/>
    </row>
    <row r="7824" spans="12:12" x14ac:dyDescent="0.25">
      <c r="L7824"/>
    </row>
    <row r="7825" spans="12:12" x14ac:dyDescent="0.25">
      <c r="L7825"/>
    </row>
    <row r="7826" spans="12:12" x14ac:dyDescent="0.25">
      <c r="L7826"/>
    </row>
    <row r="7827" spans="12:12" x14ac:dyDescent="0.25">
      <c r="L7827"/>
    </row>
    <row r="7828" spans="12:12" x14ac:dyDescent="0.25">
      <c r="L7828"/>
    </row>
    <row r="7829" spans="12:12" x14ac:dyDescent="0.25">
      <c r="L7829"/>
    </row>
    <row r="7830" spans="12:12" x14ac:dyDescent="0.25">
      <c r="L7830"/>
    </row>
    <row r="7831" spans="12:12" x14ac:dyDescent="0.25">
      <c r="L7831"/>
    </row>
    <row r="7832" spans="12:12" x14ac:dyDescent="0.25">
      <c r="L7832"/>
    </row>
    <row r="7833" spans="12:12" x14ac:dyDescent="0.25">
      <c r="L7833"/>
    </row>
    <row r="7834" spans="12:12" x14ac:dyDescent="0.25">
      <c r="L7834"/>
    </row>
    <row r="7835" spans="12:12" x14ac:dyDescent="0.25">
      <c r="L7835"/>
    </row>
    <row r="7836" spans="12:12" x14ac:dyDescent="0.25">
      <c r="L7836"/>
    </row>
    <row r="7837" spans="12:12" x14ac:dyDescent="0.25">
      <c r="L7837"/>
    </row>
    <row r="7838" spans="12:12" x14ac:dyDescent="0.25">
      <c r="L7838"/>
    </row>
    <row r="7839" spans="12:12" x14ac:dyDescent="0.25">
      <c r="L7839"/>
    </row>
    <row r="7840" spans="12:12" x14ac:dyDescent="0.25">
      <c r="L7840"/>
    </row>
    <row r="7841" spans="12:12" x14ac:dyDescent="0.25">
      <c r="L7841"/>
    </row>
    <row r="7842" spans="12:12" x14ac:dyDescent="0.25">
      <c r="L7842"/>
    </row>
    <row r="7843" spans="12:12" x14ac:dyDescent="0.25">
      <c r="L7843"/>
    </row>
    <row r="7844" spans="12:12" x14ac:dyDescent="0.25">
      <c r="L7844" s="20"/>
    </row>
    <row r="7845" spans="12:12" x14ac:dyDescent="0.25">
      <c r="L7845"/>
    </row>
    <row r="7846" spans="12:12" x14ac:dyDescent="0.25">
      <c r="L7846"/>
    </row>
    <row r="7847" spans="12:12" x14ac:dyDescent="0.25">
      <c r="L7847"/>
    </row>
    <row r="7848" spans="12:12" x14ac:dyDescent="0.25">
      <c r="L7848"/>
    </row>
    <row r="7849" spans="12:12" x14ac:dyDescent="0.25">
      <c r="L7849"/>
    </row>
    <row r="7850" spans="12:12" x14ac:dyDescent="0.25">
      <c r="L7850"/>
    </row>
    <row r="7851" spans="12:12" x14ac:dyDescent="0.25">
      <c r="L7851"/>
    </row>
    <row r="7852" spans="12:12" x14ac:dyDescent="0.25">
      <c r="L7852"/>
    </row>
    <row r="7853" spans="12:12" x14ac:dyDescent="0.25">
      <c r="L7853"/>
    </row>
    <row r="7854" spans="12:12" x14ac:dyDescent="0.25">
      <c r="L7854"/>
    </row>
    <row r="7855" spans="12:12" x14ac:dyDescent="0.25">
      <c r="L7855"/>
    </row>
    <row r="7856" spans="12:12" x14ac:dyDescent="0.25">
      <c r="L7856"/>
    </row>
    <row r="7857" spans="12:12" x14ac:dyDescent="0.25">
      <c r="L7857"/>
    </row>
    <row r="7858" spans="12:12" x14ac:dyDescent="0.25">
      <c r="L7858"/>
    </row>
    <row r="7859" spans="12:12" x14ac:dyDescent="0.25">
      <c r="L7859"/>
    </row>
    <row r="7860" spans="12:12" x14ac:dyDescent="0.25">
      <c r="L7860"/>
    </row>
    <row r="7861" spans="12:12" x14ac:dyDescent="0.25">
      <c r="L7861"/>
    </row>
    <row r="7862" spans="12:12" x14ac:dyDescent="0.25">
      <c r="L7862"/>
    </row>
    <row r="7863" spans="12:12" x14ac:dyDescent="0.25">
      <c r="L7863"/>
    </row>
    <row r="7864" spans="12:12" x14ac:dyDescent="0.25">
      <c r="L7864"/>
    </row>
    <row r="7865" spans="12:12" x14ac:dyDescent="0.25">
      <c r="L7865"/>
    </row>
    <row r="7866" spans="12:12" x14ac:dyDescent="0.25">
      <c r="L7866"/>
    </row>
    <row r="7867" spans="12:12" x14ac:dyDescent="0.25">
      <c r="L7867"/>
    </row>
    <row r="7868" spans="12:12" x14ac:dyDescent="0.25">
      <c r="L7868"/>
    </row>
    <row r="7869" spans="12:12" x14ac:dyDescent="0.25">
      <c r="L7869"/>
    </row>
    <row r="7870" spans="12:12" x14ac:dyDescent="0.25">
      <c r="L7870"/>
    </row>
    <row r="7871" spans="12:12" x14ac:dyDescent="0.25">
      <c r="L7871"/>
    </row>
    <row r="7872" spans="12:12" x14ac:dyDescent="0.25">
      <c r="L7872"/>
    </row>
    <row r="7873" spans="12:12" x14ac:dyDescent="0.25">
      <c r="L7873"/>
    </row>
    <row r="7874" spans="12:12" x14ac:dyDescent="0.25">
      <c r="L7874"/>
    </row>
    <row r="7875" spans="12:12" x14ac:dyDescent="0.25">
      <c r="L7875"/>
    </row>
    <row r="7876" spans="12:12" x14ac:dyDescent="0.25">
      <c r="L7876"/>
    </row>
    <row r="7877" spans="12:12" x14ac:dyDescent="0.25">
      <c r="L7877"/>
    </row>
    <row r="7878" spans="12:12" x14ac:dyDescent="0.25">
      <c r="L7878"/>
    </row>
    <row r="7879" spans="12:12" x14ac:dyDescent="0.25">
      <c r="L7879"/>
    </row>
    <row r="7880" spans="12:12" x14ac:dyDescent="0.25">
      <c r="L7880"/>
    </row>
    <row r="7881" spans="12:12" x14ac:dyDescent="0.25">
      <c r="L7881"/>
    </row>
    <row r="7882" spans="12:12" x14ac:dyDescent="0.25">
      <c r="L7882"/>
    </row>
    <row r="7883" spans="12:12" x14ac:dyDescent="0.25">
      <c r="L7883"/>
    </row>
    <row r="7884" spans="12:12" x14ac:dyDescent="0.25">
      <c r="L7884"/>
    </row>
    <row r="7885" spans="12:12" x14ac:dyDescent="0.25">
      <c r="L7885"/>
    </row>
    <row r="7886" spans="12:12" x14ac:dyDescent="0.25">
      <c r="L7886"/>
    </row>
    <row r="7887" spans="12:12" x14ac:dyDescent="0.25">
      <c r="L7887"/>
    </row>
    <row r="7888" spans="12:12" x14ac:dyDescent="0.25">
      <c r="L7888"/>
    </row>
    <row r="7889" spans="12:12" x14ac:dyDescent="0.25">
      <c r="L7889"/>
    </row>
    <row r="7890" spans="12:12" x14ac:dyDescent="0.25">
      <c r="L7890"/>
    </row>
    <row r="7891" spans="12:12" x14ac:dyDescent="0.25">
      <c r="L7891"/>
    </row>
    <row r="7892" spans="12:12" x14ac:dyDescent="0.25">
      <c r="L7892" s="20"/>
    </row>
    <row r="7893" spans="12:12" x14ac:dyDescent="0.25">
      <c r="L7893"/>
    </row>
    <row r="7894" spans="12:12" x14ac:dyDescent="0.25">
      <c r="L7894"/>
    </row>
    <row r="7895" spans="12:12" x14ac:dyDescent="0.25">
      <c r="L7895"/>
    </row>
    <row r="7896" spans="12:12" x14ac:dyDescent="0.25">
      <c r="L7896"/>
    </row>
    <row r="7897" spans="12:12" x14ac:dyDescent="0.25">
      <c r="L7897"/>
    </row>
    <row r="7898" spans="12:12" x14ac:dyDescent="0.25">
      <c r="L7898"/>
    </row>
    <row r="7899" spans="12:12" x14ac:dyDescent="0.25">
      <c r="L7899"/>
    </row>
    <row r="7900" spans="12:12" x14ac:dyDescent="0.25">
      <c r="L7900"/>
    </row>
    <row r="7901" spans="12:12" x14ac:dyDescent="0.25">
      <c r="L7901"/>
    </row>
    <row r="7902" spans="12:12" x14ac:dyDescent="0.25">
      <c r="L7902"/>
    </row>
    <row r="7903" spans="12:12" x14ac:dyDescent="0.25">
      <c r="L7903"/>
    </row>
    <row r="7904" spans="12:12" x14ac:dyDescent="0.25">
      <c r="L7904"/>
    </row>
    <row r="7905" spans="12:12" x14ac:dyDescent="0.25">
      <c r="L7905"/>
    </row>
    <row r="7906" spans="12:12" x14ac:dyDescent="0.25">
      <c r="L7906"/>
    </row>
    <row r="7907" spans="12:12" x14ac:dyDescent="0.25">
      <c r="L7907"/>
    </row>
    <row r="7908" spans="12:12" x14ac:dyDescent="0.25">
      <c r="L7908"/>
    </row>
    <row r="7909" spans="12:12" x14ac:dyDescent="0.25">
      <c r="L7909"/>
    </row>
    <row r="7910" spans="12:12" x14ac:dyDescent="0.25">
      <c r="L7910"/>
    </row>
    <row r="7911" spans="12:12" x14ac:dyDescent="0.25">
      <c r="L7911"/>
    </row>
    <row r="7912" spans="12:12" x14ac:dyDescent="0.25">
      <c r="L7912"/>
    </row>
    <row r="7913" spans="12:12" x14ac:dyDescent="0.25">
      <c r="L7913"/>
    </row>
    <row r="7914" spans="12:12" x14ac:dyDescent="0.25">
      <c r="L7914"/>
    </row>
    <row r="7915" spans="12:12" x14ac:dyDescent="0.25">
      <c r="L7915"/>
    </row>
    <row r="7916" spans="12:12" x14ac:dyDescent="0.25">
      <c r="L7916"/>
    </row>
    <row r="7917" spans="12:12" x14ac:dyDescent="0.25">
      <c r="L7917"/>
    </row>
    <row r="7918" spans="12:12" x14ac:dyDescent="0.25">
      <c r="L7918" s="26"/>
    </row>
    <row r="7919" spans="12:12" x14ac:dyDescent="0.25">
      <c r="L7919" s="26"/>
    </row>
    <row r="7920" spans="12:12" x14ac:dyDescent="0.25">
      <c r="L7920"/>
    </row>
    <row r="7921" spans="12:12" x14ac:dyDescent="0.25">
      <c r="L7921"/>
    </row>
    <row r="7922" spans="12:12" x14ac:dyDescent="0.25">
      <c r="L7922"/>
    </row>
    <row r="7923" spans="12:12" x14ac:dyDescent="0.25">
      <c r="L7923"/>
    </row>
    <row r="7924" spans="12:12" x14ac:dyDescent="0.25">
      <c r="L7924"/>
    </row>
    <row r="7925" spans="12:12" x14ac:dyDescent="0.25">
      <c r="L7925"/>
    </row>
    <row r="7926" spans="12:12" x14ac:dyDescent="0.25">
      <c r="L7926"/>
    </row>
    <row r="7927" spans="12:12" x14ac:dyDescent="0.25">
      <c r="L7927"/>
    </row>
    <row r="7928" spans="12:12" x14ac:dyDescent="0.25">
      <c r="L7928"/>
    </row>
    <row r="7929" spans="12:12" x14ac:dyDescent="0.25">
      <c r="L7929"/>
    </row>
    <row r="7930" spans="12:12" x14ac:dyDescent="0.25">
      <c r="L7930"/>
    </row>
    <row r="7931" spans="12:12" x14ac:dyDescent="0.25">
      <c r="L7931"/>
    </row>
    <row r="7932" spans="12:12" x14ac:dyDescent="0.25">
      <c r="L7932"/>
    </row>
    <row r="7933" spans="12:12" x14ac:dyDescent="0.25">
      <c r="L7933"/>
    </row>
    <row r="7934" spans="12:12" x14ac:dyDescent="0.25">
      <c r="L7934"/>
    </row>
    <row r="7935" spans="12:12" x14ac:dyDescent="0.25">
      <c r="L7935"/>
    </row>
    <row r="7936" spans="12:12" x14ac:dyDescent="0.25">
      <c r="L7936"/>
    </row>
    <row r="7937" spans="12:12" x14ac:dyDescent="0.25">
      <c r="L7937"/>
    </row>
    <row r="7938" spans="12:12" x14ac:dyDescent="0.25">
      <c r="L7938"/>
    </row>
    <row r="7939" spans="12:12" x14ac:dyDescent="0.25">
      <c r="L7939"/>
    </row>
    <row r="7940" spans="12:12" x14ac:dyDescent="0.25">
      <c r="L7940"/>
    </row>
    <row r="7941" spans="12:12" x14ac:dyDescent="0.25">
      <c r="L7941"/>
    </row>
    <row r="7942" spans="12:12" x14ac:dyDescent="0.25">
      <c r="L7942"/>
    </row>
    <row r="7943" spans="12:12" x14ac:dyDescent="0.25">
      <c r="L7943"/>
    </row>
    <row r="7944" spans="12:12" x14ac:dyDescent="0.25">
      <c r="L7944"/>
    </row>
    <row r="7945" spans="12:12" x14ac:dyDescent="0.25">
      <c r="L7945"/>
    </row>
    <row r="7946" spans="12:12" x14ac:dyDescent="0.25">
      <c r="L7946"/>
    </row>
    <row r="7947" spans="12:12" x14ac:dyDescent="0.25">
      <c r="L7947"/>
    </row>
    <row r="7948" spans="12:12" x14ac:dyDescent="0.25">
      <c r="L7948"/>
    </row>
    <row r="7949" spans="12:12" x14ac:dyDescent="0.25">
      <c r="L7949"/>
    </row>
    <row r="7950" spans="12:12" x14ac:dyDescent="0.25">
      <c r="L7950"/>
    </row>
    <row r="7951" spans="12:12" x14ac:dyDescent="0.25">
      <c r="L7951"/>
    </row>
    <row r="7952" spans="12:12" x14ac:dyDescent="0.25">
      <c r="L7952"/>
    </row>
    <row r="7953" spans="12:12" x14ac:dyDescent="0.25">
      <c r="L7953"/>
    </row>
    <row r="7954" spans="12:12" x14ac:dyDescent="0.25">
      <c r="L7954"/>
    </row>
    <row r="7955" spans="12:12" x14ac:dyDescent="0.25">
      <c r="L7955"/>
    </row>
    <row r="7956" spans="12:12" x14ac:dyDescent="0.25">
      <c r="L7956"/>
    </row>
    <row r="7957" spans="12:12" x14ac:dyDescent="0.25">
      <c r="L7957"/>
    </row>
    <row r="7958" spans="12:12" x14ac:dyDescent="0.25">
      <c r="L7958"/>
    </row>
    <row r="7959" spans="12:12" x14ac:dyDescent="0.25">
      <c r="L7959"/>
    </row>
    <row r="7960" spans="12:12" x14ac:dyDescent="0.25">
      <c r="L7960"/>
    </row>
    <row r="7961" spans="12:12" x14ac:dyDescent="0.25">
      <c r="L7961"/>
    </row>
    <row r="7962" spans="12:12" x14ac:dyDescent="0.25">
      <c r="L7962"/>
    </row>
    <row r="7963" spans="12:12" x14ac:dyDescent="0.25">
      <c r="L7963"/>
    </row>
    <row r="7964" spans="12:12" x14ac:dyDescent="0.25">
      <c r="L7964"/>
    </row>
    <row r="7965" spans="12:12" x14ac:dyDescent="0.25">
      <c r="L7965" s="20"/>
    </row>
    <row r="7966" spans="12:12" x14ac:dyDescent="0.25">
      <c r="L7966"/>
    </row>
    <row r="7967" spans="12:12" x14ac:dyDescent="0.25">
      <c r="L7967"/>
    </row>
    <row r="7968" spans="12:12" x14ac:dyDescent="0.25">
      <c r="L7968"/>
    </row>
    <row r="7969" spans="12:12" x14ac:dyDescent="0.25">
      <c r="L7969"/>
    </row>
    <row r="7970" spans="12:12" x14ac:dyDescent="0.25">
      <c r="L7970"/>
    </row>
    <row r="7971" spans="12:12" x14ac:dyDescent="0.25">
      <c r="L7971"/>
    </row>
    <row r="7972" spans="12:12" x14ac:dyDescent="0.25">
      <c r="L7972"/>
    </row>
    <row r="7973" spans="12:12" x14ac:dyDescent="0.25">
      <c r="L7973"/>
    </row>
    <row r="7974" spans="12:12" x14ac:dyDescent="0.25">
      <c r="L7974"/>
    </row>
    <row r="7975" spans="12:12" x14ac:dyDescent="0.25">
      <c r="L7975"/>
    </row>
    <row r="7976" spans="12:12" x14ac:dyDescent="0.25">
      <c r="L7976"/>
    </row>
    <row r="7977" spans="12:12" x14ac:dyDescent="0.25">
      <c r="L7977"/>
    </row>
    <row r="7978" spans="12:12" x14ac:dyDescent="0.25">
      <c r="L7978"/>
    </row>
    <row r="7979" spans="12:12" x14ac:dyDescent="0.25">
      <c r="L7979"/>
    </row>
    <row r="7980" spans="12:12" x14ac:dyDescent="0.25">
      <c r="L7980"/>
    </row>
    <row r="7981" spans="12:12" x14ac:dyDescent="0.25">
      <c r="L7981"/>
    </row>
    <row r="7982" spans="12:12" x14ac:dyDescent="0.25">
      <c r="L7982"/>
    </row>
    <row r="7983" spans="12:12" x14ac:dyDescent="0.25">
      <c r="L7983"/>
    </row>
    <row r="7984" spans="12:12" x14ac:dyDescent="0.25">
      <c r="L7984"/>
    </row>
    <row r="7985" spans="12:12" x14ac:dyDescent="0.25">
      <c r="L7985"/>
    </row>
    <row r="7986" spans="12:12" x14ac:dyDescent="0.25">
      <c r="L7986"/>
    </row>
    <row r="7987" spans="12:12" x14ac:dyDescent="0.25">
      <c r="L7987"/>
    </row>
    <row r="7988" spans="12:12" x14ac:dyDescent="0.25">
      <c r="L7988"/>
    </row>
    <row r="7989" spans="12:12" x14ac:dyDescent="0.25">
      <c r="L7989"/>
    </row>
    <row r="7990" spans="12:12" x14ac:dyDescent="0.25">
      <c r="L7990"/>
    </row>
    <row r="7991" spans="12:12" x14ac:dyDescent="0.25">
      <c r="L7991"/>
    </row>
    <row r="7992" spans="12:12" x14ac:dyDescent="0.25">
      <c r="L7992"/>
    </row>
    <row r="7993" spans="12:12" x14ac:dyDescent="0.25">
      <c r="L7993"/>
    </row>
    <row r="7994" spans="12:12" x14ac:dyDescent="0.25">
      <c r="L7994"/>
    </row>
    <row r="7995" spans="12:12" x14ac:dyDescent="0.25">
      <c r="L7995"/>
    </row>
    <row r="7996" spans="12:12" x14ac:dyDescent="0.25">
      <c r="L7996"/>
    </row>
    <row r="7997" spans="12:12" x14ac:dyDescent="0.25">
      <c r="L7997"/>
    </row>
    <row r="7998" spans="12:12" x14ac:dyDescent="0.25">
      <c r="L7998"/>
    </row>
    <row r="7999" spans="12:12" x14ac:dyDescent="0.25">
      <c r="L7999"/>
    </row>
    <row r="8000" spans="12:12" x14ac:dyDescent="0.25">
      <c r="L8000"/>
    </row>
    <row r="8001" spans="12:12" x14ac:dyDescent="0.25">
      <c r="L8001"/>
    </row>
    <row r="8002" spans="12:12" x14ac:dyDescent="0.25">
      <c r="L8002"/>
    </row>
    <row r="8003" spans="12:12" x14ac:dyDescent="0.25">
      <c r="L8003"/>
    </row>
    <row r="8004" spans="12:12" x14ac:dyDescent="0.25">
      <c r="L8004"/>
    </row>
    <row r="8005" spans="12:12" x14ac:dyDescent="0.25">
      <c r="L8005"/>
    </row>
    <row r="8006" spans="12:12" x14ac:dyDescent="0.25">
      <c r="L8006"/>
    </row>
    <row r="8007" spans="12:12" x14ac:dyDescent="0.25">
      <c r="L8007"/>
    </row>
    <row r="8008" spans="12:12" x14ac:dyDescent="0.25">
      <c r="L8008"/>
    </row>
    <row r="8009" spans="12:12" x14ac:dyDescent="0.25">
      <c r="L8009"/>
    </row>
    <row r="8010" spans="12:12" x14ac:dyDescent="0.25">
      <c r="L8010"/>
    </row>
    <row r="8011" spans="12:12" x14ac:dyDescent="0.25">
      <c r="L8011"/>
    </row>
    <row r="8012" spans="12:12" x14ac:dyDescent="0.25">
      <c r="L8012"/>
    </row>
    <row r="8013" spans="12:12" x14ac:dyDescent="0.25">
      <c r="L8013"/>
    </row>
    <row r="8014" spans="12:12" x14ac:dyDescent="0.25">
      <c r="L8014"/>
    </row>
    <row r="8015" spans="12:12" x14ac:dyDescent="0.25">
      <c r="L8015"/>
    </row>
    <row r="8016" spans="12:12" x14ac:dyDescent="0.25">
      <c r="L8016"/>
    </row>
    <row r="8017" spans="12:12" x14ac:dyDescent="0.25">
      <c r="L8017"/>
    </row>
    <row r="8018" spans="12:12" x14ac:dyDescent="0.25">
      <c r="L8018"/>
    </row>
    <row r="8019" spans="12:12" x14ac:dyDescent="0.25">
      <c r="L8019"/>
    </row>
    <row r="8020" spans="12:12" x14ac:dyDescent="0.25">
      <c r="L8020"/>
    </row>
    <row r="8021" spans="12:12" x14ac:dyDescent="0.25">
      <c r="L8021"/>
    </row>
    <row r="8022" spans="12:12" x14ac:dyDescent="0.25">
      <c r="L8022"/>
    </row>
    <row r="8023" spans="12:12" x14ac:dyDescent="0.25">
      <c r="L8023"/>
    </row>
    <row r="8024" spans="12:12" x14ac:dyDescent="0.25">
      <c r="L8024"/>
    </row>
    <row r="8025" spans="12:12" x14ac:dyDescent="0.25">
      <c r="L8025"/>
    </row>
    <row r="8026" spans="12:12" x14ac:dyDescent="0.25">
      <c r="L8026"/>
    </row>
    <row r="8027" spans="12:12" x14ac:dyDescent="0.25">
      <c r="L8027"/>
    </row>
    <row r="8028" spans="12:12" x14ac:dyDescent="0.25">
      <c r="L8028"/>
    </row>
    <row r="8029" spans="12:12" x14ac:dyDescent="0.25">
      <c r="L8029"/>
    </row>
    <row r="8030" spans="12:12" x14ac:dyDescent="0.25">
      <c r="L8030"/>
    </row>
    <row r="8031" spans="12:12" x14ac:dyDescent="0.25">
      <c r="L8031"/>
    </row>
    <row r="8032" spans="12:12" x14ac:dyDescent="0.25">
      <c r="L8032"/>
    </row>
    <row r="8033" spans="12:12" x14ac:dyDescent="0.25">
      <c r="L8033"/>
    </row>
    <row r="8034" spans="12:12" x14ac:dyDescent="0.25">
      <c r="L8034"/>
    </row>
    <row r="8035" spans="12:12" x14ac:dyDescent="0.25">
      <c r="L8035"/>
    </row>
    <row r="8036" spans="12:12" x14ac:dyDescent="0.25">
      <c r="L8036"/>
    </row>
    <row r="8037" spans="12:12" x14ac:dyDescent="0.25">
      <c r="L8037"/>
    </row>
    <row r="8038" spans="12:12" x14ac:dyDescent="0.25">
      <c r="L8038"/>
    </row>
    <row r="8039" spans="12:12" x14ac:dyDescent="0.25">
      <c r="L8039"/>
    </row>
    <row r="8040" spans="12:12" x14ac:dyDescent="0.25">
      <c r="L8040"/>
    </row>
    <row r="8041" spans="12:12" x14ac:dyDescent="0.25">
      <c r="L8041"/>
    </row>
    <row r="8042" spans="12:12" x14ac:dyDescent="0.25">
      <c r="L8042"/>
    </row>
    <row r="8043" spans="12:12" x14ac:dyDescent="0.25">
      <c r="L8043"/>
    </row>
    <row r="8044" spans="12:12" x14ac:dyDescent="0.25">
      <c r="L8044"/>
    </row>
    <row r="8045" spans="12:12" x14ac:dyDescent="0.25">
      <c r="L8045"/>
    </row>
    <row r="8046" spans="12:12" x14ac:dyDescent="0.25">
      <c r="L8046" s="20"/>
    </row>
    <row r="8047" spans="12:12" x14ac:dyDescent="0.25">
      <c r="L8047"/>
    </row>
    <row r="8048" spans="12:12" x14ac:dyDescent="0.25">
      <c r="L8048"/>
    </row>
    <row r="8049" spans="12:12" x14ac:dyDescent="0.25">
      <c r="L8049"/>
    </row>
    <row r="8050" spans="12:12" x14ac:dyDescent="0.25">
      <c r="L8050"/>
    </row>
    <row r="8051" spans="12:12" x14ac:dyDescent="0.25">
      <c r="L8051"/>
    </row>
    <row r="8052" spans="12:12" x14ac:dyDescent="0.25">
      <c r="L8052"/>
    </row>
    <row r="8053" spans="12:12" x14ac:dyDescent="0.25">
      <c r="L8053"/>
    </row>
    <row r="8054" spans="12:12" x14ac:dyDescent="0.25">
      <c r="L8054" s="20"/>
    </row>
    <row r="8055" spans="12:12" x14ac:dyDescent="0.25">
      <c r="L8055" s="20"/>
    </row>
    <row r="8056" spans="12:12" x14ac:dyDescent="0.25">
      <c r="L8056"/>
    </row>
    <row r="8057" spans="12:12" x14ac:dyDescent="0.25">
      <c r="L8057"/>
    </row>
    <row r="8058" spans="12:12" x14ac:dyDescent="0.25">
      <c r="L8058"/>
    </row>
    <row r="8059" spans="12:12" x14ac:dyDescent="0.25">
      <c r="L8059"/>
    </row>
    <row r="8060" spans="12:12" x14ac:dyDescent="0.25">
      <c r="L8060"/>
    </row>
    <row r="8061" spans="12:12" x14ac:dyDescent="0.25">
      <c r="L8061"/>
    </row>
    <row r="8062" spans="12:12" x14ac:dyDescent="0.25">
      <c r="L8062"/>
    </row>
    <row r="8063" spans="12:12" x14ac:dyDescent="0.25">
      <c r="L8063"/>
    </row>
    <row r="8064" spans="12:12" x14ac:dyDescent="0.25">
      <c r="L8064"/>
    </row>
    <row r="8065" spans="12:12" x14ac:dyDescent="0.25">
      <c r="L8065"/>
    </row>
    <row r="8066" spans="12:12" x14ac:dyDescent="0.25">
      <c r="L8066"/>
    </row>
    <row r="8067" spans="12:12" x14ac:dyDescent="0.25">
      <c r="L8067"/>
    </row>
    <row r="8068" spans="12:12" x14ac:dyDescent="0.25">
      <c r="L8068"/>
    </row>
    <row r="8069" spans="12:12" x14ac:dyDescent="0.25">
      <c r="L8069"/>
    </row>
    <row r="8070" spans="12:12" x14ac:dyDescent="0.25">
      <c r="L8070"/>
    </row>
    <row r="8071" spans="12:12" x14ac:dyDescent="0.25">
      <c r="L8071"/>
    </row>
    <row r="8072" spans="12:12" x14ac:dyDescent="0.25">
      <c r="L8072"/>
    </row>
    <row r="8073" spans="12:12" x14ac:dyDescent="0.25">
      <c r="L8073"/>
    </row>
    <row r="8074" spans="12:12" x14ac:dyDescent="0.25">
      <c r="L8074"/>
    </row>
    <row r="8075" spans="12:12" x14ac:dyDescent="0.25">
      <c r="L8075"/>
    </row>
    <row r="8076" spans="12:12" x14ac:dyDescent="0.25">
      <c r="L8076"/>
    </row>
    <row r="8077" spans="12:12" x14ac:dyDescent="0.25">
      <c r="L8077"/>
    </row>
    <row r="8078" spans="12:12" x14ac:dyDescent="0.25">
      <c r="L8078"/>
    </row>
    <row r="8079" spans="12:12" x14ac:dyDescent="0.25">
      <c r="L8079"/>
    </row>
    <row r="8080" spans="12:12" x14ac:dyDescent="0.25">
      <c r="L8080"/>
    </row>
    <row r="8081" spans="12:12" x14ac:dyDescent="0.25">
      <c r="L8081"/>
    </row>
    <row r="8082" spans="12:12" x14ac:dyDescent="0.25">
      <c r="L8082"/>
    </row>
    <row r="8083" spans="12:12" x14ac:dyDescent="0.25">
      <c r="L8083"/>
    </row>
    <row r="8084" spans="12:12" x14ac:dyDescent="0.25">
      <c r="L8084"/>
    </row>
    <row r="8085" spans="12:12" x14ac:dyDescent="0.25">
      <c r="L8085"/>
    </row>
    <row r="8086" spans="12:12" x14ac:dyDescent="0.25">
      <c r="L8086"/>
    </row>
    <row r="8087" spans="12:12" x14ac:dyDescent="0.25">
      <c r="L8087"/>
    </row>
    <row r="8088" spans="12:12" x14ac:dyDescent="0.25">
      <c r="L8088"/>
    </row>
    <row r="8089" spans="12:12" x14ac:dyDescent="0.25">
      <c r="L8089"/>
    </row>
    <row r="8090" spans="12:12" x14ac:dyDescent="0.25">
      <c r="L8090"/>
    </row>
    <row r="8091" spans="12:12" x14ac:dyDescent="0.25">
      <c r="L8091"/>
    </row>
    <row r="8092" spans="12:12" x14ac:dyDescent="0.25">
      <c r="L8092"/>
    </row>
    <row r="8093" spans="12:12" x14ac:dyDescent="0.25">
      <c r="L8093"/>
    </row>
    <row r="8094" spans="12:12" x14ac:dyDescent="0.25">
      <c r="L8094"/>
    </row>
    <row r="8095" spans="12:12" x14ac:dyDescent="0.25">
      <c r="L8095"/>
    </row>
    <row r="8096" spans="12:12" x14ac:dyDescent="0.25">
      <c r="L8096"/>
    </row>
    <row r="8097" spans="12:12" x14ac:dyDescent="0.25">
      <c r="L8097"/>
    </row>
    <row r="8098" spans="12:12" x14ac:dyDescent="0.25">
      <c r="L8098"/>
    </row>
    <row r="8099" spans="12:12" x14ac:dyDescent="0.25">
      <c r="L8099"/>
    </row>
    <row r="8100" spans="12:12" x14ac:dyDescent="0.25">
      <c r="L8100"/>
    </row>
    <row r="8101" spans="12:12" x14ac:dyDescent="0.25">
      <c r="L8101"/>
    </row>
    <row r="8102" spans="12:12" x14ac:dyDescent="0.25">
      <c r="L8102" s="20"/>
    </row>
    <row r="8103" spans="12:12" x14ac:dyDescent="0.25">
      <c r="L8103"/>
    </row>
    <row r="8104" spans="12:12" x14ac:dyDescent="0.25">
      <c r="L8104"/>
    </row>
    <row r="8105" spans="12:12" x14ac:dyDescent="0.25">
      <c r="L8105"/>
    </row>
    <row r="8106" spans="12:12" x14ac:dyDescent="0.25">
      <c r="L8106"/>
    </row>
    <row r="8107" spans="12:12" x14ac:dyDescent="0.25">
      <c r="L8107" s="20"/>
    </row>
    <row r="8108" spans="12:12" x14ac:dyDescent="0.25">
      <c r="L8108"/>
    </row>
    <row r="8109" spans="12:12" x14ac:dyDescent="0.25">
      <c r="L8109"/>
    </row>
    <row r="8110" spans="12:12" x14ac:dyDescent="0.25">
      <c r="L8110"/>
    </row>
    <row r="8111" spans="12:12" x14ac:dyDescent="0.25">
      <c r="L8111"/>
    </row>
    <row r="8112" spans="12:12" x14ac:dyDescent="0.25">
      <c r="L8112" s="20"/>
    </row>
    <row r="8113" spans="12:12" x14ac:dyDescent="0.25">
      <c r="L8113" s="20"/>
    </row>
    <row r="8114" spans="12:12" x14ac:dyDescent="0.25">
      <c r="L8114" s="20"/>
    </row>
    <row r="8115" spans="12:12" x14ac:dyDescent="0.25">
      <c r="L8115" s="20"/>
    </row>
    <row r="8116" spans="12:12" x14ac:dyDescent="0.25">
      <c r="L8116" s="20"/>
    </row>
    <row r="8117" spans="12:12" x14ac:dyDescent="0.25">
      <c r="L8117" s="20"/>
    </row>
    <row r="8118" spans="12:12" x14ac:dyDescent="0.25">
      <c r="L8118" s="20"/>
    </row>
    <row r="8119" spans="12:12" x14ac:dyDescent="0.25">
      <c r="L8119" s="20"/>
    </row>
    <row r="8120" spans="12:12" x14ac:dyDescent="0.25">
      <c r="L8120"/>
    </row>
    <row r="8121" spans="12:12" x14ac:dyDescent="0.25">
      <c r="L8121"/>
    </row>
    <row r="8122" spans="12:12" x14ac:dyDescent="0.25">
      <c r="L8122"/>
    </row>
    <row r="8123" spans="12:12" x14ac:dyDescent="0.25">
      <c r="L8123"/>
    </row>
    <row r="8124" spans="12:12" x14ac:dyDescent="0.25">
      <c r="L8124"/>
    </row>
    <row r="8125" spans="12:12" x14ac:dyDescent="0.25">
      <c r="L8125"/>
    </row>
    <row r="8126" spans="12:12" x14ac:dyDescent="0.25">
      <c r="L8126"/>
    </row>
    <row r="8127" spans="12:12" x14ac:dyDescent="0.25">
      <c r="L8127"/>
    </row>
    <row r="8128" spans="12:12" x14ac:dyDescent="0.25">
      <c r="L8128"/>
    </row>
    <row r="8129" spans="12:12" x14ac:dyDescent="0.25">
      <c r="L8129"/>
    </row>
    <row r="8130" spans="12:12" x14ac:dyDescent="0.25">
      <c r="L8130"/>
    </row>
    <row r="8131" spans="12:12" x14ac:dyDescent="0.25">
      <c r="L8131"/>
    </row>
    <row r="8132" spans="12:12" x14ac:dyDescent="0.25">
      <c r="L8132"/>
    </row>
    <row r="8133" spans="12:12" x14ac:dyDescent="0.25">
      <c r="L8133"/>
    </row>
    <row r="8134" spans="12:12" x14ac:dyDescent="0.25">
      <c r="L8134" s="20"/>
    </row>
    <row r="8135" spans="12:12" x14ac:dyDescent="0.25">
      <c r="L8135"/>
    </row>
    <row r="8136" spans="12:12" x14ac:dyDescent="0.25">
      <c r="L8136"/>
    </row>
    <row r="8137" spans="12:12" x14ac:dyDescent="0.25">
      <c r="L8137"/>
    </row>
    <row r="8138" spans="12:12" x14ac:dyDescent="0.25">
      <c r="L8138"/>
    </row>
    <row r="8139" spans="12:12" x14ac:dyDescent="0.25">
      <c r="L8139"/>
    </row>
    <row r="8140" spans="12:12" x14ac:dyDescent="0.25">
      <c r="L8140"/>
    </row>
    <row r="8141" spans="12:12" x14ac:dyDescent="0.25">
      <c r="L8141"/>
    </row>
    <row r="8142" spans="12:12" x14ac:dyDescent="0.25">
      <c r="L8142"/>
    </row>
    <row r="8143" spans="12:12" x14ac:dyDescent="0.25">
      <c r="L8143"/>
    </row>
    <row r="8144" spans="12:12" x14ac:dyDescent="0.25">
      <c r="L8144"/>
    </row>
    <row r="8145" spans="12:12" x14ac:dyDescent="0.25">
      <c r="L8145"/>
    </row>
    <row r="8146" spans="12:12" x14ac:dyDescent="0.25">
      <c r="L8146" s="20"/>
    </row>
    <row r="8147" spans="12:12" x14ac:dyDescent="0.25">
      <c r="L8147" s="20"/>
    </row>
    <row r="8148" spans="12:12" x14ac:dyDescent="0.25">
      <c r="L8148" s="20"/>
    </row>
    <row r="8149" spans="12:12" x14ac:dyDescent="0.25">
      <c r="L8149" s="20"/>
    </row>
    <row r="8150" spans="12:12" x14ac:dyDescent="0.25">
      <c r="L8150" s="20"/>
    </row>
    <row r="8151" spans="12:12" x14ac:dyDescent="0.25">
      <c r="L8151" s="20"/>
    </row>
    <row r="8152" spans="12:12" x14ac:dyDescent="0.25">
      <c r="L8152" s="20"/>
    </row>
    <row r="8153" spans="12:12" x14ac:dyDescent="0.25">
      <c r="L8153" s="20"/>
    </row>
    <row r="8154" spans="12:12" x14ac:dyDescent="0.25">
      <c r="L8154" s="20"/>
    </row>
    <row r="8155" spans="12:12" x14ac:dyDescent="0.25">
      <c r="L8155" s="20"/>
    </row>
    <row r="8156" spans="12:12" x14ac:dyDescent="0.25">
      <c r="L8156" s="20"/>
    </row>
    <row r="8157" spans="12:12" x14ac:dyDescent="0.25">
      <c r="L8157" s="20"/>
    </row>
    <row r="8158" spans="12:12" x14ac:dyDescent="0.25">
      <c r="L8158" s="20"/>
    </row>
    <row r="8159" spans="12:12" x14ac:dyDescent="0.25">
      <c r="L8159" s="20"/>
    </row>
    <row r="8160" spans="12:12" x14ac:dyDescent="0.25">
      <c r="L8160" s="20"/>
    </row>
    <row r="8161" spans="12:12" x14ac:dyDescent="0.25">
      <c r="L8161" s="20"/>
    </row>
    <row r="8162" spans="12:12" x14ac:dyDescent="0.25">
      <c r="L8162" s="20"/>
    </row>
    <row r="8163" spans="12:12" x14ac:dyDescent="0.25">
      <c r="L8163" s="20"/>
    </row>
    <row r="8164" spans="12:12" x14ac:dyDescent="0.25">
      <c r="L8164" s="20"/>
    </row>
    <row r="8165" spans="12:12" x14ac:dyDescent="0.25">
      <c r="L8165" s="20"/>
    </row>
    <row r="8166" spans="12:12" x14ac:dyDescent="0.25">
      <c r="L8166" s="20"/>
    </row>
    <row r="8167" spans="12:12" x14ac:dyDescent="0.25">
      <c r="L8167" s="20"/>
    </row>
    <row r="8168" spans="12:12" x14ac:dyDescent="0.25">
      <c r="L8168" s="20"/>
    </row>
    <row r="8169" spans="12:12" x14ac:dyDescent="0.25">
      <c r="L8169" s="20"/>
    </row>
    <row r="8170" spans="12:12" x14ac:dyDescent="0.25">
      <c r="L8170" s="20"/>
    </row>
    <row r="8171" spans="12:12" x14ac:dyDescent="0.25">
      <c r="L8171" s="20"/>
    </row>
    <row r="8172" spans="12:12" x14ac:dyDescent="0.25">
      <c r="L8172" s="20"/>
    </row>
    <row r="8173" spans="12:12" x14ac:dyDescent="0.25">
      <c r="L8173" s="20"/>
    </row>
    <row r="8174" spans="12:12" x14ac:dyDescent="0.25">
      <c r="L8174" s="20"/>
    </row>
    <row r="8175" spans="12:12" x14ac:dyDescent="0.25">
      <c r="L8175" s="20"/>
    </row>
    <row r="8176" spans="12:12" x14ac:dyDescent="0.25">
      <c r="L8176" s="20"/>
    </row>
    <row r="8177" spans="12:12" x14ac:dyDescent="0.25">
      <c r="L8177" s="20"/>
    </row>
    <row r="8178" spans="12:12" x14ac:dyDescent="0.25">
      <c r="L8178" s="20"/>
    </row>
    <row r="8179" spans="12:12" x14ac:dyDescent="0.25">
      <c r="L8179" s="20"/>
    </row>
    <row r="8180" spans="12:12" x14ac:dyDescent="0.25">
      <c r="L8180" s="20"/>
    </row>
    <row r="8181" spans="12:12" x14ac:dyDescent="0.25">
      <c r="L8181" s="20"/>
    </row>
    <row r="8182" spans="12:12" x14ac:dyDescent="0.25">
      <c r="L8182" s="20"/>
    </row>
    <row r="8183" spans="12:12" x14ac:dyDescent="0.25">
      <c r="L8183" s="20"/>
    </row>
    <row r="8184" spans="12:12" x14ac:dyDescent="0.25">
      <c r="L8184" s="20"/>
    </row>
    <row r="8185" spans="12:12" x14ac:dyDescent="0.25">
      <c r="L8185" s="20"/>
    </row>
    <row r="8186" spans="12:12" x14ac:dyDescent="0.25">
      <c r="L8186" s="20"/>
    </row>
    <row r="8187" spans="12:12" x14ac:dyDescent="0.25">
      <c r="L8187" s="20"/>
    </row>
    <row r="8188" spans="12:12" x14ac:dyDescent="0.25">
      <c r="L8188" s="20"/>
    </row>
    <row r="8189" spans="12:12" x14ac:dyDescent="0.25">
      <c r="L8189" s="20"/>
    </row>
    <row r="8190" spans="12:12" x14ac:dyDescent="0.25">
      <c r="L8190" s="20"/>
    </row>
    <row r="8191" spans="12:12" x14ac:dyDescent="0.25">
      <c r="L8191" s="20"/>
    </row>
    <row r="8192" spans="12:12" x14ac:dyDescent="0.25">
      <c r="L8192" s="20"/>
    </row>
    <row r="8193" spans="12:12" x14ac:dyDescent="0.25">
      <c r="L8193" s="20"/>
    </row>
    <row r="8194" spans="12:12" x14ac:dyDescent="0.25">
      <c r="L8194" s="20"/>
    </row>
    <row r="8195" spans="12:12" x14ac:dyDescent="0.25">
      <c r="L8195" s="20"/>
    </row>
    <row r="8196" spans="12:12" x14ac:dyDescent="0.25">
      <c r="L8196" s="20"/>
    </row>
    <row r="8197" spans="12:12" x14ac:dyDescent="0.25">
      <c r="L8197" s="20"/>
    </row>
    <row r="8198" spans="12:12" x14ac:dyDescent="0.25">
      <c r="L8198" s="20"/>
    </row>
    <row r="8199" spans="12:12" x14ac:dyDescent="0.25">
      <c r="L8199" s="20"/>
    </row>
    <row r="8200" spans="12:12" x14ac:dyDescent="0.25">
      <c r="L8200" s="20"/>
    </row>
    <row r="8201" spans="12:12" x14ac:dyDescent="0.25">
      <c r="L8201" s="20"/>
    </row>
    <row r="8202" spans="12:12" x14ac:dyDescent="0.25">
      <c r="L8202" s="20"/>
    </row>
    <row r="8203" spans="12:12" x14ac:dyDescent="0.25">
      <c r="L8203" s="20"/>
    </row>
    <row r="8204" spans="12:12" x14ac:dyDescent="0.25">
      <c r="L8204" s="20"/>
    </row>
    <row r="8205" spans="12:12" x14ac:dyDescent="0.25">
      <c r="L8205" s="20"/>
    </row>
    <row r="8206" spans="12:12" x14ac:dyDescent="0.25">
      <c r="L8206" s="20"/>
    </row>
    <row r="8207" spans="12:12" x14ac:dyDescent="0.25">
      <c r="L8207" s="20"/>
    </row>
    <row r="8208" spans="12:12" x14ac:dyDescent="0.25">
      <c r="L8208" s="20"/>
    </row>
    <row r="8209" spans="12:12" x14ac:dyDescent="0.25">
      <c r="L8209" s="20"/>
    </row>
    <row r="8210" spans="12:12" x14ac:dyDescent="0.25">
      <c r="L8210" s="20"/>
    </row>
    <row r="8211" spans="12:12" x14ac:dyDescent="0.25">
      <c r="L8211" s="20"/>
    </row>
    <row r="8212" spans="12:12" x14ac:dyDescent="0.25">
      <c r="L8212" s="20"/>
    </row>
    <row r="8213" spans="12:12" x14ac:dyDescent="0.25">
      <c r="L8213" s="20"/>
    </row>
    <row r="8214" spans="12:12" x14ac:dyDescent="0.25">
      <c r="L8214" s="20"/>
    </row>
    <row r="8215" spans="12:12" x14ac:dyDescent="0.25">
      <c r="L8215" s="20"/>
    </row>
    <row r="8216" spans="12:12" x14ac:dyDescent="0.25">
      <c r="L8216" s="20"/>
    </row>
    <row r="8217" spans="12:12" x14ac:dyDescent="0.25">
      <c r="L8217" s="20"/>
    </row>
    <row r="8218" spans="12:12" x14ac:dyDescent="0.25">
      <c r="L8218" s="20"/>
    </row>
    <row r="8219" spans="12:12" x14ac:dyDescent="0.25">
      <c r="L8219" s="20"/>
    </row>
    <row r="8220" spans="12:12" x14ac:dyDescent="0.25">
      <c r="L8220" s="20"/>
    </row>
    <row r="8221" spans="12:12" x14ac:dyDescent="0.25">
      <c r="L8221" s="20"/>
    </row>
    <row r="8222" spans="12:12" x14ac:dyDescent="0.25">
      <c r="L8222" s="20"/>
    </row>
    <row r="8223" spans="12:12" x14ac:dyDescent="0.25">
      <c r="L8223" s="20"/>
    </row>
    <row r="8224" spans="12:12" x14ac:dyDescent="0.25">
      <c r="L8224" s="20"/>
    </row>
    <row r="8225" spans="12:12" x14ac:dyDescent="0.25">
      <c r="L8225" s="20"/>
    </row>
    <row r="8226" spans="12:12" x14ac:dyDescent="0.25">
      <c r="L8226" s="20"/>
    </row>
    <row r="8227" spans="12:12" x14ac:dyDescent="0.25">
      <c r="L8227" s="20"/>
    </row>
    <row r="8228" spans="12:12" x14ac:dyDescent="0.25">
      <c r="L8228" s="20"/>
    </row>
    <row r="8229" spans="12:12" x14ac:dyDescent="0.25">
      <c r="L8229" s="20"/>
    </row>
    <row r="8230" spans="12:12" x14ac:dyDescent="0.25">
      <c r="L8230" s="20"/>
    </row>
    <row r="8231" spans="12:12" x14ac:dyDescent="0.25">
      <c r="L8231" s="20"/>
    </row>
    <row r="8232" spans="12:12" x14ac:dyDescent="0.25">
      <c r="L8232" s="20"/>
    </row>
    <row r="8233" spans="12:12" x14ac:dyDescent="0.25">
      <c r="L8233" s="20"/>
    </row>
    <row r="8234" spans="12:12" x14ac:dyDescent="0.25">
      <c r="L8234" s="20"/>
    </row>
    <row r="8235" spans="12:12" x14ac:dyDescent="0.25">
      <c r="L8235" s="20"/>
    </row>
    <row r="8236" spans="12:12" x14ac:dyDescent="0.25">
      <c r="L8236" s="20"/>
    </row>
    <row r="8237" spans="12:12" x14ac:dyDescent="0.25">
      <c r="L8237" s="20"/>
    </row>
    <row r="8238" spans="12:12" x14ac:dyDescent="0.25">
      <c r="L8238" s="20"/>
    </row>
    <row r="8239" spans="12:12" x14ac:dyDescent="0.25">
      <c r="L8239" s="20"/>
    </row>
    <row r="8240" spans="12:12" x14ac:dyDescent="0.25">
      <c r="L8240" s="20"/>
    </row>
    <row r="8241" spans="12:12" x14ac:dyDescent="0.25">
      <c r="L8241" s="20"/>
    </row>
    <row r="8242" spans="12:12" x14ac:dyDescent="0.25">
      <c r="L8242" s="20"/>
    </row>
    <row r="8243" spans="12:12" x14ac:dyDescent="0.25">
      <c r="L8243" s="20"/>
    </row>
    <row r="8244" spans="12:12" x14ac:dyDescent="0.25">
      <c r="L8244" s="20"/>
    </row>
    <row r="8245" spans="12:12" x14ac:dyDescent="0.25">
      <c r="L8245" s="20"/>
    </row>
    <row r="8246" spans="12:12" x14ac:dyDescent="0.25">
      <c r="L8246" s="20"/>
    </row>
    <row r="8247" spans="12:12" x14ac:dyDescent="0.25">
      <c r="L8247" s="20"/>
    </row>
    <row r="8248" spans="12:12" x14ac:dyDescent="0.25">
      <c r="L8248" s="20"/>
    </row>
    <row r="8249" spans="12:12" x14ac:dyDescent="0.25">
      <c r="L8249" s="20"/>
    </row>
    <row r="8250" spans="12:12" x14ac:dyDescent="0.25">
      <c r="L8250" s="20"/>
    </row>
    <row r="8251" spans="12:12" x14ac:dyDescent="0.25">
      <c r="L8251" s="20"/>
    </row>
    <row r="8252" spans="12:12" x14ac:dyDescent="0.25">
      <c r="L8252" s="20"/>
    </row>
    <row r="8253" spans="12:12" x14ac:dyDescent="0.25">
      <c r="L8253" s="20"/>
    </row>
    <row r="8254" spans="12:12" x14ac:dyDescent="0.25">
      <c r="L8254" s="20"/>
    </row>
    <row r="8255" spans="12:12" x14ac:dyDescent="0.25">
      <c r="L8255" s="20"/>
    </row>
    <row r="8256" spans="12:12" x14ac:dyDescent="0.25">
      <c r="L8256" s="20"/>
    </row>
    <row r="8257" spans="12:12" x14ac:dyDescent="0.25">
      <c r="L8257" s="20"/>
    </row>
    <row r="8258" spans="12:12" x14ac:dyDescent="0.25">
      <c r="L8258" s="20"/>
    </row>
    <row r="8259" spans="12:12" x14ac:dyDescent="0.25">
      <c r="L8259" s="20"/>
    </row>
    <row r="8260" spans="12:12" x14ac:dyDescent="0.25">
      <c r="L8260" s="20"/>
    </row>
    <row r="8261" spans="12:12" x14ac:dyDescent="0.25">
      <c r="L8261" s="20"/>
    </row>
    <row r="8262" spans="12:12" x14ac:dyDescent="0.25">
      <c r="L8262" s="20"/>
    </row>
    <row r="8263" spans="12:12" x14ac:dyDescent="0.25">
      <c r="L8263" s="20"/>
    </row>
    <row r="8264" spans="12:12" x14ac:dyDescent="0.25">
      <c r="L8264" s="20"/>
    </row>
    <row r="8265" spans="12:12" x14ac:dyDescent="0.25">
      <c r="L8265" s="20"/>
    </row>
    <row r="8266" spans="12:12" x14ac:dyDescent="0.25">
      <c r="L8266" s="20"/>
    </row>
    <row r="8267" spans="12:12" x14ac:dyDescent="0.25">
      <c r="L8267" s="20"/>
    </row>
    <row r="8268" spans="12:12" x14ac:dyDescent="0.25">
      <c r="L8268" s="20"/>
    </row>
    <row r="8269" spans="12:12" x14ac:dyDescent="0.25">
      <c r="L8269" s="20"/>
    </row>
    <row r="8270" spans="12:12" x14ac:dyDescent="0.25">
      <c r="L8270" s="20"/>
    </row>
    <row r="8271" spans="12:12" x14ac:dyDescent="0.25">
      <c r="L8271" s="20"/>
    </row>
    <row r="8272" spans="12:12" x14ac:dyDescent="0.25">
      <c r="L8272" s="20"/>
    </row>
    <row r="8273" spans="12:12" x14ac:dyDescent="0.25">
      <c r="L8273" s="20"/>
    </row>
    <row r="8274" spans="12:12" x14ac:dyDescent="0.25">
      <c r="L8274" s="20"/>
    </row>
    <row r="8275" spans="12:12" x14ac:dyDescent="0.25">
      <c r="L8275" s="20"/>
    </row>
    <row r="8276" spans="12:12" x14ac:dyDescent="0.25">
      <c r="L8276" s="20"/>
    </row>
    <row r="8277" spans="12:12" x14ac:dyDescent="0.25">
      <c r="L8277" s="20"/>
    </row>
    <row r="8278" spans="12:12" x14ac:dyDescent="0.25">
      <c r="L8278" s="20"/>
    </row>
    <row r="8279" spans="12:12" x14ac:dyDescent="0.25">
      <c r="L8279" s="20"/>
    </row>
    <row r="8280" spans="12:12" x14ac:dyDescent="0.25">
      <c r="L8280" s="20"/>
    </row>
    <row r="8281" spans="12:12" x14ac:dyDescent="0.25">
      <c r="L8281" s="20"/>
    </row>
    <row r="8282" spans="12:12" x14ac:dyDescent="0.25">
      <c r="L8282" s="20"/>
    </row>
    <row r="8283" spans="12:12" x14ac:dyDescent="0.25">
      <c r="L8283" s="20"/>
    </row>
    <row r="8284" spans="12:12" x14ac:dyDescent="0.25">
      <c r="L8284" s="20"/>
    </row>
    <row r="8285" spans="12:12" x14ac:dyDescent="0.25">
      <c r="L8285" s="20"/>
    </row>
    <row r="8286" spans="12:12" x14ac:dyDescent="0.25">
      <c r="L8286" s="20"/>
    </row>
    <row r="8287" spans="12:12" x14ac:dyDescent="0.25">
      <c r="L8287" s="20"/>
    </row>
    <row r="8288" spans="12:12" x14ac:dyDescent="0.25">
      <c r="L8288" s="20"/>
    </row>
    <row r="8289" spans="12:12" x14ac:dyDescent="0.25">
      <c r="L8289" s="20"/>
    </row>
    <row r="8290" spans="12:12" x14ac:dyDescent="0.25">
      <c r="L8290" s="26"/>
    </row>
    <row r="8291" spans="12:12" x14ac:dyDescent="0.25">
      <c r="L8291"/>
    </row>
    <row r="8292" spans="12:12" x14ac:dyDescent="0.25">
      <c r="L8292"/>
    </row>
    <row r="8293" spans="12:12" x14ac:dyDescent="0.25">
      <c r="L8293"/>
    </row>
    <row r="8294" spans="12:12" x14ac:dyDescent="0.25">
      <c r="L8294"/>
    </row>
    <row r="8295" spans="12:12" x14ac:dyDescent="0.25">
      <c r="L8295"/>
    </row>
    <row r="8296" spans="12:12" x14ac:dyDescent="0.25">
      <c r="L8296"/>
    </row>
    <row r="8297" spans="12:12" x14ac:dyDescent="0.25">
      <c r="L8297" s="26"/>
    </row>
    <row r="8298" spans="12:12" x14ac:dyDescent="0.25">
      <c r="L8298" s="26"/>
    </row>
    <row r="8299" spans="12:12" x14ac:dyDescent="0.25">
      <c r="L8299"/>
    </row>
    <row r="8300" spans="12:12" x14ac:dyDescent="0.25">
      <c r="L8300"/>
    </row>
    <row r="8301" spans="12:12" x14ac:dyDescent="0.25">
      <c r="L8301"/>
    </row>
    <row r="8302" spans="12:12" x14ac:dyDescent="0.25">
      <c r="L8302"/>
    </row>
    <row r="8303" spans="12:12" x14ac:dyDescent="0.25">
      <c r="L8303"/>
    </row>
    <row r="8304" spans="12:12" x14ac:dyDescent="0.25">
      <c r="L8304"/>
    </row>
    <row r="8305" spans="12:12" x14ac:dyDescent="0.25">
      <c r="L8305"/>
    </row>
    <row r="8306" spans="12:12" x14ac:dyDescent="0.25">
      <c r="L8306"/>
    </row>
    <row r="8307" spans="12:12" x14ac:dyDescent="0.25">
      <c r="L8307"/>
    </row>
    <row r="8308" spans="12:12" x14ac:dyDescent="0.25">
      <c r="L8308"/>
    </row>
    <row r="8309" spans="12:12" x14ac:dyDescent="0.25">
      <c r="L8309"/>
    </row>
    <row r="8310" spans="12:12" x14ac:dyDescent="0.25">
      <c r="L8310"/>
    </row>
    <row r="8311" spans="12:12" x14ac:dyDescent="0.25">
      <c r="L8311"/>
    </row>
    <row r="8312" spans="12:12" x14ac:dyDescent="0.25">
      <c r="L8312"/>
    </row>
    <row r="8313" spans="12:12" x14ac:dyDescent="0.25">
      <c r="L8313"/>
    </row>
    <row r="8314" spans="12:12" x14ac:dyDescent="0.25">
      <c r="L8314"/>
    </row>
    <row r="8315" spans="12:12" x14ac:dyDescent="0.25">
      <c r="L8315"/>
    </row>
    <row r="8316" spans="12:12" x14ac:dyDescent="0.25">
      <c r="L8316"/>
    </row>
    <row r="8317" spans="12:12" x14ac:dyDescent="0.25">
      <c r="L8317" s="26"/>
    </row>
    <row r="8318" spans="12:12" x14ac:dyDescent="0.25">
      <c r="L8318"/>
    </row>
    <row r="8319" spans="12:12" x14ac:dyDescent="0.25">
      <c r="L8319"/>
    </row>
    <row r="8320" spans="12:12" x14ac:dyDescent="0.25">
      <c r="L8320"/>
    </row>
    <row r="8321" spans="12:12" x14ac:dyDescent="0.25">
      <c r="L8321"/>
    </row>
    <row r="8322" spans="12:12" x14ac:dyDescent="0.25">
      <c r="L8322"/>
    </row>
    <row r="8323" spans="12:12" x14ac:dyDescent="0.25">
      <c r="L8323"/>
    </row>
    <row r="8324" spans="12:12" x14ac:dyDescent="0.25">
      <c r="L8324"/>
    </row>
    <row r="8325" spans="12:12" x14ac:dyDescent="0.25">
      <c r="L8325"/>
    </row>
    <row r="8326" spans="12:12" x14ac:dyDescent="0.25">
      <c r="L8326"/>
    </row>
    <row r="8327" spans="12:12" x14ac:dyDescent="0.25">
      <c r="L8327"/>
    </row>
    <row r="8328" spans="12:12" x14ac:dyDescent="0.25">
      <c r="L8328"/>
    </row>
    <row r="8329" spans="12:12" x14ac:dyDescent="0.25">
      <c r="L8329"/>
    </row>
    <row r="8330" spans="12:12" x14ac:dyDescent="0.25">
      <c r="L8330"/>
    </row>
    <row r="8331" spans="12:12" x14ac:dyDescent="0.25">
      <c r="L8331"/>
    </row>
    <row r="8332" spans="12:12" x14ac:dyDescent="0.25">
      <c r="L8332"/>
    </row>
    <row r="8333" spans="12:12" x14ac:dyDescent="0.25">
      <c r="L8333" s="26"/>
    </row>
    <row r="8334" spans="12:12" x14ac:dyDescent="0.25">
      <c r="L8334" s="26"/>
    </row>
    <row r="8335" spans="12:12" x14ac:dyDescent="0.25">
      <c r="L8335"/>
    </row>
    <row r="8336" spans="12:12" x14ac:dyDescent="0.25">
      <c r="L8336"/>
    </row>
    <row r="8337" spans="12:12" x14ac:dyDescent="0.25">
      <c r="L8337"/>
    </row>
    <row r="8338" spans="12:12" x14ac:dyDescent="0.25">
      <c r="L8338"/>
    </row>
    <row r="8339" spans="12:12" x14ac:dyDescent="0.25">
      <c r="L8339"/>
    </row>
    <row r="8340" spans="12:12" x14ac:dyDescent="0.25">
      <c r="L8340"/>
    </row>
    <row r="8341" spans="12:12" x14ac:dyDescent="0.25">
      <c r="L8341"/>
    </row>
    <row r="8342" spans="12:12" x14ac:dyDescent="0.25">
      <c r="L8342"/>
    </row>
    <row r="8343" spans="12:12" x14ac:dyDescent="0.25">
      <c r="L8343"/>
    </row>
    <row r="8344" spans="12:12" x14ac:dyDescent="0.25">
      <c r="L8344"/>
    </row>
    <row r="8345" spans="12:12" x14ac:dyDescent="0.25">
      <c r="L8345"/>
    </row>
    <row r="8346" spans="12:12" x14ac:dyDescent="0.25">
      <c r="L8346"/>
    </row>
    <row r="8347" spans="12:12" x14ac:dyDescent="0.25">
      <c r="L8347"/>
    </row>
    <row r="8348" spans="12:12" x14ac:dyDescent="0.25">
      <c r="L8348"/>
    </row>
    <row r="8349" spans="12:12" x14ac:dyDescent="0.25">
      <c r="L8349"/>
    </row>
    <row r="8350" spans="12:12" x14ac:dyDescent="0.25">
      <c r="L8350"/>
    </row>
    <row r="8351" spans="12:12" x14ac:dyDescent="0.25">
      <c r="L8351"/>
    </row>
    <row r="8352" spans="12:12" x14ac:dyDescent="0.25">
      <c r="L8352"/>
    </row>
    <row r="8353" spans="12:12" x14ac:dyDescent="0.25">
      <c r="L8353"/>
    </row>
    <row r="8354" spans="12:12" x14ac:dyDescent="0.25">
      <c r="L8354"/>
    </row>
    <row r="8355" spans="12:12" x14ac:dyDescent="0.25">
      <c r="L8355"/>
    </row>
    <row r="8356" spans="12:12" x14ac:dyDescent="0.25">
      <c r="L8356"/>
    </row>
    <row r="8357" spans="12:12" x14ac:dyDescent="0.25">
      <c r="L8357"/>
    </row>
    <row r="8358" spans="12:12" x14ac:dyDescent="0.25">
      <c r="L8358"/>
    </row>
    <row r="8359" spans="12:12" x14ac:dyDescent="0.25">
      <c r="L8359"/>
    </row>
    <row r="8360" spans="12:12" x14ac:dyDescent="0.25">
      <c r="L8360"/>
    </row>
    <row r="8361" spans="12:12" x14ac:dyDescent="0.25">
      <c r="L8361"/>
    </row>
    <row r="8362" spans="12:12" x14ac:dyDescent="0.25">
      <c r="L8362"/>
    </row>
    <row r="8363" spans="12:12" x14ac:dyDescent="0.25">
      <c r="L8363"/>
    </row>
    <row r="8364" spans="12:12" x14ac:dyDescent="0.25">
      <c r="L8364"/>
    </row>
    <row r="8365" spans="12:12" x14ac:dyDescent="0.25">
      <c r="L8365"/>
    </row>
    <row r="8366" spans="12:12" x14ac:dyDescent="0.25">
      <c r="L8366"/>
    </row>
    <row r="8367" spans="12:12" x14ac:dyDescent="0.25">
      <c r="L8367"/>
    </row>
    <row r="8368" spans="12:12" x14ac:dyDescent="0.25">
      <c r="L8368"/>
    </row>
    <row r="8369" spans="12:12" x14ac:dyDescent="0.25">
      <c r="L8369"/>
    </row>
    <row r="8370" spans="12:12" x14ac:dyDescent="0.25">
      <c r="L8370"/>
    </row>
    <row r="8371" spans="12:12" x14ac:dyDescent="0.25">
      <c r="L8371"/>
    </row>
    <row r="8372" spans="12:12" x14ac:dyDescent="0.25">
      <c r="L8372"/>
    </row>
    <row r="8373" spans="12:12" x14ac:dyDescent="0.25">
      <c r="L8373"/>
    </row>
    <row r="8374" spans="12:12" x14ac:dyDescent="0.25">
      <c r="L8374"/>
    </row>
    <row r="8375" spans="12:12" x14ac:dyDescent="0.25">
      <c r="L8375"/>
    </row>
    <row r="8376" spans="12:12" x14ac:dyDescent="0.25">
      <c r="L8376"/>
    </row>
    <row r="8377" spans="12:12" x14ac:dyDescent="0.25">
      <c r="L8377"/>
    </row>
    <row r="8378" spans="12:12" x14ac:dyDescent="0.25">
      <c r="L8378"/>
    </row>
    <row r="8379" spans="12:12" x14ac:dyDescent="0.25">
      <c r="L8379"/>
    </row>
    <row r="8380" spans="12:12" x14ac:dyDescent="0.25">
      <c r="L8380"/>
    </row>
    <row r="8381" spans="12:12" x14ac:dyDescent="0.25">
      <c r="L8381"/>
    </row>
    <row r="8382" spans="12:12" x14ac:dyDescent="0.25">
      <c r="L8382"/>
    </row>
    <row r="8383" spans="12:12" x14ac:dyDescent="0.25">
      <c r="L8383"/>
    </row>
    <row r="8384" spans="12:12" x14ac:dyDescent="0.25">
      <c r="L8384"/>
    </row>
    <row r="8385" spans="12:12" x14ac:dyDescent="0.25">
      <c r="L8385"/>
    </row>
    <row r="8386" spans="12:12" x14ac:dyDescent="0.25">
      <c r="L8386"/>
    </row>
    <row r="8387" spans="12:12" x14ac:dyDescent="0.25">
      <c r="L8387"/>
    </row>
    <row r="8388" spans="12:12" x14ac:dyDescent="0.25">
      <c r="L8388"/>
    </row>
    <row r="8389" spans="12:12" x14ac:dyDescent="0.25">
      <c r="L8389"/>
    </row>
    <row r="8390" spans="12:12" x14ac:dyDescent="0.25">
      <c r="L8390"/>
    </row>
    <row r="8391" spans="12:12" x14ac:dyDescent="0.25">
      <c r="L8391"/>
    </row>
    <row r="8392" spans="12:12" x14ac:dyDescent="0.25">
      <c r="L8392"/>
    </row>
    <row r="8393" spans="12:12" x14ac:dyDescent="0.25">
      <c r="L8393"/>
    </row>
    <row r="8394" spans="12:12" x14ac:dyDescent="0.25">
      <c r="L8394"/>
    </row>
    <row r="8395" spans="12:12" x14ac:dyDescent="0.25">
      <c r="L8395"/>
    </row>
    <row r="8396" spans="12:12" x14ac:dyDescent="0.25">
      <c r="L8396"/>
    </row>
    <row r="8397" spans="12:12" x14ac:dyDescent="0.25">
      <c r="L8397"/>
    </row>
    <row r="8398" spans="12:12" x14ac:dyDescent="0.25">
      <c r="L8398"/>
    </row>
    <row r="8399" spans="12:12" x14ac:dyDescent="0.25">
      <c r="L8399"/>
    </row>
    <row r="8400" spans="12:12" x14ac:dyDescent="0.25">
      <c r="L8400" s="26"/>
    </row>
    <row r="8401" spans="12:12" x14ac:dyDescent="0.25">
      <c r="L8401"/>
    </row>
    <row r="8402" spans="12:12" x14ac:dyDescent="0.25">
      <c r="L8402"/>
    </row>
    <row r="8403" spans="12:12" x14ac:dyDescent="0.25">
      <c r="L8403"/>
    </row>
    <row r="8404" spans="12:12" x14ac:dyDescent="0.25">
      <c r="L8404"/>
    </row>
    <row r="8405" spans="12:12" x14ac:dyDescent="0.25">
      <c r="L8405"/>
    </row>
    <row r="8406" spans="12:12" x14ac:dyDescent="0.25">
      <c r="L8406"/>
    </row>
    <row r="8407" spans="12:12" x14ac:dyDescent="0.25">
      <c r="L8407"/>
    </row>
    <row r="8408" spans="12:12" x14ac:dyDescent="0.25">
      <c r="L8408"/>
    </row>
    <row r="8409" spans="12:12" x14ac:dyDescent="0.25">
      <c r="L8409"/>
    </row>
    <row r="8410" spans="12:12" x14ac:dyDescent="0.25">
      <c r="L8410"/>
    </row>
    <row r="8411" spans="12:12" x14ac:dyDescent="0.25">
      <c r="L8411"/>
    </row>
    <row r="8412" spans="12:12" x14ac:dyDescent="0.25">
      <c r="L8412"/>
    </row>
    <row r="8413" spans="12:12" x14ac:dyDescent="0.25">
      <c r="L8413"/>
    </row>
    <row r="8414" spans="12:12" x14ac:dyDescent="0.25">
      <c r="L8414"/>
    </row>
    <row r="8415" spans="12:12" x14ac:dyDescent="0.25">
      <c r="L8415"/>
    </row>
    <row r="8416" spans="12:12" x14ac:dyDescent="0.25">
      <c r="L8416"/>
    </row>
    <row r="8417" spans="12:12" x14ac:dyDescent="0.25">
      <c r="L8417"/>
    </row>
    <row r="8418" spans="12:12" x14ac:dyDescent="0.25">
      <c r="L8418"/>
    </row>
    <row r="8419" spans="12:12" x14ac:dyDescent="0.25">
      <c r="L8419"/>
    </row>
    <row r="8420" spans="12:12" x14ac:dyDescent="0.25">
      <c r="L8420"/>
    </row>
    <row r="8421" spans="12:12" x14ac:dyDescent="0.25">
      <c r="L8421"/>
    </row>
    <row r="8422" spans="12:12" x14ac:dyDescent="0.25">
      <c r="L8422"/>
    </row>
    <row r="8423" spans="12:12" x14ac:dyDescent="0.25">
      <c r="L8423"/>
    </row>
    <row r="8424" spans="12:12" x14ac:dyDescent="0.25">
      <c r="L8424"/>
    </row>
    <row r="8425" spans="12:12" x14ac:dyDescent="0.25">
      <c r="L8425"/>
    </row>
    <row r="8426" spans="12:12" x14ac:dyDescent="0.25">
      <c r="L8426"/>
    </row>
    <row r="8427" spans="12:12" x14ac:dyDescent="0.25">
      <c r="L8427"/>
    </row>
    <row r="8428" spans="12:12" x14ac:dyDescent="0.25">
      <c r="L8428"/>
    </row>
    <row r="8429" spans="12:12" x14ac:dyDescent="0.25">
      <c r="L8429"/>
    </row>
    <row r="8430" spans="12:12" x14ac:dyDescent="0.25">
      <c r="L8430"/>
    </row>
    <row r="8431" spans="12:12" x14ac:dyDescent="0.25">
      <c r="L8431"/>
    </row>
    <row r="8432" spans="12:12" x14ac:dyDescent="0.25">
      <c r="L8432"/>
    </row>
    <row r="8433" spans="12:12" x14ac:dyDescent="0.25">
      <c r="L8433"/>
    </row>
    <row r="8434" spans="12:12" x14ac:dyDescent="0.25">
      <c r="L8434"/>
    </row>
    <row r="8435" spans="12:12" x14ac:dyDescent="0.25">
      <c r="L8435"/>
    </row>
    <row r="8436" spans="12:12" x14ac:dyDescent="0.25">
      <c r="L8436"/>
    </row>
    <row r="8437" spans="12:12" x14ac:dyDescent="0.25">
      <c r="L8437"/>
    </row>
    <row r="8438" spans="12:12" x14ac:dyDescent="0.25">
      <c r="L8438"/>
    </row>
    <row r="8439" spans="12:12" x14ac:dyDescent="0.25">
      <c r="L8439"/>
    </row>
    <row r="8440" spans="12:12" x14ac:dyDescent="0.25">
      <c r="L8440"/>
    </row>
    <row r="8441" spans="12:12" x14ac:dyDescent="0.25">
      <c r="L8441"/>
    </row>
    <row r="8442" spans="12:12" x14ac:dyDescent="0.25">
      <c r="L8442"/>
    </row>
    <row r="8443" spans="12:12" x14ac:dyDescent="0.25">
      <c r="L8443" s="26"/>
    </row>
    <row r="8444" spans="12:12" x14ac:dyDescent="0.25">
      <c r="L8444"/>
    </row>
    <row r="8445" spans="12:12" x14ac:dyDescent="0.25">
      <c r="L8445"/>
    </row>
    <row r="8446" spans="12:12" x14ac:dyDescent="0.25">
      <c r="L8446"/>
    </row>
    <row r="8447" spans="12:12" x14ac:dyDescent="0.25">
      <c r="L8447"/>
    </row>
    <row r="8448" spans="12:12" x14ac:dyDescent="0.25">
      <c r="L8448"/>
    </row>
    <row r="8449" spans="12:12" x14ac:dyDescent="0.25">
      <c r="L8449"/>
    </row>
    <row r="8450" spans="12:12" x14ac:dyDescent="0.25">
      <c r="L8450"/>
    </row>
    <row r="8451" spans="12:12" x14ac:dyDescent="0.25">
      <c r="L8451"/>
    </row>
    <row r="8452" spans="12:12" x14ac:dyDescent="0.25">
      <c r="L8452"/>
    </row>
    <row r="8453" spans="12:12" x14ac:dyDescent="0.25">
      <c r="L8453"/>
    </row>
    <row r="8454" spans="12:12" x14ac:dyDescent="0.25">
      <c r="L8454"/>
    </row>
    <row r="8455" spans="12:12" x14ac:dyDescent="0.25">
      <c r="L8455"/>
    </row>
    <row r="8456" spans="12:12" x14ac:dyDescent="0.25">
      <c r="L8456"/>
    </row>
    <row r="8457" spans="12:12" x14ac:dyDescent="0.25">
      <c r="L8457"/>
    </row>
    <row r="8458" spans="12:12" x14ac:dyDescent="0.25">
      <c r="L8458"/>
    </row>
    <row r="8459" spans="12:12" x14ac:dyDescent="0.25">
      <c r="L8459"/>
    </row>
    <row r="8460" spans="12:12" x14ac:dyDescent="0.25">
      <c r="L8460"/>
    </row>
    <row r="8461" spans="12:12" x14ac:dyDescent="0.25">
      <c r="L8461"/>
    </row>
    <row r="8462" spans="12:12" x14ac:dyDescent="0.25">
      <c r="L8462"/>
    </row>
    <row r="8463" spans="12:12" x14ac:dyDescent="0.25">
      <c r="L8463"/>
    </row>
    <row r="8464" spans="12:12" x14ac:dyDescent="0.25">
      <c r="L8464"/>
    </row>
    <row r="8465" spans="12:12" x14ac:dyDescent="0.25">
      <c r="L8465"/>
    </row>
    <row r="8466" spans="12:12" x14ac:dyDescent="0.25">
      <c r="L8466"/>
    </row>
    <row r="8467" spans="12:12" x14ac:dyDescent="0.25">
      <c r="L8467"/>
    </row>
    <row r="8468" spans="12:12" x14ac:dyDescent="0.25">
      <c r="L8468"/>
    </row>
    <row r="8469" spans="12:12" x14ac:dyDescent="0.25">
      <c r="L8469"/>
    </row>
    <row r="8470" spans="12:12" x14ac:dyDescent="0.25">
      <c r="L8470"/>
    </row>
    <row r="8471" spans="12:12" x14ac:dyDescent="0.25">
      <c r="L8471"/>
    </row>
    <row r="8472" spans="12:12" x14ac:dyDescent="0.25">
      <c r="L8472"/>
    </row>
    <row r="8473" spans="12:12" x14ac:dyDescent="0.25">
      <c r="L8473"/>
    </row>
    <row r="8474" spans="12:12" x14ac:dyDescent="0.25">
      <c r="L8474"/>
    </row>
    <row r="8475" spans="12:12" x14ac:dyDescent="0.25">
      <c r="L8475"/>
    </row>
    <row r="8476" spans="12:12" x14ac:dyDescent="0.25">
      <c r="L8476"/>
    </row>
    <row r="8477" spans="12:12" x14ac:dyDescent="0.25">
      <c r="L8477"/>
    </row>
    <row r="8478" spans="12:12" x14ac:dyDescent="0.25">
      <c r="L8478" s="26"/>
    </row>
    <row r="8479" spans="12:12" x14ac:dyDescent="0.25">
      <c r="L8479" s="26"/>
    </row>
    <row r="8480" spans="12:12" x14ac:dyDescent="0.25">
      <c r="L8480"/>
    </row>
    <row r="8481" spans="12:12" x14ac:dyDescent="0.25">
      <c r="L8481"/>
    </row>
    <row r="8482" spans="12:12" x14ac:dyDescent="0.25">
      <c r="L8482"/>
    </row>
    <row r="8483" spans="12:12" x14ac:dyDescent="0.25">
      <c r="L8483"/>
    </row>
    <row r="8484" spans="12:12" x14ac:dyDescent="0.25">
      <c r="L8484"/>
    </row>
    <row r="8485" spans="12:12" x14ac:dyDescent="0.25">
      <c r="L8485"/>
    </row>
    <row r="8486" spans="12:12" x14ac:dyDescent="0.25">
      <c r="L8486"/>
    </row>
    <row r="8487" spans="12:12" x14ac:dyDescent="0.25">
      <c r="L8487"/>
    </row>
    <row r="8488" spans="12:12" x14ac:dyDescent="0.25">
      <c r="L8488" s="20"/>
    </row>
    <row r="8489" spans="12:12" x14ac:dyDescent="0.25">
      <c r="L8489"/>
    </row>
    <row r="8490" spans="12:12" x14ac:dyDescent="0.25">
      <c r="L8490"/>
    </row>
    <row r="8491" spans="12:12" x14ac:dyDescent="0.25">
      <c r="L8491"/>
    </row>
    <row r="8492" spans="12:12" x14ac:dyDescent="0.25">
      <c r="L8492"/>
    </row>
    <row r="8493" spans="12:12" x14ac:dyDescent="0.25">
      <c r="L8493"/>
    </row>
    <row r="8494" spans="12:12" x14ac:dyDescent="0.25">
      <c r="L8494"/>
    </row>
    <row r="8495" spans="12:12" x14ac:dyDescent="0.25">
      <c r="L8495"/>
    </row>
    <row r="8496" spans="12:12" x14ac:dyDescent="0.25">
      <c r="L8496"/>
    </row>
    <row r="8497" spans="12:12" x14ac:dyDescent="0.25">
      <c r="L8497"/>
    </row>
    <row r="8498" spans="12:12" x14ac:dyDescent="0.25">
      <c r="L8498"/>
    </row>
    <row r="8499" spans="12:12" x14ac:dyDescent="0.25">
      <c r="L8499"/>
    </row>
    <row r="8500" spans="12:12" x14ac:dyDescent="0.25">
      <c r="L8500"/>
    </row>
    <row r="8501" spans="12:12" x14ac:dyDescent="0.25">
      <c r="L8501"/>
    </row>
    <row r="8502" spans="12:12" x14ac:dyDescent="0.25">
      <c r="L8502"/>
    </row>
    <row r="8503" spans="12:12" x14ac:dyDescent="0.25">
      <c r="L8503"/>
    </row>
    <row r="8504" spans="12:12" x14ac:dyDescent="0.25">
      <c r="L8504"/>
    </row>
    <row r="8505" spans="12:12" x14ac:dyDescent="0.25">
      <c r="L8505"/>
    </row>
    <row r="8506" spans="12:12" x14ac:dyDescent="0.25">
      <c r="L8506"/>
    </row>
    <row r="8507" spans="12:12" x14ac:dyDescent="0.25">
      <c r="L8507"/>
    </row>
    <row r="8508" spans="12:12" x14ac:dyDescent="0.25">
      <c r="L8508"/>
    </row>
    <row r="8509" spans="12:12" x14ac:dyDescent="0.25">
      <c r="L8509"/>
    </row>
    <row r="8510" spans="12:12" x14ac:dyDescent="0.25">
      <c r="L8510"/>
    </row>
    <row r="8511" spans="12:12" x14ac:dyDescent="0.25">
      <c r="L8511"/>
    </row>
    <row r="8512" spans="12:12" x14ac:dyDescent="0.25">
      <c r="L8512"/>
    </row>
    <row r="8513" spans="12:12" x14ac:dyDescent="0.25">
      <c r="L8513"/>
    </row>
    <row r="8514" spans="12:12" x14ac:dyDescent="0.25">
      <c r="L8514"/>
    </row>
    <row r="8515" spans="12:12" x14ac:dyDescent="0.25">
      <c r="L8515"/>
    </row>
    <row r="8516" spans="12:12" x14ac:dyDescent="0.25">
      <c r="L8516"/>
    </row>
    <row r="8517" spans="12:12" x14ac:dyDescent="0.25">
      <c r="L8517"/>
    </row>
    <row r="8518" spans="12:12" x14ac:dyDescent="0.25">
      <c r="L8518"/>
    </row>
    <row r="8519" spans="12:12" x14ac:dyDescent="0.25">
      <c r="L8519"/>
    </row>
    <row r="8520" spans="12:12" x14ac:dyDescent="0.25">
      <c r="L8520"/>
    </row>
    <row r="8521" spans="12:12" x14ac:dyDescent="0.25">
      <c r="L8521" s="20"/>
    </row>
    <row r="8522" spans="12:12" x14ac:dyDescent="0.25">
      <c r="L8522"/>
    </row>
    <row r="8523" spans="12:12" x14ac:dyDescent="0.25">
      <c r="L8523"/>
    </row>
    <row r="8524" spans="12:12" x14ac:dyDescent="0.25">
      <c r="L8524"/>
    </row>
    <row r="8525" spans="12:12" x14ac:dyDescent="0.25">
      <c r="L8525"/>
    </row>
    <row r="8526" spans="12:12" x14ac:dyDescent="0.25">
      <c r="L8526"/>
    </row>
    <row r="8527" spans="12:12" x14ac:dyDescent="0.25">
      <c r="L8527"/>
    </row>
    <row r="8528" spans="12:12" x14ac:dyDescent="0.25">
      <c r="L8528"/>
    </row>
    <row r="8529" spans="12:12" x14ac:dyDescent="0.25">
      <c r="L8529"/>
    </row>
    <row r="8530" spans="12:12" x14ac:dyDescent="0.25">
      <c r="L8530"/>
    </row>
    <row r="8531" spans="12:12" x14ac:dyDescent="0.25">
      <c r="L8531"/>
    </row>
    <row r="8532" spans="12:12" x14ac:dyDescent="0.25">
      <c r="L8532"/>
    </row>
    <row r="8533" spans="12:12" x14ac:dyDescent="0.25">
      <c r="L8533"/>
    </row>
    <row r="8534" spans="12:12" x14ac:dyDescent="0.25">
      <c r="L8534"/>
    </row>
    <row r="8535" spans="12:12" x14ac:dyDescent="0.25">
      <c r="L8535"/>
    </row>
    <row r="8536" spans="12:12" x14ac:dyDescent="0.25">
      <c r="L8536" s="20"/>
    </row>
    <row r="8537" spans="12:12" x14ac:dyDescent="0.25">
      <c r="L8537"/>
    </row>
    <row r="8538" spans="12:12" x14ac:dyDescent="0.25">
      <c r="L8538"/>
    </row>
    <row r="8539" spans="12:12" x14ac:dyDescent="0.25">
      <c r="L8539"/>
    </row>
    <row r="8540" spans="12:12" x14ac:dyDescent="0.25">
      <c r="L8540"/>
    </row>
    <row r="8541" spans="12:12" x14ac:dyDescent="0.25">
      <c r="L8541"/>
    </row>
    <row r="8542" spans="12:12" x14ac:dyDescent="0.25">
      <c r="L8542"/>
    </row>
    <row r="8543" spans="12:12" x14ac:dyDescent="0.25">
      <c r="L8543"/>
    </row>
    <row r="8544" spans="12:12" x14ac:dyDescent="0.25">
      <c r="L8544"/>
    </row>
    <row r="8545" spans="12:12" x14ac:dyDescent="0.25">
      <c r="L8545"/>
    </row>
    <row r="8546" spans="12:12" x14ac:dyDescent="0.25">
      <c r="L8546"/>
    </row>
    <row r="8547" spans="12:12" x14ac:dyDescent="0.25">
      <c r="L8547"/>
    </row>
    <row r="8548" spans="12:12" x14ac:dyDescent="0.25">
      <c r="L8548"/>
    </row>
    <row r="8549" spans="12:12" x14ac:dyDescent="0.25">
      <c r="L8549"/>
    </row>
    <row r="8550" spans="12:12" x14ac:dyDescent="0.25">
      <c r="L8550"/>
    </row>
    <row r="8551" spans="12:12" x14ac:dyDescent="0.25">
      <c r="L8551"/>
    </row>
    <row r="8552" spans="12:12" x14ac:dyDescent="0.25">
      <c r="L8552"/>
    </row>
    <row r="8553" spans="12:12" x14ac:dyDescent="0.25">
      <c r="L8553"/>
    </row>
    <row r="8554" spans="12:12" x14ac:dyDescent="0.25">
      <c r="L8554"/>
    </row>
    <row r="8555" spans="12:12" x14ac:dyDescent="0.25">
      <c r="L8555"/>
    </row>
    <row r="8556" spans="12:12" x14ac:dyDescent="0.25">
      <c r="L8556"/>
    </row>
    <row r="8557" spans="12:12" x14ac:dyDescent="0.25">
      <c r="L8557"/>
    </row>
    <row r="8558" spans="12:12" x14ac:dyDescent="0.25">
      <c r="L8558"/>
    </row>
    <row r="8559" spans="12:12" x14ac:dyDescent="0.25">
      <c r="L8559"/>
    </row>
    <row r="8560" spans="12:12" x14ac:dyDescent="0.25">
      <c r="L8560"/>
    </row>
    <row r="8561" spans="12:12" x14ac:dyDescent="0.25">
      <c r="L8561"/>
    </row>
    <row r="8562" spans="12:12" x14ac:dyDescent="0.25">
      <c r="L8562"/>
    </row>
    <row r="8563" spans="12:12" x14ac:dyDescent="0.25">
      <c r="L8563"/>
    </row>
    <row r="8564" spans="12:12" x14ac:dyDescent="0.25">
      <c r="L8564"/>
    </row>
    <row r="8565" spans="12:12" x14ac:dyDescent="0.25">
      <c r="L8565"/>
    </row>
    <row r="8566" spans="12:12" x14ac:dyDescent="0.25">
      <c r="L8566"/>
    </row>
    <row r="8567" spans="12:12" x14ac:dyDescent="0.25">
      <c r="L8567"/>
    </row>
    <row r="8568" spans="12:12" x14ac:dyDescent="0.25">
      <c r="L8568"/>
    </row>
    <row r="8569" spans="12:12" x14ac:dyDescent="0.25">
      <c r="L8569"/>
    </row>
    <row r="8570" spans="12:12" x14ac:dyDescent="0.25">
      <c r="L8570"/>
    </row>
    <row r="8571" spans="12:12" x14ac:dyDescent="0.25">
      <c r="L8571"/>
    </row>
    <row r="8572" spans="12:12" x14ac:dyDescent="0.25">
      <c r="L8572"/>
    </row>
    <row r="8573" spans="12:12" x14ac:dyDescent="0.25">
      <c r="L8573"/>
    </row>
    <row r="8574" spans="12:12" x14ac:dyDescent="0.25">
      <c r="L8574" s="20"/>
    </row>
    <row r="8575" spans="12:12" x14ac:dyDescent="0.25">
      <c r="L8575" s="20"/>
    </row>
    <row r="8576" spans="12:12" x14ac:dyDescent="0.25">
      <c r="L8576" s="20"/>
    </row>
    <row r="8577" spans="12:12" x14ac:dyDescent="0.25">
      <c r="L8577"/>
    </row>
    <row r="8578" spans="12:12" x14ac:dyDescent="0.25">
      <c r="L8578"/>
    </row>
    <row r="8579" spans="12:12" x14ac:dyDescent="0.25">
      <c r="L8579"/>
    </row>
    <row r="8580" spans="12:12" x14ac:dyDescent="0.25">
      <c r="L8580"/>
    </row>
    <row r="8581" spans="12:12" x14ac:dyDescent="0.25">
      <c r="L8581"/>
    </row>
    <row r="8582" spans="12:12" x14ac:dyDescent="0.25">
      <c r="L8582"/>
    </row>
    <row r="8583" spans="12:12" x14ac:dyDescent="0.25">
      <c r="L8583"/>
    </row>
    <row r="8584" spans="12:12" x14ac:dyDescent="0.25">
      <c r="L8584"/>
    </row>
    <row r="8585" spans="12:12" x14ac:dyDescent="0.25">
      <c r="L8585"/>
    </row>
    <row r="8586" spans="12:12" x14ac:dyDescent="0.25">
      <c r="L8586"/>
    </row>
    <row r="8587" spans="12:12" x14ac:dyDescent="0.25">
      <c r="L8587"/>
    </row>
    <row r="8588" spans="12:12" x14ac:dyDescent="0.25">
      <c r="L8588"/>
    </row>
    <row r="8589" spans="12:12" x14ac:dyDescent="0.25">
      <c r="L8589"/>
    </row>
    <row r="8590" spans="12:12" x14ac:dyDescent="0.25">
      <c r="L8590"/>
    </row>
    <row r="8591" spans="12:12" x14ac:dyDescent="0.25">
      <c r="L8591"/>
    </row>
    <row r="8592" spans="12:12" x14ac:dyDescent="0.25">
      <c r="L8592"/>
    </row>
    <row r="8593" spans="12:12" x14ac:dyDescent="0.25">
      <c r="L8593"/>
    </row>
    <row r="8594" spans="12:12" x14ac:dyDescent="0.25">
      <c r="L8594"/>
    </row>
    <row r="8595" spans="12:12" x14ac:dyDescent="0.25">
      <c r="L8595"/>
    </row>
    <row r="8596" spans="12:12" x14ac:dyDescent="0.25">
      <c r="L8596"/>
    </row>
    <row r="8597" spans="12:12" x14ac:dyDescent="0.25">
      <c r="L8597"/>
    </row>
    <row r="8598" spans="12:12" x14ac:dyDescent="0.25">
      <c r="L8598"/>
    </row>
    <row r="8599" spans="12:12" x14ac:dyDescent="0.25">
      <c r="L8599"/>
    </row>
    <row r="8600" spans="12:12" x14ac:dyDescent="0.25">
      <c r="L8600"/>
    </row>
    <row r="8601" spans="12:12" x14ac:dyDescent="0.25">
      <c r="L8601"/>
    </row>
    <row r="8602" spans="12:12" x14ac:dyDescent="0.25">
      <c r="L8602"/>
    </row>
    <row r="8603" spans="12:12" x14ac:dyDescent="0.25">
      <c r="L8603"/>
    </row>
    <row r="8604" spans="12:12" x14ac:dyDescent="0.25">
      <c r="L8604"/>
    </row>
    <row r="8605" spans="12:12" x14ac:dyDescent="0.25">
      <c r="L8605"/>
    </row>
    <row r="8606" spans="12:12" x14ac:dyDescent="0.25">
      <c r="L8606"/>
    </row>
    <row r="8607" spans="12:12" x14ac:dyDescent="0.25">
      <c r="L8607"/>
    </row>
    <row r="8608" spans="12:12" x14ac:dyDescent="0.25">
      <c r="L8608"/>
    </row>
    <row r="8609" spans="12:12" x14ac:dyDescent="0.25">
      <c r="L8609"/>
    </row>
    <row r="8610" spans="12:12" x14ac:dyDescent="0.25">
      <c r="L8610"/>
    </row>
    <row r="8611" spans="12:12" x14ac:dyDescent="0.25">
      <c r="L8611"/>
    </row>
    <row r="8612" spans="12:12" x14ac:dyDescent="0.25">
      <c r="L8612"/>
    </row>
    <row r="8613" spans="12:12" x14ac:dyDescent="0.25">
      <c r="L8613"/>
    </row>
    <row r="8614" spans="12:12" x14ac:dyDescent="0.25">
      <c r="L8614"/>
    </row>
    <row r="8615" spans="12:12" x14ac:dyDescent="0.25">
      <c r="L8615"/>
    </row>
    <row r="8616" spans="12:12" x14ac:dyDescent="0.25">
      <c r="L8616"/>
    </row>
    <row r="8617" spans="12:12" x14ac:dyDescent="0.25">
      <c r="L8617"/>
    </row>
    <row r="8618" spans="12:12" x14ac:dyDescent="0.25">
      <c r="L8618"/>
    </row>
    <row r="8619" spans="12:12" x14ac:dyDescent="0.25">
      <c r="L8619"/>
    </row>
    <row r="8620" spans="12:12" x14ac:dyDescent="0.25">
      <c r="L8620"/>
    </row>
    <row r="8621" spans="12:12" x14ac:dyDescent="0.25">
      <c r="L8621"/>
    </row>
    <row r="8622" spans="12:12" x14ac:dyDescent="0.25">
      <c r="L8622"/>
    </row>
    <row r="8623" spans="12:12" x14ac:dyDescent="0.25">
      <c r="L8623"/>
    </row>
    <row r="8624" spans="12:12" x14ac:dyDescent="0.25">
      <c r="L8624"/>
    </row>
    <row r="8625" spans="12:12" x14ac:dyDescent="0.25">
      <c r="L8625"/>
    </row>
    <row r="8626" spans="12:12" x14ac:dyDescent="0.25">
      <c r="L8626"/>
    </row>
    <row r="8627" spans="12:12" x14ac:dyDescent="0.25">
      <c r="L8627"/>
    </row>
    <row r="8628" spans="12:12" x14ac:dyDescent="0.25">
      <c r="L8628"/>
    </row>
    <row r="8629" spans="12:12" x14ac:dyDescent="0.25">
      <c r="L8629"/>
    </row>
    <row r="8630" spans="12:12" x14ac:dyDescent="0.25">
      <c r="L8630"/>
    </row>
    <row r="8631" spans="12:12" x14ac:dyDescent="0.25">
      <c r="L8631"/>
    </row>
    <row r="8632" spans="12:12" x14ac:dyDescent="0.25">
      <c r="L8632"/>
    </row>
    <row r="8633" spans="12:12" x14ac:dyDescent="0.25">
      <c r="L8633"/>
    </row>
    <row r="8634" spans="12:12" x14ac:dyDescent="0.25">
      <c r="L8634"/>
    </row>
    <row r="8635" spans="12:12" x14ac:dyDescent="0.25">
      <c r="L8635"/>
    </row>
    <row r="8636" spans="12:12" x14ac:dyDescent="0.25">
      <c r="L8636"/>
    </row>
    <row r="8637" spans="12:12" x14ac:dyDescent="0.25">
      <c r="L8637"/>
    </row>
    <row r="8638" spans="12:12" x14ac:dyDescent="0.25">
      <c r="L8638"/>
    </row>
    <row r="8639" spans="12:12" x14ac:dyDescent="0.25">
      <c r="L8639"/>
    </row>
    <row r="8640" spans="12:12" x14ac:dyDescent="0.25">
      <c r="L8640"/>
    </row>
    <row r="8641" spans="12:12" x14ac:dyDescent="0.25">
      <c r="L8641"/>
    </row>
    <row r="8642" spans="12:12" x14ac:dyDescent="0.25">
      <c r="L8642"/>
    </row>
    <row r="8643" spans="12:12" x14ac:dyDescent="0.25">
      <c r="L8643"/>
    </row>
    <row r="8644" spans="12:12" x14ac:dyDescent="0.25">
      <c r="L8644"/>
    </row>
    <row r="8645" spans="12:12" x14ac:dyDescent="0.25">
      <c r="L8645"/>
    </row>
    <row r="8646" spans="12:12" x14ac:dyDescent="0.25">
      <c r="L8646"/>
    </row>
    <row r="8647" spans="12:12" x14ac:dyDescent="0.25">
      <c r="L8647"/>
    </row>
    <row r="8648" spans="12:12" x14ac:dyDescent="0.25">
      <c r="L8648"/>
    </row>
    <row r="8649" spans="12:12" x14ac:dyDescent="0.25">
      <c r="L8649"/>
    </row>
    <row r="8650" spans="12:12" x14ac:dyDescent="0.25">
      <c r="L8650"/>
    </row>
    <row r="8651" spans="12:12" x14ac:dyDescent="0.25">
      <c r="L8651"/>
    </row>
    <row r="8652" spans="12:12" x14ac:dyDescent="0.25">
      <c r="L8652"/>
    </row>
    <row r="8653" spans="12:12" x14ac:dyDescent="0.25">
      <c r="L8653" s="20"/>
    </row>
    <row r="8654" spans="12:12" x14ac:dyDescent="0.25">
      <c r="L8654"/>
    </row>
    <row r="8655" spans="12:12" x14ac:dyDescent="0.25">
      <c r="L8655"/>
    </row>
    <row r="8656" spans="12:12" x14ac:dyDescent="0.25">
      <c r="L8656"/>
    </row>
    <row r="8657" spans="12:12" x14ac:dyDescent="0.25">
      <c r="L8657"/>
    </row>
    <row r="8658" spans="12:12" x14ac:dyDescent="0.25">
      <c r="L8658"/>
    </row>
    <row r="8659" spans="12:12" x14ac:dyDescent="0.25">
      <c r="L8659"/>
    </row>
    <row r="8660" spans="12:12" x14ac:dyDescent="0.25">
      <c r="L8660"/>
    </row>
    <row r="8661" spans="12:12" x14ac:dyDescent="0.25">
      <c r="L8661"/>
    </row>
    <row r="8662" spans="12:12" x14ac:dyDescent="0.25">
      <c r="L8662"/>
    </row>
    <row r="8663" spans="12:12" x14ac:dyDescent="0.25">
      <c r="L8663"/>
    </row>
    <row r="8664" spans="12:12" x14ac:dyDescent="0.25">
      <c r="L8664"/>
    </row>
    <row r="8665" spans="12:12" x14ac:dyDescent="0.25">
      <c r="L8665"/>
    </row>
    <row r="8666" spans="12:12" x14ac:dyDescent="0.25">
      <c r="L8666"/>
    </row>
    <row r="8667" spans="12:12" x14ac:dyDescent="0.25">
      <c r="L8667"/>
    </row>
    <row r="8668" spans="12:12" x14ac:dyDescent="0.25">
      <c r="L8668"/>
    </row>
    <row r="8669" spans="12:12" x14ac:dyDescent="0.25">
      <c r="L8669"/>
    </row>
    <row r="8670" spans="12:12" x14ac:dyDescent="0.25">
      <c r="L8670"/>
    </row>
    <row r="8671" spans="12:12" x14ac:dyDescent="0.25">
      <c r="L8671"/>
    </row>
    <row r="8672" spans="12:12" x14ac:dyDescent="0.25">
      <c r="L8672"/>
    </row>
    <row r="8673" spans="12:12" x14ac:dyDescent="0.25">
      <c r="L8673"/>
    </row>
    <row r="8674" spans="12:12" x14ac:dyDescent="0.25">
      <c r="L8674"/>
    </row>
    <row r="8675" spans="12:12" x14ac:dyDescent="0.25">
      <c r="L8675"/>
    </row>
    <row r="8676" spans="12:12" x14ac:dyDescent="0.25">
      <c r="L8676"/>
    </row>
    <row r="8677" spans="12:12" x14ac:dyDescent="0.25">
      <c r="L8677"/>
    </row>
    <row r="8678" spans="12:12" x14ac:dyDescent="0.25">
      <c r="L8678"/>
    </row>
    <row r="8679" spans="12:12" x14ac:dyDescent="0.25">
      <c r="L8679"/>
    </row>
    <row r="8680" spans="12:12" x14ac:dyDescent="0.25">
      <c r="L8680"/>
    </row>
    <row r="8681" spans="12:12" x14ac:dyDescent="0.25">
      <c r="L8681"/>
    </row>
    <row r="8682" spans="12:12" x14ac:dyDescent="0.25">
      <c r="L8682" s="20"/>
    </row>
    <row r="8683" spans="12:12" x14ac:dyDescent="0.25">
      <c r="L8683" s="20"/>
    </row>
    <row r="8684" spans="12:12" x14ac:dyDescent="0.25">
      <c r="L8684"/>
    </row>
    <row r="8685" spans="12:12" x14ac:dyDescent="0.25">
      <c r="L8685"/>
    </row>
    <row r="8686" spans="12:12" x14ac:dyDescent="0.25">
      <c r="L8686"/>
    </row>
    <row r="8687" spans="12:12" x14ac:dyDescent="0.25">
      <c r="L8687"/>
    </row>
    <row r="8688" spans="12:12" x14ac:dyDescent="0.25">
      <c r="L8688"/>
    </row>
    <row r="8689" spans="12:12" x14ac:dyDescent="0.25">
      <c r="L8689"/>
    </row>
    <row r="8690" spans="12:12" x14ac:dyDescent="0.25">
      <c r="L8690"/>
    </row>
    <row r="8691" spans="12:12" x14ac:dyDescent="0.25">
      <c r="L8691"/>
    </row>
    <row r="8692" spans="12:12" x14ac:dyDescent="0.25">
      <c r="L8692"/>
    </row>
    <row r="8693" spans="12:12" x14ac:dyDescent="0.25">
      <c r="L8693"/>
    </row>
    <row r="8694" spans="12:12" x14ac:dyDescent="0.25">
      <c r="L8694"/>
    </row>
    <row r="8695" spans="12:12" x14ac:dyDescent="0.25">
      <c r="L8695"/>
    </row>
    <row r="8696" spans="12:12" x14ac:dyDescent="0.25">
      <c r="L8696"/>
    </row>
    <row r="8697" spans="12:12" x14ac:dyDescent="0.25">
      <c r="L8697"/>
    </row>
    <row r="8698" spans="12:12" x14ac:dyDescent="0.25">
      <c r="L8698"/>
    </row>
    <row r="8699" spans="12:12" x14ac:dyDescent="0.25">
      <c r="L8699"/>
    </row>
    <row r="8700" spans="12:12" x14ac:dyDescent="0.25">
      <c r="L8700"/>
    </row>
    <row r="8701" spans="12:12" x14ac:dyDescent="0.25">
      <c r="L8701"/>
    </row>
    <row r="8702" spans="12:12" x14ac:dyDescent="0.25">
      <c r="L8702"/>
    </row>
    <row r="8703" spans="12:12" x14ac:dyDescent="0.25">
      <c r="L8703"/>
    </row>
    <row r="8704" spans="12:12" x14ac:dyDescent="0.25">
      <c r="L8704"/>
    </row>
    <row r="8705" spans="12:12" x14ac:dyDescent="0.25">
      <c r="L8705"/>
    </row>
    <row r="8706" spans="12:12" x14ac:dyDescent="0.25">
      <c r="L8706"/>
    </row>
    <row r="8707" spans="12:12" x14ac:dyDescent="0.25">
      <c r="L8707"/>
    </row>
    <row r="8708" spans="12:12" x14ac:dyDescent="0.25">
      <c r="L8708"/>
    </row>
    <row r="8709" spans="12:12" x14ac:dyDescent="0.25">
      <c r="L8709"/>
    </row>
    <row r="8710" spans="12:12" x14ac:dyDescent="0.25">
      <c r="L8710"/>
    </row>
    <row r="8711" spans="12:12" x14ac:dyDescent="0.25">
      <c r="L8711"/>
    </row>
    <row r="8712" spans="12:12" x14ac:dyDescent="0.25">
      <c r="L8712"/>
    </row>
    <row r="8713" spans="12:12" x14ac:dyDescent="0.25">
      <c r="L8713"/>
    </row>
    <row r="8714" spans="12:12" x14ac:dyDescent="0.25">
      <c r="L8714"/>
    </row>
    <row r="8715" spans="12:12" x14ac:dyDescent="0.25">
      <c r="L8715"/>
    </row>
    <row r="8716" spans="12:12" x14ac:dyDescent="0.25">
      <c r="L8716"/>
    </row>
    <row r="8717" spans="12:12" x14ac:dyDescent="0.25">
      <c r="L8717"/>
    </row>
    <row r="8718" spans="12:12" x14ac:dyDescent="0.25">
      <c r="L8718"/>
    </row>
    <row r="8719" spans="12:12" x14ac:dyDescent="0.25">
      <c r="L8719"/>
    </row>
    <row r="8720" spans="12:12" x14ac:dyDescent="0.25">
      <c r="L8720"/>
    </row>
    <row r="8721" spans="12:12" x14ac:dyDescent="0.25">
      <c r="L8721"/>
    </row>
    <row r="8722" spans="12:12" x14ac:dyDescent="0.25">
      <c r="L8722"/>
    </row>
    <row r="8723" spans="12:12" x14ac:dyDescent="0.25">
      <c r="L8723"/>
    </row>
    <row r="8724" spans="12:12" x14ac:dyDescent="0.25">
      <c r="L8724"/>
    </row>
    <row r="8725" spans="12:12" x14ac:dyDescent="0.25">
      <c r="L8725"/>
    </row>
    <row r="8726" spans="12:12" x14ac:dyDescent="0.25">
      <c r="L8726"/>
    </row>
    <row r="8727" spans="12:12" x14ac:dyDescent="0.25">
      <c r="L8727"/>
    </row>
    <row r="8728" spans="12:12" x14ac:dyDescent="0.25">
      <c r="L8728"/>
    </row>
    <row r="8729" spans="12:12" x14ac:dyDescent="0.25">
      <c r="L8729"/>
    </row>
    <row r="8730" spans="12:12" x14ac:dyDescent="0.25">
      <c r="L8730"/>
    </row>
    <row r="8731" spans="12:12" x14ac:dyDescent="0.25">
      <c r="L8731"/>
    </row>
    <row r="8732" spans="12:12" x14ac:dyDescent="0.25">
      <c r="L8732"/>
    </row>
    <row r="8733" spans="12:12" x14ac:dyDescent="0.25">
      <c r="L8733"/>
    </row>
    <row r="8734" spans="12:12" x14ac:dyDescent="0.25">
      <c r="L8734" s="20"/>
    </row>
    <row r="8735" spans="12:12" x14ac:dyDescent="0.25">
      <c r="L8735" s="20"/>
    </row>
    <row r="8736" spans="12:12" x14ac:dyDescent="0.25">
      <c r="L8736" s="20"/>
    </row>
    <row r="8737" spans="12:12" x14ac:dyDescent="0.25">
      <c r="L8737" s="20"/>
    </row>
    <row r="8738" spans="12:12" x14ac:dyDescent="0.25">
      <c r="L8738"/>
    </row>
    <row r="8739" spans="12:12" x14ac:dyDescent="0.25">
      <c r="L8739"/>
    </row>
    <row r="8740" spans="12:12" x14ac:dyDescent="0.25">
      <c r="L8740"/>
    </row>
    <row r="8741" spans="12:12" x14ac:dyDescent="0.25">
      <c r="L8741"/>
    </row>
    <row r="8742" spans="12:12" x14ac:dyDescent="0.25">
      <c r="L8742" s="20"/>
    </row>
    <row r="8743" spans="12:12" x14ac:dyDescent="0.25">
      <c r="L8743" s="20"/>
    </row>
    <row r="8744" spans="12:12" x14ac:dyDescent="0.25">
      <c r="L8744"/>
    </row>
    <row r="8745" spans="12:12" x14ac:dyDescent="0.25">
      <c r="L8745"/>
    </row>
    <row r="8746" spans="12:12" x14ac:dyDescent="0.25">
      <c r="L8746"/>
    </row>
    <row r="8747" spans="12:12" x14ac:dyDescent="0.25">
      <c r="L8747"/>
    </row>
    <row r="8748" spans="12:12" x14ac:dyDescent="0.25">
      <c r="L8748"/>
    </row>
    <row r="8749" spans="12:12" x14ac:dyDescent="0.25">
      <c r="L8749"/>
    </row>
    <row r="8750" spans="12:12" x14ac:dyDescent="0.25">
      <c r="L8750"/>
    </row>
    <row r="8751" spans="12:12" x14ac:dyDescent="0.25">
      <c r="L8751"/>
    </row>
    <row r="8752" spans="12:12" x14ac:dyDescent="0.25">
      <c r="L8752"/>
    </row>
    <row r="8753" spans="12:12" x14ac:dyDescent="0.25">
      <c r="L8753"/>
    </row>
    <row r="8754" spans="12:12" x14ac:dyDescent="0.25">
      <c r="L8754"/>
    </row>
    <row r="8755" spans="12:12" x14ac:dyDescent="0.25">
      <c r="L8755"/>
    </row>
    <row r="8756" spans="12:12" x14ac:dyDescent="0.25">
      <c r="L8756"/>
    </row>
    <row r="8757" spans="12:12" x14ac:dyDescent="0.25">
      <c r="L8757"/>
    </row>
    <row r="8758" spans="12:12" x14ac:dyDescent="0.25">
      <c r="L8758"/>
    </row>
    <row r="8759" spans="12:12" x14ac:dyDescent="0.25">
      <c r="L8759"/>
    </row>
    <row r="8761" spans="12:12" x14ac:dyDescent="0.25">
      <c r="L8761"/>
    </row>
    <row r="8762" spans="12:12" x14ac:dyDescent="0.25">
      <c r="L8762"/>
    </row>
    <row r="8763" spans="12:12" x14ac:dyDescent="0.25">
      <c r="L8763"/>
    </row>
    <row r="8764" spans="12:12" x14ac:dyDescent="0.25">
      <c r="L8764"/>
    </row>
    <row r="8765" spans="12:12" x14ac:dyDescent="0.25">
      <c r="L8765"/>
    </row>
    <row r="8766" spans="12:12" x14ac:dyDescent="0.25">
      <c r="L8766"/>
    </row>
    <row r="8767" spans="12:12" x14ac:dyDescent="0.25">
      <c r="L8767"/>
    </row>
    <row r="8768" spans="12:12" x14ac:dyDescent="0.25">
      <c r="L8768"/>
    </row>
    <row r="8769" spans="12:12" x14ac:dyDescent="0.25">
      <c r="L8769"/>
    </row>
    <row r="8770" spans="12:12" x14ac:dyDescent="0.25">
      <c r="L8770"/>
    </row>
    <row r="8771" spans="12:12" x14ac:dyDescent="0.25">
      <c r="L8771"/>
    </row>
    <row r="8772" spans="12:12" x14ac:dyDescent="0.25">
      <c r="L8772"/>
    </row>
    <row r="8773" spans="12:12" x14ac:dyDescent="0.25">
      <c r="L8773"/>
    </row>
    <row r="8774" spans="12:12" x14ac:dyDescent="0.25">
      <c r="L8774"/>
    </row>
    <row r="8775" spans="12:12" x14ac:dyDescent="0.25">
      <c r="L8775"/>
    </row>
    <row r="8776" spans="12:12" x14ac:dyDescent="0.25">
      <c r="L8776"/>
    </row>
    <row r="8777" spans="12:12" x14ac:dyDescent="0.25">
      <c r="L8777"/>
    </row>
    <row r="8778" spans="12:12" x14ac:dyDescent="0.25">
      <c r="L8778"/>
    </row>
    <row r="8779" spans="12:12" x14ac:dyDescent="0.25">
      <c r="L8779"/>
    </row>
    <row r="8780" spans="12:12" x14ac:dyDescent="0.25">
      <c r="L8780"/>
    </row>
    <row r="8781" spans="12:12" x14ac:dyDescent="0.25">
      <c r="L8781"/>
    </row>
    <row r="8782" spans="12:12" x14ac:dyDescent="0.25">
      <c r="L8782"/>
    </row>
    <row r="8783" spans="12:12" x14ac:dyDescent="0.25">
      <c r="L8783"/>
    </row>
    <row r="8784" spans="12:12" x14ac:dyDescent="0.25">
      <c r="L8784"/>
    </row>
    <row r="8785" spans="12:12" x14ac:dyDescent="0.25">
      <c r="L8785"/>
    </row>
    <row r="8786" spans="12:12" x14ac:dyDescent="0.25">
      <c r="L8786"/>
    </row>
    <row r="8787" spans="12:12" x14ac:dyDescent="0.25">
      <c r="L8787"/>
    </row>
    <row r="8788" spans="12:12" x14ac:dyDescent="0.25">
      <c r="L8788"/>
    </row>
    <row r="8789" spans="12:12" x14ac:dyDescent="0.25">
      <c r="L8789"/>
    </row>
    <row r="8790" spans="12:12" x14ac:dyDescent="0.25">
      <c r="L8790"/>
    </row>
    <row r="8791" spans="12:12" x14ac:dyDescent="0.25">
      <c r="L8791"/>
    </row>
    <row r="8792" spans="12:12" x14ac:dyDescent="0.25">
      <c r="L8792" s="20"/>
    </row>
    <row r="8793" spans="12:12" x14ac:dyDescent="0.25">
      <c r="L8793" s="20"/>
    </row>
    <row r="8794" spans="12:12" x14ac:dyDescent="0.25">
      <c r="L8794"/>
    </row>
    <row r="8795" spans="12:12" x14ac:dyDescent="0.25">
      <c r="L8795"/>
    </row>
    <row r="8796" spans="12:12" x14ac:dyDescent="0.25">
      <c r="L8796"/>
    </row>
    <row r="8797" spans="12:12" x14ac:dyDescent="0.25">
      <c r="L8797"/>
    </row>
    <row r="8798" spans="12:12" x14ac:dyDescent="0.25">
      <c r="L8798"/>
    </row>
    <row r="8799" spans="12:12" x14ac:dyDescent="0.25">
      <c r="L8799"/>
    </row>
    <row r="8800" spans="12:12" x14ac:dyDescent="0.25">
      <c r="L8800"/>
    </row>
    <row r="8801" spans="12:12" x14ac:dyDescent="0.25">
      <c r="L8801"/>
    </row>
    <row r="8802" spans="12:12" x14ac:dyDescent="0.25">
      <c r="L8802"/>
    </row>
    <row r="8803" spans="12:12" x14ac:dyDescent="0.25">
      <c r="L8803"/>
    </row>
    <row r="8804" spans="12:12" x14ac:dyDescent="0.25">
      <c r="L8804"/>
    </row>
    <row r="8805" spans="12:12" x14ac:dyDescent="0.25">
      <c r="L8805"/>
    </row>
    <row r="8806" spans="12:12" x14ac:dyDescent="0.25">
      <c r="L8806"/>
    </row>
    <row r="8807" spans="12:12" x14ac:dyDescent="0.25">
      <c r="L8807"/>
    </row>
    <row r="8808" spans="12:12" x14ac:dyDescent="0.25">
      <c r="L8808"/>
    </row>
    <row r="8809" spans="12:12" x14ac:dyDescent="0.25">
      <c r="L8809"/>
    </row>
    <row r="8810" spans="12:12" x14ac:dyDescent="0.25">
      <c r="L8810"/>
    </row>
    <row r="8811" spans="12:12" x14ac:dyDescent="0.25">
      <c r="L8811"/>
    </row>
    <row r="8812" spans="12:12" x14ac:dyDescent="0.25">
      <c r="L8812"/>
    </row>
    <row r="8813" spans="12:12" x14ac:dyDescent="0.25">
      <c r="L8813"/>
    </row>
    <row r="8814" spans="12:12" x14ac:dyDescent="0.25">
      <c r="L8814"/>
    </row>
    <row r="8815" spans="12:12" x14ac:dyDescent="0.25">
      <c r="L8815"/>
    </row>
    <row r="8816" spans="12:12" x14ac:dyDescent="0.25">
      <c r="L8816"/>
    </row>
    <row r="8817" spans="12:12" x14ac:dyDescent="0.25">
      <c r="L8817"/>
    </row>
    <row r="8818" spans="12:12" x14ac:dyDescent="0.25">
      <c r="L8818"/>
    </row>
    <row r="8819" spans="12:12" x14ac:dyDescent="0.25">
      <c r="L8819"/>
    </row>
    <row r="8820" spans="12:12" x14ac:dyDescent="0.25">
      <c r="L8820"/>
    </row>
    <row r="8821" spans="12:12" x14ac:dyDescent="0.25">
      <c r="L8821"/>
    </row>
    <row r="8822" spans="12:12" x14ac:dyDescent="0.25">
      <c r="L8822"/>
    </row>
    <row r="8823" spans="12:12" x14ac:dyDescent="0.25">
      <c r="L8823"/>
    </row>
    <row r="8824" spans="12:12" x14ac:dyDescent="0.25">
      <c r="L8824"/>
    </row>
    <row r="8825" spans="12:12" x14ac:dyDescent="0.25">
      <c r="L8825" s="20"/>
    </row>
    <row r="8826" spans="12:12" x14ac:dyDescent="0.25">
      <c r="L8826"/>
    </row>
    <row r="8827" spans="12:12" x14ac:dyDescent="0.25">
      <c r="L8827"/>
    </row>
    <row r="8828" spans="12:12" x14ac:dyDescent="0.25">
      <c r="L8828"/>
    </row>
    <row r="8829" spans="12:12" x14ac:dyDescent="0.25">
      <c r="L8829"/>
    </row>
    <row r="8830" spans="12:12" x14ac:dyDescent="0.25">
      <c r="L8830"/>
    </row>
    <row r="8831" spans="12:12" x14ac:dyDescent="0.25">
      <c r="L8831"/>
    </row>
    <row r="8832" spans="12:12" x14ac:dyDescent="0.25">
      <c r="L8832"/>
    </row>
    <row r="8833" spans="12:12" x14ac:dyDescent="0.25">
      <c r="L8833"/>
    </row>
    <row r="8834" spans="12:12" x14ac:dyDescent="0.25">
      <c r="L8834"/>
    </row>
    <row r="8835" spans="12:12" x14ac:dyDescent="0.25">
      <c r="L8835"/>
    </row>
    <row r="8836" spans="12:12" x14ac:dyDescent="0.25">
      <c r="L8836"/>
    </row>
    <row r="8837" spans="12:12" x14ac:dyDescent="0.25">
      <c r="L8837"/>
    </row>
    <row r="8838" spans="12:12" x14ac:dyDescent="0.25">
      <c r="L8838" s="20"/>
    </row>
    <row r="8839" spans="12:12" x14ac:dyDescent="0.25">
      <c r="L8839" s="20"/>
    </row>
    <row r="8840" spans="12:12" x14ac:dyDescent="0.25">
      <c r="L8840" s="20"/>
    </row>
    <row r="8841" spans="12:12" x14ac:dyDescent="0.25">
      <c r="L8841"/>
    </row>
    <row r="8842" spans="12:12" x14ac:dyDescent="0.25">
      <c r="L8842"/>
    </row>
    <row r="8843" spans="12:12" x14ac:dyDescent="0.25">
      <c r="L8843"/>
    </row>
    <row r="8844" spans="12:12" x14ac:dyDescent="0.25">
      <c r="L8844"/>
    </row>
    <row r="8845" spans="12:12" x14ac:dyDescent="0.25">
      <c r="L8845"/>
    </row>
    <row r="8846" spans="12:12" x14ac:dyDescent="0.25">
      <c r="L8846"/>
    </row>
    <row r="8847" spans="12:12" x14ac:dyDescent="0.25">
      <c r="L8847"/>
    </row>
    <row r="8848" spans="12:12" x14ac:dyDescent="0.25">
      <c r="L8848"/>
    </row>
    <row r="8849" spans="12:12" x14ac:dyDescent="0.25">
      <c r="L8849"/>
    </row>
    <row r="8850" spans="12:12" x14ac:dyDescent="0.25">
      <c r="L8850"/>
    </row>
    <row r="8851" spans="12:12" x14ac:dyDescent="0.25">
      <c r="L8851"/>
    </row>
    <row r="8852" spans="12:12" x14ac:dyDescent="0.25">
      <c r="L8852"/>
    </row>
    <row r="8853" spans="12:12" x14ac:dyDescent="0.25">
      <c r="L8853"/>
    </row>
    <row r="8854" spans="12:12" x14ac:dyDescent="0.25">
      <c r="L8854"/>
    </row>
    <row r="8855" spans="12:12" x14ac:dyDescent="0.25">
      <c r="L8855"/>
    </row>
    <row r="8856" spans="12:12" x14ac:dyDescent="0.25">
      <c r="L8856"/>
    </row>
    <row r="8857" spans="12:12" x14ac:dyDescent="0.25">
      <c r="L8857"/>
    </row>
    <row r="8858" spans="12:12" x14ac:dyDescent="0.25">
      <c r="L8858"/>
    </row>
    <row r="8859" spans="12:12" x14ac:dyDescent="0.25">
      <c r="L8859"/>
    </row>
    <row r="8860" spans="12:12" x14ac:dyDescent="0.25">
      <c r="L8860"/>
    </row>
    <row r="8861" spans="12:12" x14ac:dyDescent="0.25">
      <c r="L8861"/>
    </row>
    <row r="8862" spans="12:12" x14ac:dyDescent="0.25">
      <c r="L8862"/>
    </row>
    <row r="8863" spans="12:12" x14ac:dyDescent="0.25">
      <c r="L8863"/>
    </row>
    <row r="8864" spans="12:12" x14ac:dyDescent="0.25">
      <c r="L8864"/>
    </row>
    <row r="8865" spans="12:12" x14ac:dyDescent="0.25">
      <c r="L8865"/>
    </row>
    <row r="8866" spans="12:12" x14ac:dyDescent="0.25">
      <c r="L8866"/>
    </row>
    <row r="8867" spans="12:12" x14ac:dyDescent="0.25">
      <c r="L8867"/>
    </row>
    <row r="8868" spans="12:12" x14ac:dyDescent="0.25">
      <c r="L8868"/>
    </row>
    <row r="8869" spans="12:12" x14ac:dyDescent="0.25">
      <c r="L8869"/>
    </row>
    <row r="8870" spans="12:12" x14ac:dyDescent="0.25">
      <c r="L8870"/>
    </row>
    <row r="8871" spans="12:12" x14ac:dyDescent="0.25">
      <c r="L8871"/>
    </row>
    <row r="8872" spans="12:12" x14ac:dyDescent="0.25">
      <c r="L8872"/>
    </row>
    <row r="8873" spans="12:12" x14ac:dyDescent="0.25">
      <c r="L8873"/>
    </row>
    <row r="8874" spans="12:12" x14ac:dyDescent="0.25">
      <c r="L8874"/>
    </row>
    <row r="8875" spans="12:12" x14ac:dyDescent="0.25">
      <c r="L8875"/>
    </row>
    <row r="8876" spans="12:12" x14ac:dyDescent="0.25">
      <c r="L8876"/>
    </row>
    <row r="8877" spans="12:12" x14ac:dyDescent="0.25">
      <c r="L8877" s="20"/>
    </row>
    <row r="8878" spans="12:12" x14ac:dyDescent="0.25">
      <c r="L8878" s="20"/>
    </row>
    <row r="8879" spans="12:12" x14ac:dyDescent="0.25">
      <c r="L8879"/>
    </row>
    <row r="8880" spans="12:12" x14ac:dyDescent="0.25">
      <c r="L8880"/>
    </row>
    <row r="8881" spans="12:12" x14ac:dyDescent="0.25">
      <c r="L8881"/>
    </row>
    <row r="8882" spans="12:12" x14ac:dyDescent="0.25">
      <c r="L8882"/>
    </row>
    <row r="8883" spans="12:12" x14ac:dyDescent="0.25">
      <c r="L8883"/>
    </row>
    <row r="8884" spans="12:12" x14ac:dyDescent="0.25">
      <c r="L8884"/>
    </row>
    <row r="8885" spans="12:12" x14ac:dyDescent="0.25">
      <c r="L8885"/>
    </row>
    <row r="8886" spans="12:12" x14ac:dyDescent="0.25">
      <c r="L8886"/>
    </row>
    <row r="8887" spans="12:12" x14ac:dyDescent="0.25">
      <c r="L8887"/>
    </row>
    <row r="8888" spans="12:12" x14ac:dyDescent="0.25">
      <c r="L8888"/>
    </row>
    <row r="8889" spans="12:12" x14ac:dyDescent="0.25">
      <c r="L8889"/>
    </row>
    <row r="8890" spans="12:12" x14ac:dyDescent="0.25">
      <c r="L8890"/>
    </row>
    <row r="8891" spans="12:12" x14ac:dyDescent="0.25">
      <c r="L8891"/>
    </row>
    <row r="8892" spans="12:12" x14ac:dyDescent="0.25">
      <c r="L8892"/>
    </row>
    <row r="8893" spans="12:12" x14ac:dyDescent="0.25">
      <c r="L8893"/>
    </row>
    <row r="8894" spans="12:12" x14ac:dyDescent="0.25">
      <c r="L8894"/>
    </row>
    <row r="8895" spans="12:12" x14ac:dyDescent="0.25">
      <c r="L8895"/>
    </row>
    <row r="8896" spans="12:12" x14ac:dyDescent="0.25">
      <c r="L8896"/>
    </row>
    <row r="8897" spans="12:12" x14ac:dyDescent="0.25">
      <c r="L8897"/>
    </row>
    <row r="8898" spans="12:12" x14ac:dyDescent="0.25">
      <c r="L8898"/>
    </row>
    <row r="8899" spans="12:12" x14ac:dyDescent="0.25">
      <c r="L8899"/>
    </row>
    <row r="8900" spans="12:12" x14ac:dyDescent="0.25">
      <c r="L8900"/>
    </row>
    <row r="8901" spans="12:12" x14ac:dyDescent="0.25">
      <c r="L8901"/>
    </row>
    <row r="8902" spans="12:12" x14ac:dyDescent="0.25">
      <c r="L8902"/>
    </row>
    <row r="8903" spans="12:12" x14ac:dyDescent="0.25">
      <c r="L8903"/>
    </row>
    <row r="8904" spans="12:12" x14ac:dyDescent="0.25">
      <c r="L8904"/>
    </row>
    <row r="8905" spans="12:12" x14ac:dyDescent="0.25">
      <c r="L8905"/>
    </row>
    <row r="8906" spans="12:12" x14ac:dyDescent="0.25">
      <c r="L8906"/>
    </row>
    <row r="8907" spans="12:12" x14ac:dyDescent="0.25">
      <c r="L8907" s="20"/>
    </row>
    <row r="8908" spans="12:12" x14ac:dyDescent="0.25">
      <c r="L8908"/>
    </row>
    <row r="8909" spans="12:12" x14ac:dyDescent="0.25">
      <c r="L8909"/>
    </row>
    <row r="8910" spans="12:12" x14ac:dyDescent="0.25">
      <c r="L8910"/>
    </row>
    <row r="8911" spans="12:12" x14ac:dyDescent="0.25">
      <c r="L8911"/>
    </row>
    <row r="8912" spans="12:12" x14ac:dyDescent="0.25">
      <c r="L8912"/>
    </row>
    <row r="8913" spans="12:12" x14ac:dyDescent="0.25">
      <c r="L8913"/>
    </row>
    <row r="8914" spans="12:12" x14ac:dyDescent="0.25">
      <c r="L8914"/>
    </row>
    <row r="8915" spans="12:12" x14ac:dyDescent="0.25">
      <c r="L8915" s="20"/>
    </row>
    <row r="8916" spans="12:12" x14ac:dyDescent="0.25">
      <c r="L8916" s="20"/>
    </row>
    <row r="8917" spans="12:12" x14ac:dyDescent="0.25">
      <c r="L8917" s="20"/>
    </row>
    <row r="8918" spans="12:12" x14ac:dyDescent="0.25">
      <c r="L8918"/>
    </row>
    <row r="8919" spans="12:12" x14ac:dyDescent="0.25">
      <c r="L8919"/>
    </row>
    <row r="8920" spans="12:12" x14ac:dyDescent="0.25">
      <c r="L8920"/>
    </row>
    <row r="8921" spans="12:12" x14ac:dyDescent="0.25">
      <c r="L8921"/>
    </row>
    <row r="8922" spans="12:12" x14ac:dyDescent="0.25">
      <c r="L8922"/>
    </row>
    <row r="8923" spans="12:12" x14ac:dyDescent="0.25">
      <c r="L8923"/>
    </row>
    <row r="8924" spans="12:12" x14ac:dyDescent="0.25">
      <c r="L8924"/>
    </row>
    <row r="8925" spans="12:12" x14ac:dyDescent="0.25">
      <c r="L8925"/>
    </row>
    <row r="8926" spans="12:12" x14ac:dyDescent="0.25">
      <c r="L8926"/>
    </row>
    <row r="8927" spans="12:12" x14ac:dyDescent="0.25">
      <c r="L8927"/>
    </row>
    <row r="8928" spans="12:12" x14ac:dyDescent="0.25">
      <c r="L8928"/>
    </row>
    <row r="8929" spans="12:12" x14ac:dyDescent="0.25">
      <c r="L8929"/>
    </row>
    <row r="8930" spans="12:12" x14ac:dyDescent="0.25">
      <c r="L8930"/>
    </row>
    <row r="8931" spans="12:12" x14ac:dyDescent="0.25">
      <c r="L8931"/>
    </row>
    <row r="8932" spans="12:12" x14ac:dyDescent="0.25">
      <c r="L8932"/>
    </row>
    <row r="8933" spans="12:12" x14ac:dyDescent="0.25">
      <c r="L8933"/>
    </row>
    <row r="8934" spans="12:12" x14ac:dyDescent="0.25">
      <c r="L8934"/>
    </row>
    <row r="8935" spans="12:12" x14ac:dyDescent="0.25">
      <c r="L8935"/>
    </row>
    <row r="8936" spans="12:12" x14ac:dyDescent="0.25">
      <c r="L8936"/>
    </row>
    <row r="8937" spans="12:12" x14ac:dyDescent="0.25">
      <c r="L8937"/>
    </row>
    <row r="8938" spans="12:12" x14ac:dyDescent="0.25">
      <c r="L8938"/>
    </row>
    <row r="8939" spans="12:12" x14ac:dyDescent="0.25">
      <c r="L8939"/>
    </row>
    <row r="8940" spans="12:12" x14ac:dyDescent="0.25">
      <c r="L8940"/>
    </row>
    <row r="8941" spans="12:12" x14ac:dyDescent="0.25">
      <c r="L8941"/>
    </row>
    <row r="8942" spans="12:12" x14ac:dyDescent="0.25">
      <c r="L8942"/>
    </row>
    <row r="8943" spans="12:12" x14ac:dyDescent="0.25">
      <c r="L8943"/>
    </row>
    <row r="8944" spans="12:12" x14ac:dyDescent="0.25">
      <c r="L8944"/>
    </row>
    <row r="8945" spans="12:12" x14ac:dyDescent="0.25">
      <c r="L8945"/>
    </row>
    <row r="8946" spans="12:12" x14ac:dyDescent="0.25">
      <c r="L8946"/>
    </row>
    <row r="8947" spans="12:12" x14ac:dyDescent="0.25">
      <c r="L8947"/>
    </row>
    <row r="8948" spans="12:12" x14ac:dyDescent="0.25">
      <c r="L8948"/>
    </row>
    <row r="8949" spans="12:12" x14ac:dyDescent="0.25">
      <c r="L8949"/>
    </row>
    <row r="8950" spans="12:12" x14ac:dyDescent="0.25">
      <c r="L8950"/>
    </row>
    <row r="8951" spans="12:12" x14ac:dyDescent="0.25">
      <c r="L8951"/>
    </row>
    <row r="8952" spans="12:12" x14ac:dyDescent="0.25">
      <c r="L8952"/>
    </row>
    <row r="8953" spans="12:12" x14ac:dyDescent="0.25">
      <c r="L8953"/>
    </row>
    <row r="8954" spans="12:12" x14ac:dyDescent="0.25">
      <c r="L8954"/>
    </row>
    <row r="8955" spans="12:12" x14ac:dyDescent="0.25">
      <c r="L8955"/>
    </row>
    <row r="8956" spans="12:12" x14ac:dyDescent="0.25">
      <c r="L8956"/>
    </row>
    <row r="8957" spans="12:12" x14ac:dyDescent="0.25">
      <c r="L8957"/>
    </row>
    <row r="8958" spans="12:12" x14ac:dyDescent="0.25">
      <c r="L8958"/>
    </row>
    <row r="8959" spans="12:12" x14ac:dyDescent="0.25">
      <c r="L8959"/>
    </row>
    <row r="8960" spans="12:12" x14ac:dyDescent="0.25">
      <c r="L8960"/>
    </row>
    <row r="8961" spans="12:12" x14ac:dyDescent="0.25">
      <c r="L8961"/>
    </row>
    <row r="8962" spans="12:12" x14ac:dyDescent="0.25">
      <c r="L8962"/>
    </row>
    <row r="8963" spans="12:12" x14ac:dyDescent="0.25">
      <c r="L8963"/>
    </row>
    <row r="8964" spans="12:12" x14ac:dyDescent="0.25">
      <c r="L8964"/>
    </row>
    <row r="8965" spans="12:12" x14ac:dyDescent="0.25">
      <c r="L8965"/>
    </row>
    <row r="8966" spans="12:12" x14ac:dyDescent="0.25">
      <c r="L8966"/>
    </row>
    <row r="8967" spans="12:12" x14ac:dyDescent="0.25">
      <c r="L8967"/>
    </row>
    <row r="8968" spans="12:12" x14ac:dyDescent="0.25">
      <c r="L8968" s="20"/>
    </row>
    <row r="8969" spans="12:12" x14ac:dyDescent="0.25">
      <c r="L8969" s="20"/>
    </row>
    <row r="8970" spans="12:12" x14ac:dyDescent="0.25">
      <c r="L8970"/>
    </row>
    <row r="8971" spans="12:12" x14ac:dyDescent="0.25">
      <c r="L8971"/>
    </row>
    <row r="8972" spans="12:12" x14ac:dyDescent="0.25">
      <c r="L8972"/>
    </row>
    <row r="8973" spans="12:12" x14ac:dyDescent="0.25">
      <c r="L8973"/>
    </row>
    <row r="8974" spans="12:12" x14ac:dyDescent="0.25">
      <c r="L8974"/>
    </row>
    <row r="8975" spans="12:12" x14ac:dyDescent="0.25">
      <c r="L8975"/>
    </row>
    <row r="8976" spans="12:12" x14ac:dyDescent="0.25">
      <c r="L8976"/>
    </row>
    <row r="8977" spans="12:12" x14ac:dyDescent="0.25">
      <c r="L8977"/>
    </row>
    <row r="8978" spans="12:12" x14ac:dyDescent="0.25">
      <c r="L8978"/>
    </row>
    <row r="8979" spans="12:12" x14ac:dyDescent="0.25">
      <c r="L8979"/>
    </row>
    <row r="8980" spans="12:12" x14ac:dyDescent="0.25">
      <c r="L8980"/>
    </row>
    <row r="8981" spans="12:12" x14ac:dyDescent="0.25">
      <c r="L8981"/>
    </row>
    <row r="8982" spans="12:12" x14ac:dyDescent="0.25">
      <c r="L8982"/>
    </row>
    <row r="8983" spans="12:12" x14ac:dyDescent="0.25">
      <c r="L8983"/>
    </row>
    <row r="8984" spans="12:12" x14ac:dyDescent="0.25">
      <c r="L8984"/>
    </row>
    <row r="8985" spans="12:12" x14ac:dyDescent="0.25">
      <c r="L8985"/>
    </row>
    <row r="8986" spans="12:12" x14ac:dyDescent="0.25">
      <c r="L8986"/>
    </row>
    <row r="8987" spans="12:12" x14ac:dyDescent="0.25">
      <c r="L8987"/>
    </row>
    <row r="8988" spans="12:12" x14ac:dyDescent="0.25">
      <c r="L8988"/>
    </row>
    <row r="8989" spans="12:12" x14ac:dyDescent="0.25">
      <c r="L8989"/>
    </row>
    <row r="8990" spans="12:12" x14ac:dyDescent="0.25">
      <c r="L8990"/>
    </row>
    <row r="8991" spans="12:12" x14ac:dyDescent="0.25">
      <c r="L8991"/>
    </row>
    <row r="8992" spans="12:12" x14ac:dyDescent="0.25">
      <c r="L8992"/>
    </row>
    <row r="8993" spans="12:12" x14ac:dyDescent="0.25">
      <c r="L8993"/>
    </row>
    <row r="8994" spans="12:12" x14ac:dyDescent="0.25">
      <c r="L8994"/>
    </row>
    <row r="8995" spans="12:12" x14ac:dyDescent="0.25">
      <c r="L8995" s="20"/>
    </row>
    <row r="8996" spans="12:12" x14ac:dyDescent="0.25">
      <c r="L8996" s="20"/>
    </row>
    <row r="8997" spans="12:12" x14ac:dyDescent="0.25">
      <c r="L8997"/>
    </row>
    <row r="8998" spans="12:12" x14ac:dyDescent="0.25">
      <c r="L8998"/>
    </row>
    <row r="8999" spans="12:12" x14ac:dyDescent="0.25">
      <c r="L8999"/>
    </row>
    <row r="9000" spans="12:12" x14ac:dyDescent="0.25">
      <c r="L9000"/>
    </row>
    <row r="9001" spans="12:12" x14ac:dyDescent="0.25">
      <c r="L9001"/>
    </row>
    <row r="9002" spans="12:12" x14ac:dyDescent="0.25">
      <c r="L9002"/>
    </row>
    <row r="9003" spans="12:12" x14ac:dyDescent="0.25">
      <c r="L9003"/>
    </row>
    <row r="9004" spans="12:12" x14ac:dyDescent="0.25">
      <c r="L9004"/>
    </row>
    <row r="9005" spans="12:12" x14ac:dyDescent="0.25">
      <c r="L9005"/>
    </row>
    <row r="9006" spans="12:12" x14ac:dyDescent="0.25">
      <c r="L9006"/>
    </row>
    <row r="9007" spans="12:12" x14ac:dyDescent="0.25">
      <c r="L9007"/>
    </row>
    <row r="9008" spans="12:12" x14ac:dyDescent="0.25">
      <c r="L9008"/>
    </row>
    <row r="9009" spans="12:12" x14ac:dyDescent="0.25">
      <c r="L9009"/>
    </row>
    <row r="9010" spans="12:12" x14ac:dyDescent="0.25">
      <c r="L9010"/>
    </row>
    <row r="9011" spans="12:12" x14ac:dyDescent="0.25">
      <c r="L9011"/>
    </row>
    <row r="9012" spans="12:12" x14ac:dyDescent="0.25">
      <c r="L9012"/>
    </row>
    <row r="9013" spans="12:12" x14ac:dyDescent="0.25">
      <c r="L9013"/>
    </row>
    <row r="9014" spans="12:12" x14ac:dyDescent="0.25">
      <c r="L9014"/>
    </row>
    <row r="9015" spans="12:12" x14ac:dyDescent="0.25">
      <c r="L9015"/>
    </row>
    <row r="9016" spans="12:12" x14ac:dyDescent="0.25">
      <c r="L9016"/>
    </row>
    <row r="9017" spans="12:12" x14ac:dyDescent="0.25">
      <c r="L9017"/>
    </row>
    <row r="9018" spans="12:12" x14ac:dyDescent="0.25">
      <c r="L9018"/>
    </row>
    <row r="9019" spans="12:12" x14ac:dyDescent="0.25">
      <c r="L9019"/>
    </row>
    <row r="9020" spans="12:12" x14ac:dyDescent="0.25">
      <c r="L9020"/>
    </row>
    <row r="9021" spans="12:12" x14ac:dyDescent="0.25">
      <c r="L9021"/>
    </row>
    <row r="9022" spans="12:12" x14ac:dyDescent="0.25">
      <c r="L9022"/>
    </row>
    <row r="9023" spans="12:12" x14ac:dyDescent="0.25">
      <c r="L9023"/>
    </row>
    <row r="9024" spans="12:12" x14ac:dyDescent="0.25">
      <c r="L9024"/>
    </row>
    <row r="9025" spans="12:12" x14ac:dyDescent="0.25">
      <c r="L9025"/>
    </row>
    <row r="9026" spans="12:12" x14ac:dyDescent="0.25">
      <c r="L9026"/>
    </row>
    <row r="9027" spans="12:12" x14ac:dyDescent="0.25">
      <c r="L9027"/>
    </row>
    <row r="9028" spans="12:12" x14ac:dyDescent="0.25">
      <c r="L9028"/>
    </row>
    <row r="9029" spans="12:12" x14ac:dyDescent="0.25">
      <c r="L9029"/>
    </row>
    <row r="9030" spans="12:12" x14ac:dyDescent="0.25">
      <c r="L9030"/>
    </row>
    <row r="9031" spans="12:12" x14ac:dyDescent="0.25">
      <c r="L9031"/>
    </row>
    <row r="9032" spans="12:12" x14ac:dyDescent="0.25">
      <c r="L9032"/>
    </row>
    <row r="9033" spans="12:12" x14ac:dyDescent="0.25">
      <c r="L9033"/>
    </row>
    <row r="9034" spans="12:12" x14ac:dyDescent="0.25">
      <c r="L9034"/>
    </row>
    <row r="9035" spans="12:12" x14ac:dyDescent="0.25">
      <c r="L9035"/>
    </row>
    <row r="9036" spans="12:12" x14ac:dyDescent="0.25">
      <c r="L9036"/>
    </row>
    <row r="9037" spans="12:12" x14ac:dyDescent="0.25">
      <c r="L9037"/>
    </row>
    <row r="9038" spans="12:12" x14ac:dyDescent="0.25">
      <c r="L9038"/>
    </row>
    <row r="9039" spans="12:12" x14ac:dyDescent="0.25">
      <c r="L9039"/>
    </row>
    <row r="9040" spans="12:12" x14ac:dyDescent="0.25">
      <c r="L9040" s="20"/>
    </row>
    <row r="9041" spans="12:12" x14ac:dyDescent="0.25">
      <c r="L9041" s="20"/>
    </row>
    <row r="9042" spans="12:12" x14ac:dyDescent="0.25">
      <c r="L9042"/>
    </row>
  </sheetData>
  <dataValidations count="3">
    <dataValidation type="decimal" allowBlank="1" showInputMessage="1" showErrorMessage="1" errorTitle="Atención:" error="El valor de los segundos de la latitud ha de estar entre 0'' y &lt; 60''." sqref="H4546:H4547" xr:uid="{4007F9AD-F091-457F-B632-757D3B88CAD4}">
      <formula1>0</formula1>
      <formula2>59.9999999999999</formula2>
    </dataValidation>
    <dataValidation type="whole" allowBlank="1" showInputMessage="1" showErrorMessage="1" errorTitle="Atención:" error="El valor de los minutos de la latitud ha de estar entre 0' y 59'." sqref="G4546:G4547" xr:uid="{68C3222D-EC40-4C73-90A0-E9239B7CC91A}">
      <formula1>0</formula1>
      <formula2>59</formula2>
    </dataValidation>
    <dataValidation type="whole" allowBlank="1" showInputMessage="1" showErrorMessage="1" errorTitle="Atención:" error="El valor de los grados de la latitud ha de estar entre 84° N y 80° S. Más allá ha de utilizarse UPS._x000a_Para utilizar valores de latitud negativos, utiliza la opción Sur (S) del Ecuador, con el selector situado a la derecha." sqref="F4546:F4547" xr:uid="{D81E37A0-61DA-4C11-9C05-F634A10081A2}">
      <formula1>0</formula1>
      <formula2>84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9040"/>
  <sheetViews>
    <sheetView workbookViewId="0">
      <pane ySplit="1" topLeftCell="A2" activePane="bottomLeft" state="frozen"/>
      <selection pane="bottomLeft" activeCell="E4" sqref="E4"/>
    </sheetView>
  </sheetViews>
  <sheetFormatPr defaultRowHeight="15.75" x14ac:dyDescent="0.25"/>
  <cols>
    <col min="1" max="1" width="14.5703125" customWidth="1"/>
    <col min="2" max="2" width="14.85546875" customWidth="1"/>
    <col min="3" max="3" width="13.28515625" style="12" customWidth="1"/>
    <col min="4" max="4" width="12.28515625" style="16" customWidth="1"/>
    <col min="5" max="5" width="28.28515625" style="10" customWidth="1"/>
    <col min="6" max="6" width="10.85546875" style="14" customWidth="1"/>
    <col min="7" max="7" width="15.28515625" style="12" customWidth="1"/>
    <col min="8" max="8" width="14.7109375" style="12" customWidth="1"/>
    <col min="9" max="9" width="15.5703125" style="12" customWidth="1"/>
  </cols>
  <sheetData>
    <row r="1" spans="1:9" ht="16.5" x14ac:dyDescent="0.25">
      <c r="A1" s="1" t="s">
        <v>29</v>
      </c>
      <c r="B1" s="4" t="s">
        <v>1</v>
      </c>
      <c r="C1" s="2" t="s">
        <v>30</v>
      </c>
      <c r="D1" s="3" t="s">
        <v>5</v>
      </c>
      <c r="E1" s="5" t="s">
        <v>2</v>
      </c>
      <c r="F1" s="2" t="s">
        <v>27</v>
      </c>
      <c r="G1" s="2" t="s">
        <v>31</v>
      </c>
      <c r="H1" s="2" t="s">
        <v>32</v>
      </c>
      <c r="I1" s="2" t="s">
        <v>33</v>
      </c>
    </row>
    <row r="2" spans="1:9" x14ac:dyDescent="0.25">
      <c r="A2" s="6">
        <v>1</v>
      </c>
      <c r="B2" s="34" t="s">
        <v>59</v>
      </c>
      <c r="C2" s="11">
        <v>817.78500000000008</v>
      </c>
      <c r="D2" s="15">
        <v>3.9883519492527964E-3</v>
      </c>
      <c r="E2" s="10" t="s">
        <v>4</v>
      </c>
      <c r="F2" s="13" t="s">
        <v>20</v>
      </c>
      <c r="G2" s="11">
        <v>21.058498292054765</v>
      </c>
      <c r="H2" s="11">
        <v>21.058498292054765</v>
      </c>
      <c r="I2" s="11">
        <v>327.57312864532133</v>
      </c>
    </row>
    <row r="3" spans="1:9" x14ac:dyDescent="0.25">
      <c r="A3" s="6">
        <v>2</v>
      </c>
      <c r="B3" s="34" t="s">
        <v>59</v>
      </c>
      <c r="C3" s="11">
        <v>822.85750000000007</v>
      </c>
      <c r="D3" s="15">
        <v>1.2276205903506218E-2</v>
      </c>
      <c r="F3" s="13" t="s">
        <v>20</v>
      </c>
      <c r="G3" s="11">
        <v>64.818367170512829</v>
      </c>
      <c r="H3" s="11">
        <v>43.759868878458057</v>
      </c>
      <c r="I3" s="11">
        <v>340.82262660623934</v>
      </c>
    </row>
    <row r="4" spans="1:9" x14ac:dyDescent="0.25">
      <c r="A4" s="6">
        <v>3</v>
      </c>
      <c r="B4" s="34" t="s">
        <v>59</v>
      </c>
      <c r="C4" s="11">
        <v>827.77750000000015</v>
      </c>
      <c r="D4" s="15">
        <v>1.6651061908490659E-2</v>
      </c>
      <c r="F4" s="13" t="s">
        <v>20</v>
      </c>
      <c r="G4" s="11">
        <v>87.917606876830689</v>
      </c>
      <c r="H4" s="11">
        <v>23.099239706317853</v>
      </c>
      <c r="I4" s="11">
        <v>330.8240123799236</v>
      </c>
    </row>
    <row r="5" spans="1:9" x14ac:dyDescent="0.25">
      <c r="A5" s="6">
        <v>4</v>
      </c>
      <c r="B5" s="34" t="s">
        <v>59</v>
      </c>
      <c r="C5" s="11">
        <v>830.50250000000017</v>
      </c>
      <c r="D5" s="15">
        <v>2.0169112450382113E-2</v>
      </c>
      <c r="F5" s="13" t="s">
        <v>17</v>
      </c>
      <c r="G5" s="11">
        <v>106.49291373801756</v>
      </c>
      <c r="H5" s="11">
        <v>18.575306861186871</v>
      </c>
      <c r="I5" s="11">
        <v>319.76364211286477</v>
      </c>
    </row>
    <row r="6" spans="1:9" x14ac:dyDescent="0.25">
      <c r="A6" s="6">
        <v>5</v>
      </c>
      <c r="B6" s="34" t="s">
        <v>59</v>
      </c>
      <c r="C6" s="11">
        <v>832.67500000000018</v>
      </c>
      <c r="D6" s="15">
        <v>2.5102097932316637E-2</v>
      </c>
      <c r="F6" s="13" t="s">
        <v>17</v>
      </c>
      <c r="G6" s="11">
        <v>132.53907708263185</v>
      </c>
      <c r="H6" s="11">
        <v>26.046163344614286</v>
      </c>
      <c r="I6" s="11">
        <v>316.16150558338649</v>
      </c>
    </row>
    <row r="7" spans="1:9" x14ac:dyDescent="0.25">
      <c r="A7" s="6">
        <v>6</v>
      </c>
      <c r="B7" s="34" t="s">
        <v>59</v>
      </c>
      <c r="C7" s="11">
        <v>832.22000000000025</v>
      </c>
      <c r="D7" s="15">
        <v>3.1707112187124853E-2</v>
      </c>
      <c r="F7" s="13" t="s">
        <v>17</v>
      </c>
      <c r="G7" s="11">
        <v>167.41355234801924</v>
      </c>
      <c r="H7" s="11">
        <v>34.874475265387396</v>
      </c>
      <c r="I7" s="11">
        <v>318.31651730617062</v>
      </c>
    </row>
    <row r="8" spans="1:9" x14ac:dyDescent="0.25">
      <c r="A8" s="6">
        <v>7</v>
      </c>
      <c r="B8" s="34" t="s">
        <v>59</v>
      </c>
      <c r="C8" s="11">
        <v>829.49500000000012</v>
      </c>
      <c r="D8" s="15">
        <v>3.6235811181547638E-2</v>
      </c>
      <c r="F8" s="13" t="s">
        <v>17</v>
      </c>
      <c r="G8" s="11">
        <v>191.32508303857153</v>
      </c>
      <c r="H8" s="11">
        <v>23.911530690552308</v>
      </c>
      <c r="I8" s="11">
        <v>320.1079312130754</v>
      </c>
    </row>
    <row r="9" spans="1:9" x14ac:dyDescent="0.25">
      <c r="A9" s="6">
        <v>8</v>
      </c>
      <c r="B9" s="34" t="s">
        <v>59</v>
      </c>
      <c r="C9" s="11">
        <v>826.83250000000021</v>
      </c>
      <c r="D9" s="15">
        <v>4.0986933404588824E-2</v>
      </c>
      <c r="F9" s="13" t="s">
        <v>17</v>
      </c>
      <c r="G9" s="11">
        <v>216.41100837622901</v>
      </c>
      <c r="H9" s="11">
        <v>25.085925337657457</v>
      </c>
      <c r="I9" s="11">
        <v>314.43996597245319</v>
      </c>
    </row>
    <row r="10" spans="1:9" x14ac:dyDescent="0.25">
      <c r="A10" s="6">
        <v>9</v>
      </c>
      <c r="B10" s="34" t="s">
        <v>59</v>
      </c>
      <c r="C10" s="11">
        <v>825.05250000000024</v>
      </c>
      <c r="D10" s="15">
        <v>4.5384970715375457E-2</v>
      </c>
      <c r="F10" s="13" t="s">
        <v>16</v>
      </c>
      <c r="G10" s="11">
        <v>239.63264537718243</v>
      </c>
      <c r="H10" s="11">
        <v>23.221637000953422</v>
      </c>
      <c r="I10" s="11">
        <v>292.45267851279709</v>
      </c>
    </row>
    <row r="11" spans="1:9" x14ac:dyDescent="0.25">
      <c r="A11" s="6">
        <v>10</v>
      </c>
      <c r="B11" s="34" t="s">
        <v>59</v>
      </c>
      <c r="C11" s="11">
        <v>823.29250000000025</v>
      </c>
      <c r="D11" s="15">
        <v>4.9594891159561387E-2</v>
      </c>
      <c r="F11" s="13" t="s">
        <v>16</v>
      </c>
      <c r="G11" s="11">
        <v>261.86102532248412</v>
      </c>
      <c r="H11" s="11">
        <v>22.2283799453017</v>
      </c>
      <c r="I11" s="11">
        <v>289.86233021509656</v>
      </c>
    </row>
    <row r="12" spans="1:9" x14ac:dyDescent="0.25">
      <c r="A12" s="6">
        <v>11</v>
      </c>
      <c r="B12" s="34" t="s">
        <v>59</v>
      </c>
      <c r="C12" s="11">
        <v>819.98750000000018</v>
      </c>
      <c r="D12" s="15">
        <v>5.3186578069817934E-2</v>
      </c>
      <c r="F12" s="13" t="s">
        <v>17</v>
      </c>
      <c r="G12" s="11">
        <v>280.82513220863871</v>
      </c>
      <c r="H12" s="11">
        <v>18.964106886154593</v>
      </c>
      <c r="I12" s="11">
        <v>311.74793059132833</v>
      </c>
    </row>
    <row r="13" spans="1:9" x14ac:dyDescent="0.25">
      <c r="A13" s="6">
        <v>12</v>
      </c>
      <c r="B13" s="34" t="s">
        <v>59</v>
      </c>
      <c r="C13" s="11">
        <v>817.3850000000001</v>
      </c>
      <c r="D13" s="15">
        <v>5.482654285953404E-2</v>
      </c>
      <c r="F13" s="13" t="s">
        <v>17</v>
      </c>
      <c r="G13" s="11">
        <v>289.48414629833974</v>
      </c>
      <c r="H13" s="11">
        <v>8.6590140897010048</v>
      </c>
      <c r="I13" s="11">
        <v>324.16384928501986</v>
      </c>
    </row>
    <row r="14" spans="1:9" x14ac:dyDescent="0.25">
      <c r="A14" s="6">
        <v>13</v>
      </c>
      <c r="B14" s="34" t="s">
        <v>59</v>
      </c>
      <c r="C14" s="11">
        <v>816.1400000000001</v>
      </c>
      <c r="D14" s="15">
        <v>5.6717039019540297E-2</v>
      </c>
      <c r="F14" s="13" t="s">
        <v>17</v>
      </c>
      <c r="G14" s="11">
        <v>299.46596602317277</v>
      </c>
      <c r="H14" s="11">
        <v>9.9818197248330129</v>
      </c>
      <c r="I14" s="11">
        <v>324.20282353379901</v>
      </c>
    </row>
    <row r="15" spans="1:9" x14ac:dyDescent="0.25">
      <c r="A15" s="6">
        <v>14</v>
      </c>
      <c r="B15" s="34" t="s">
        <v>59</v>
      </c>
      <c r="C15" s="11">
        <v>814.58000000000015</v>
      </c>
      <c r="D15" s="15">
        <v>6.1400781104180159E-2</v>
      </c>
      <c r="F15" s="13" t="s">
        <v>20</v>
      </c>
      <c r="G15" s="11">
        <v>324.19612423007123</v>
      </c>
      <c r="H15" s="11">
        <v>24.730158206898487</v>
      </c>
      <c r="I15" s="11">
        <v>329.71932372157187</v>
      </c>
    </row>
    <row r="16" spans="1:9" x14ac:dyDescent="0.25">
      <c r="A16" s="6">
        <v>1</v>
      </c>
      <c r="B16" s="34" t="s">
        <v>60</v>
      </c>
      <c r="C16" s="11">
        <v>640.7330000000004</v>
      </c>
      <c r="D16" s="15">
        <v>4.8799495795778117E-3</v>
      </c>
      <c r="F16" s="13" t="s">
        <v>18</v>
      </c>
      <c r="G16" s="11">
        <v>25.766133780170847</v>
      </c>
      <c r="H16" s="11">
        <v>25.766133780170847</v>
      </c>
      <c r="I16" s="11">
        <v>2.0474039013731016</v>
      </c>
    </row>
    <row r="17" spans="1:9" x14ac:dyDescent="0.25">
      <c r="A17" s="6">
        <v>1</v>
      </c>
      <c r="B17" s="34" t="s">
        <v>61</v>
      </c>
      <c r="C17" s="11">
        <v>725.59300000000042</v>
      </c>
      <c r="D17" s="15">
        <v>3.5601597479502502E-3</v>
      </c>
      <c r="F17" s="13" t="s">
        <v>9</v>
      </c>
      <c r="G17" s="11">
        <v>18.79764346917732</v>
      </c>
      <c r="H17" s="11">
        <v>18.79764346917732</v>
      </c>
      <c r="I17" s="11">
        <v>177.94583996727661</v>
      </c>
    </row>
    <row r="18" spans="1:9" x14ac:dyDescent="0.25">
      <c r="A18" s="6">
        <v>1</v>
      </c>
      <c r="B18" s="34" t="s">
        <v>62</v>
      </c>
      <c r="C18" s="11">
        <v>701.39800000000048</v>
      </c>
      <c r="D18" s="15">
        <v>6.1865654963353146E-3</v>
      </c>
      <c r="F18" s="13" t="s">
        <v>9</v>
      </c>
      <c r="G18" s="11">
        <v>32.665065820650462</v>
      </c>
      <c r="H18" s="11">
        <v>32.665065820650462</v>
      </c>
      <c r="I18" s="11">
        <v>183.9046773367067</v>
      </c>
    </row>
    <row r="19" spans="1:9" x14ac:dyDescent="0.25">
      <c r="A19" s="6">
        <v>1</v>
      </c>
      <c r="B19" s="34" t="s">
        <v>63</v>
      </c>
      <c r="C19" s="11">
        <v>654.53500000000042</v>
      </c>
      <c r="D19" s="15">
        <v>3.3308252066524173E-3</v>
      </c>
      <c r="F19" s="13" t="s">
        <v>6</v>
      </c>
      <c r="G19" s="11">
        <v>17.586757091124763</v>
      </c>
      <c r="H19" s="11">
        <v>17.586757091124763</v>
      </c>
      <c r="I19" s="11">
        <v>160.4043325698957</v>
      </c>
    </row>
    <row r="20" spans="1:9" x14ac:dyDescent="0.25">
      <c r="A20" s="6">
        <v>1</v>
      </c>
      <c r="B20" s="34" t="s">
        <v>64</v>
      </c>
      <c r="C20" s="11">
        <v>613.52000000000044</v>
      </c>
      <c r="D20" s="15">
        <v>9.2300434902693636E-3</v>
      </c>
      <c r="F20" s="13" t="s">
        <v>9</v>
      </c>
      <c r="G20" s="11">
        <v>48.734629628622244</v>
      </c>
      <c r="H20" s="11">
        <v>48.734629628622244</v>
      </c>
      <c r="I20" s="11">
        <v>177.96133985974177</v>
      </c>
    </row>
    <row r="21" spans="1:9" x14ac:dyDescent="0.25">
      <c r="A21" s="6">
        <v>1</v>
      </c>
      <c r="B21" s="34" t="s">
        <v>65</v>
      </c>
      <c r="C21" s="11">
        <v>555.03750000000014</v>
      </c>
      <c r="D21" s="15">
        <v>4.6570006593097211E-3</v>
      </c>
      <c r="F21" s="13" t="s">
        <v>13</v>
      </c>
      <c r="G21" s="11">
        <v>24.588963481155325</v>
      </c>
      <c r="H21" s="11">
        <v>24.588963481155325</v>
      </c>
      <c r="I21" s="11">
        <v>203.4749889288467</v>
      </c>
    </row>
    <row r="22" spans="1:9" x14ac:dyDescent="0.25">
      <c r="A22" s="6">
        <v>2</v>
      </c>
      <c r="B22" s="34" t="s">
        <v>65</v>
      </c>
      <c r="C22" s="11">
        <v>559.48500000000013</v>
      </c>
      <c r="D22" s="15">
        <v>8.6772920155955505E-3</v>
      </c>
      <c r="F22" s="13" t="s">
        <v>9</v>
      </c>
      <c r="G22" s="11">
        <v>45.816101842344509</v>
      </c>
      <c r="H22" s="11">
        <v>21.227138361189187</v>
      </c>
      <c r="I22" s="11">
        <v>188.37628677724396</v>
      </c>
    </row>
    <row r="23" spans="1:9" x14ac:dyDescent="0.25">
      <c r="A23" s="6">
        <v>3</v>
      </c>
      <c r="B23" s="34" t="s">
        <v>65</v>
      </c>
      <c r="C23" s="11">
        <v>563.88250000000016</v>
      </c>
      <c r="D23" s="15">
        <v>1.2198904824502706E-2</v>
      </c>
      <c r="F23" s="13" t="s">
        <v>13</v>
      </c>
      <c r="G23" s="11">
        <v>64.410217473374288</v>
      </c>
      <c r="H23" s="11">
        <v>18.594115631029776</v>
      </c>
      <c r="I23" s="11">
        <v>195.58857296379233</v>
      </c>
    </row>
    <row r="24" spans="1:9" x14ac:dyDescent="0.25">
      <c r="A24" s="6">
        <v>4</v>
      </c>
      <c r="B24" s="34" t="s">
        <v>65</v>
      </c>
      <c r="C24" s="11">
        <v>567.71250000000009</v>
      </c>
      <c r="D24" s="15">
        <v>1.7873490735909169E-2</v>
      </c>
      <c r="F24" s="13" t="s">
        <v>13</v>
      </c>
      <c r="G24" s="11">
        <v>94.372031085600412</v>
      </c>
      <c r="H24" s="11">
        <v>29.96181361222613</v>
      </c>
      <c r="I24" s="11">
        <v>193.20247536063454</v>
      </c>
    </row>
    <row r="25" spans="1:9" x14ac:dyDescent="0.25">
      <c r="A25" s="6">
        <v>5</v>
      </c>
      <c r="B25" s="34" t="s">
        <v>65</v>
      </c>
      <c r="C25" s="11">
        <v>571.83250000000021</v>
      </c>
      <c r="D25" s="15">
        <v>2.5121924962279277E-2</v>
      </c>
      <c r="F25" s="13" t="s">
        <v>13</v>
      </c>
      <c r="G25" s="11">
        <v>132.64376380083459</v>
      </c>
      <c r="H25" s="11">
        <v>38.271732715234172</v>
      </c>
      <c r="I25" s="11">
        <v>196.59810376885613</v>
      </c>
    </row>
    <row r="26" spans="1:9" x14ac:dyDescent="0.25">
      <c r="A26" s="6">
        <v>6</v>
      </c>
      <c r="B26" s="34" t="s">
        <v>65</v>
      </c>
      <c r="C26" s="11">
        <v>575.40750000000014</v>
      </c>
      <c r="D26" s="15">
        <v>2.7484102102207607E-2</v>
      </c>
      <c r="F26" s="13" t="s">
        <v>9</v>
      </c>
      <c r="G26" s="11">
        <v>145.11605909965616</v>
      </c>
      <c r="H26" s="11">
        <v>12.472295298821571</v>
      </c>
      <c r="I26" s="11">
        <v>182.67170783741773</v>
      </c>
    </row>
    <row r="27" spans="1:9" x14ac:dyDescent="0.25">
      <c r="A27" s="6">
        <v>7</v>
      </c>
      <c r="B27" s="34" t="s">
        <v>65</v>
      </c>
      <c r="C27" s="11">
        <v>578.59000000000015</v>
      </c>
      <c r="D27" s="15">
        <v>3.3237323111571064E-2</v>
      </c>
      <c r="F27" s="13" t="s">
        <v>9</v>
      </c>
      <c r="G27" s="11">
        <v>175.49306602909522</v>
      </c>
      <c r="H27" s="11">
        <v>30.377006929439073</v>
      </c>
      <c r="I27" s="11">
        <v>187.94719476166659</v>
      </c>
    </row>
    <row r="28" spans="1:9" x14ac:dyDescent="0.25">
      <c r="A28" s="6">
        <v>8</v>
      </c>
      <c r="B28" s="34" t="s">
        <v>65</v>
      </c>
      <c r="C28" s="11">
        <v>581.84750000000008</v>
      </c>
      <c r="D28" s="15">
        <v>3.7469526899310046E-2</v>
      </c>
      <c r="F28" s="13" t="s">
        <v>9</v>
      </c>
      <c r="G28" s="11">
        <v>197.83910202835705</v>
      </c>
      <c r="H28" s="11">
        <v>22.346035999261836</v>
      </c>
      <c r="I28" s="11">
        <v>175.65871587397427</v>
      </c>
    </row>
    <row r="29" spans="1:9" x14ac:dyDescent="0.25">
      <c r="A29" s="6">
        <v>9</v>
      </c>
      <c r="B29" s="34" t="s">
        <v>65</v>
      </c>
      <c r="C29" s="11">
        <v>584.52250000000004</v>
      </c>
      <c r="D29" s="15">
        <v>3.9708670139106492E-2</v>
      </c>
      <c r="F29" s="13" t="s">
        <v>6</v>
      </c>
      <c r="G29" s="11">
        <v>209.66177833448228</v>
      </c>
      <c r="H29" s="11">
        <v>11.822676306125235</v>
      </c>
      <c r="I29" s="11">
        <v>155.63026841219454</v>
      </c>
    </row>
    <row r="30" spans="1:9" x14ac:dyDescent="0.25">
      <c r="A30" s="6">
        <v>10</v>
      </c>
      <c r="B30" s="34" t="s">
        <v>65</v>
      </c>
      <c r="C30" s="11">
        <v>586.95500000000015</v>
      </c>
      <c r="D30" s="15">
        <v>4.1152640262067469E-2</v>
      </c>
      <c r="F30" s="13" t="s">
        <v>11</v>
      </c>
      <c r="G30" s="11">
        <v>217.28594058371624</v>
      </c>
      <c r="H30" s="11">
        <v>7.6241622492339678</v>
      </c>
      <c r="I30" s="11">
        <v>76.295819640093711</v>
      </c>
    </row>
    <row r="31" spans="1:9" x14ac:dyDescent="0.25">
      <c r="A31" s="6">
        <v>11</v>
      </c>
      <c r="B31" s="34" t="s">
        <v>65</v>
      </c>
      <c r="C31" s="11">
        <v>590.07000000000016</v>
      </c>
      <c r="D31" s="15">
        <v>4.4326072347504013E-2</v>
      </c>
      <c r="F31" s="13" t="s">
        <v>11</v>
      </c>
      <c r="G31" s="11">
        <v>234.0416619948212</v>
      </c>
      <c r="H31" s="11">
        <v>16.755721411104947</v>
      </c>
      <c r="I31" s="11">
        <v>68.853595288221427</v>
      </c>
    </row>
    <row r="32" spans="1:9" x14ac:dyDescent="0.25">
      <c r="A32" s="6">
        <v>12</v>
      </c>
      <c r="B32" s="34" t="s">
        <v>65</v>
      </c>
      <c r="C32" s="11">
        <v>592.94000000000005</v>
      </c>
      <c r="D32" s="15">
        <v>4.6784228756130926E-2</v>
      </c>
      <c r="F32" s="13" t="s">
        <v>19</v>
      </c>
      <c r="G32" s="11">
        <v>247.02072783237128</v>
      </c>
      <c r="H32" s="11">
        <v>12.979065837550078</v>
      </c>
      <c r="I32" s="11">
        <v>31.276636106479167</v>
      </c>
    </row>
    <row r="33" spans="1:9" x14ac:dyDescent="0.25">
      <c r="A33" s="6">
        <v>13</v>
      </c>
      <c r="B33" s="34" t="s">
        <v>65</v>
      </c>
      <c r="C33" s="11">
        <v>593.73250000000007</v>
      </c>
      <c r="D33" s="15">
        <v>4.9418289610481045E-2</v>
      </c>
      <c r="F33" s="13" t="s">
        <v>18</v>
      </c>
      <c r="G33" s="11">
        <v>260.92856914333993</v>
      </c>
      <c r="H33" s="11">
        <v>13.907841310968664</v>
      </c>
      <c r="I33" s="11">
        <v>9.9160997629426504</v>
      </c>
    </row>
    <row r="34" spans="1:9" x14ac:dyDescent="0.25">
      <c r="A34" s="6">
        <v>14</v>
      </c>
      <c r="B34" s="34" t="s">
        <v>65</v>
      </c>
      <c r="C34" s="11">
        <v>595.12000000000012</v>
      </c>
      <c r="D34" s="15">
        <v>5.3159381940076446E-2</v>
      </c>
      <c r="F34" s="13" t="s">
        <v>19</v>
      </c>
      <c r="G34" s="11">
        <v>280.68153664360364</v>
      </c>
      <c r="H34" s="11">
        <v>19.752967500263683</v>
      </c>
      <c r="I34" s="11">
        <v>21.341550484025873</v>
      </c>
    </row>
    <row r="35" spans="1:9" x14ac:dyDescent="0.25">
      <c r="A35" s="6">
        <v>15</v>
      </c>
      <c r="B35" s="34" t="s">
        <v>65</v>
      </c>
      <c r="C35" s="11">
        <v>598.42000000000019</v>
      </c>
      <c r="D35" s="15">
        <v>5.7277301198905985E-2</v>
      </c>
      <c r="F35" s="13" t="s">
        <v>18</v>
      </c>
      <c r="G35" s="11">
        <v>302.4241503302236</v>
      </c>
      <c r="H35" s="11">
        <v>21.742613686619933</v>
      </c>
      <c r="I35" s="11">
        <v>10.018830008942899</v>
      </c>
    </row>
    <row r="36" spans="1:9" x14ac:dyDescent="0.25">
      <c r="A36" s="6">
        <v>16</v>
      </c>
      <c r="B36" s="34" t="s">
        <v>65</v>
      </c>
      <c r="C36" s="11">
        <v>601.76250000000016</v>
      </c>
      <c r="D36" s="15">
        <v>6.0390067369543027E-2</v>
      </c>
      <c r="F36" s="13" t="s">
        <v>19</v>
      </c>
      <c r="G36" s="11">
        <v>318.85955571118717</v>
      </c>
      <c r="H36" s="11">
        <v>16.435405380963552</v>
      </c>
      <c r="I36" s="11">
        <v>31.076130326301652</v>
      </c>
    </row>
    <row r="37" spans="1:9" x14ac:dyDescent="0.25">
      <c r="A37" s="6">
        <v>17</v>
      </c>
      <c r="B37" s="34" t="s">
        <v>65</v>
      </c>
      <c r="C37" s="11">
        <v>605.69000000000017</v>
      </c>
      <c r="D37" s="15">
        <v>6.4444844433211163E-2</v>
      </c>
      <c r="F37" s="13" t="s">
        <v>12</v>
      </c>
      <c r="G37" s="11">
        <v>340.26877860735493</v>
      </c>
      <c r="H37" s="11">
        <v>21.409222896167776</v>
      </c>
      <c r="I37" s="11">
        <v>56.10775750264942</v>
      </c>
    </row>
    <row r="38" spans="1:9" x14ac:dyDescent="0.25">
      <c r="A38" s="6">
        <v>18</v>
      </c>
      <c r="B38" s="34" t="s">
        <v>65</v>
      </c>
      <c r="C38" s="11">
        <v>610.04500000000019</v>
      </c>
      <c r="D38" s="15">
        <v>6.9633477371220456E-2</v>
      </c>
      <c r="F38" s="13" t="s">
        <v>11</v>
      </c>
      <c r="G38" s="11">
        <v>367.66476052004401</v>
      </c>
      <c r="H38" s="11">
        <v>27.395981912689091</v>
      </c>
      <c r="I38" s="11">
        <v>62.179015493037127</v>
      </c>
    </row>
    <row r="39" spans="1:9" x14ac:dyDescent="0.25">
      <c r="A39" s="6">
        <v>19</v>
      </c>
      <c r="B39" s="34" t="s">
        <v>65</v>
      </c>
      <c r="C39" s="11">
        <v>613.64250000000015</v>
      </c>
      <c r="D39" s="15">
        <v>7.3042439253264785E-2</v>
      </c>
      <c r="F39" s="13" t="s">
        <v>11</v>
      </c>
      <c r="G39" s="11">
        <v>385.66407925723803</v>
      </c>
      <c r="H39" s="11">
        <v>17.99931873719402</v>
      </c>
      <c r="I39" s="11">
        <v>74.488907680420212</v>
      </c>
    </row>
    <row r="40" spans="1:9" x14ac:dyDescent="0.25">
      <c r="A40" s="6">
        <v>20</v>
      </c>
      <c r="B40" s="34" t="s">
        <v>65</v>
      </c>
      <c r="C40" s="11">
        <v>617.48750000000018</v>
      </c>
      <c r="D40" s="15">
        <v>7.7229423334885416E-2</v>
      </c>
      <c r="F40" s="13" t="s">
        <v>12</v>
      </c>
      <c r="G40" s="11">
        <v>407.77135520819502</v>
      </c>
      <c r="H40" s="11">
        <v>22.107275950957018</v>
      </c>
      <c r="I40" s="11">
        <v>50.170757521717221</v>
      </c>
    </row>
    <row r="41" spans="1:9" x14ac:dyDescent="0.25">
      <c r="A41" s="6">
        <v>21</v>
      </c>
      <c r="B41" s="34" t="s">
        <v>65</v>
      </c>
      <c r="C41" s="11">
        <v>621.20000000000027</v>
      </c>
      <c r="D41" s="15">
        <v>7.9560612126200442E-2</v>
      </c>
      <c r="F41" s="13" t="s">
        <v>11</v>
      </c>
      <c r="G41" s="11">
        <v>420.08003202633836</v>
      </c>
      <c r="H41" s="11">
        <v>12.308676818143322</v>
      </c>
      <c r="I41" s="11">
        <v>64.501444848930149</v>
      </c>
    </row>
    <row r="42" spans="1:9" x14ac:dyDescent="0.25">
      <c r="A42" s="6">
        <v>22</v>
      </c>
      <c r="B42" s="34" t="s">
        <v>65</v>
      </c>
      <c r="C42" s="11">
        <v>624.75750000000016</v>
      </c>
      <c r="D42" s="15">
        <v>8.388002617900471E-2</v>
      </c>
      <c r="F42" s="13" t="s">
        <v>10</v>
      </c>
      <c r="G42" s="11">
        <v>442.88653822514488</v>
      </c>
      <c r="H42" s="11">
        <v>22.806506198806524</v>
      </c>
      <c r="I42" s="11">
        <v>92.577081477755002</v>
      </c>
    </row>
    <row r="43" spans="1:9" x14ac:dyDescent="0.25">
      <c r="A43" s="6">
        <v>23</v>
      </c>
      <c r="B43" s="34" t="s">
        <v>65</v>
      </c>
      <c r="C43" s="11">
        <v>628.57000000000016</v>
      </c>
      <c r="D43" s="15">
        <v>8.9999152457864662E-2</v>
      </c>
      <c r="F43" s="13" t="s">
        <v>7</v>
      </c>
      <c r="G43" s="11">
        <v>475.19552497752539</v>
      </c>
      <c r="H43" s="11">
        <v>32.30898675238052</v>
      </c>
      <c r="I43" s="11">
        <v>103.28293635001978</v>
      </c>
    </row>
    <row r="44" spans="1:9" x14ac:dyDescent="0.25">
      <c r="A44" s="6">
        <v>24</v>
      </c>
      <c r="B44" s="34" t="s">
        <v>65</v>
      </c>
      <c r="C44" s="11">
        <v>631.09500000000025</v>
      </c>
      <c r="D44" s="15">
        <v>9.2468630285888323E-2</v>
      </c>
      <c r="F44" s="13" t="s">
        <v>10</v>
      </c>
      <c r="G44" s="11">
        <v>488.23436790949035</v>
      </c>
      <c r="H44" s="11">
        <v>13.038842931964947</v>
      </c>
      <c r="I44" s="11">
        <v>92.431012488382578</v>
      </c>
    </row>
    <row r="45" spans="1:9" x14ac:dyDescent="0.25">
      <c r="A45" s="6">
        <v>25</v>
      </c>
      <c r="B45" s="34" t="s">
        <v>65</v>
      </c>
      <c r="C45" s="11">
        <v>634.18250000000023</v>
      </c>
      <c r="D45" s="15">
        <v>9.6794051807125914E-2</v>
      </c>
      <c r="F45" s="13" t="s">
        <v>11</v>
      </c>
      <c r="G45" s="11">
        <v>511.07259354162483</v>
      </c>
      <c r="H45" s="11">
        <v>22.838225632134495</v>
      </c>
      <c r="I45" s="11">
        <v>73.47650145497721</v>
      </c>
    </row>
    <row r="46" spans="1:9" x14ac:dyDescent="0.25">
      <c r="A46" s="6">
        <v>26</v>
      </c>
      <c r="B46" s="34" t="s">
        <v>65</v>
      </c>
      <c r="C46" s="11">
        <v>638.08000000000027</v>
      </c>
      <c r="D46" s="15">
        <v>0.10072663351173475</v>
      </c>
      <c r="F46" s="13" t="s">
        <v>11</v>
      </c>
      <c r="G46" s="11">
        <v>531.83662494195949</v>
      </c>
      <c r="H46" s="11">
        <v>20.764031400334666</v>
      </c>
      <c r="I46" s="11">
        <v>75.9164157186664</v>
      </c>
    </row>
    <row r="47" spans="1:9" x14ac:dyDescent="0.25">
      <c r="A47" s="6">
        <v>27</v>
      </c>
      <c r="B47" s="34" t="s">
        <v>65</v>
      </c>
      <c r="C47" s="11">
        <v>641.81750000000034</v>
      </c>
      <c r="D47" s="15">
        <v>0.10536050507364822</v>
      </c>
      <c r="F47" s="13" t="s">
        <v>11</v>
      </c>
      <c r="G47" s="11">
        <v>556.30346678886258</v>
      </c>
      <c r="H47" s="11">
        <v>24.466841846903066</v>
      </c>
      <c r="I47" s="11">
        <v>65.091758559393611</v>
      </c>
    </row>
    <row r="48" spans="1:9" x14ac:dyDescent="0.25">
      <c r="A48" s="6">
        <v>28</v>
      </c>
      <c r="B48" s="34" t="s">
        <v>65</v>
      </c>
      <c r="C48" s="11">
        <v>645.79750000000024</v>
      </c>
      <c r="D48" s="15">
        <v>0.10864302469667658</v>
      </c>
      <c r="F48" s="13" t="s">
        <v>11</v>
      </c>
      <c r="G48" s="11">
        <v>573.63517039845237</v>
      </c>
      <c r="H48" s="11">
        <v>17.331703609589741</v>
      </c>
      <c r="I48" s="11">
        <v>69.361017464336868</v>
      </c>
    </row>
    <row r="49" spans="1:9" x14ac:dyDescent="0.25">
      <c r="A49" s="6">
        <v>29</v>
      </c>
      <c r="B49" s="34" t="s">
        <v>65</v>
      </c>
      <c r="C49" s="11">
        <v>648.88250000000016</v>
      </c>
      <c r="D49" s="15">
        <v>0.11129857931722428</v>
      </c>
      <c r="F49" s="13" t="s">
        <v>10</v>
      </c>
      <c r="G49" s="11">
        <v>587.65649879494424</v>
      </c>
      <c r="H49" s="11">
        <v>14.021328396491818</v>
      </c>
      <c r="I49" s="11">
        <v>87.334097250721015</v>
      </c>
    </row>
    <row r="50" spans="1:9" x14ac:dyDescent="0.25">
      <c r="A50" s="6">
        <v>30</v>
      </c>
      <c r="B50" s="34" t="s">
        <v>65</v>
      </c>
      <c r="C50" s="11">
        <v>650.97000000000025</v>
      </c>
      <c r="D50" s="15">
        <v>0.11320711492818662</v>
      </c>
      <c r="F50" s="13" t="s">
        <v>7</v>
      </c>
      <c r="G50" s="11">
        <v>597.73356682082533</v>
      </c>
      <c r="H50" s="11">
        <v>10.077068025881116</v>
      </c>
      <c r="I50" s="11">
        <v>109.94381928417251</v>
      </c>
    </row>
    <row r="51" spans="1:9" x14ac:dyDescent="0.25">
      <c r="A51" s="6">
        <v>31</v>
      </c>
      <c r="B51" s="34" t="s">
        <v>65</v>
      </c>
      <c r="C51" s="11">
        <v>652.83250000000021</v>
      </c>
      <c r="D51" s="15">
        <v>0.11605307098803619</v>
      </c>
      <c r="F51" s="13" t="s">
        <v>7</v>
      </c>
      <c r="G51" s="11">
        <v>612.76021481683108</v>
      </c>
      <c r="H51" s="11">
        <v>15.026647996005707</v>
      </c>
      <c r="I51" s="11">
        <v>109.6239934819904</v>
      </c>
    </row>
    <row r="52" spans="1:9" x14ac:dyDescent="0.25">
      <c r="A52" s="6">
        <v>32</v>
      </c>
      <c r="B52" s="34" t="s">
        <v>65</v>
      </c>
      <c r="C52" s="11">
        <v>655.35250000000019</v>
      </c>
      <c r="D52" s="15">
        <v>0.12001594332211428</v>
      </c>
      <c r="F52" s="13" t="s">
        <v>8</v>
      </c>
      <c r="G52" s="11">
        <v>633.6841807407634</v>
      </c>
      <c r="H52" s="11">
        <v>20.923965923932339</v>
      </c>
      <c r="I52" s="11">
        <v>130.74664698041863</v>
      </c>
    </row>
    <row r="53" spans="1:9" x14ac:dyDescent="0.25">
      <c r="A53" s="6">
        <v>33</v>
      </c>
      <c r="B53" s="34" t="s">
        <v>65</v>
      </c>
      <c r="C53" s="11">
        <v>656.98500000000024</v>
      </c>
      <c r="D53" s="15">
        <v>0.12095111461496814</v>
      </c>
      <c r="F53" s="13" t="s">
        <v>8</v>
      </c>
      <c r="G53" s="11">
        <v>638.62188516703179</v>
      </c>
      <c r="H53" s="11">
        <v>4.9377044262683683</v>
      </c>
      <c r="I53" s="11">
        <v>132.56773246010496</v>
      </c>
    </row>
    <row r="54" spans="1:9" x14ac:dyDescent="0.25">
      <c r="A54" s="6">
        <v>34</v>
      </c>
      <c r="B54" s="34" t="s">
        <v>65</v>
      </c>
      <c r="C54" s="11">
        <v>658.22500000000025</v>
      </c>
      <c r="D54" s="15">
        <v>0.12569060097995782</v>
      </c>
      <c r="F54" s="13" t="s">
        <v>8</v>
      </c>
      <c r="G54" s="11">
        <v>663.64637317417726</v>
      </c>
      <c r="H54" s="11">
        <v>25.024488007145493</v>
      </c>
      <c r="I54" s="11">
        <v>133.97668019087021</v>
      </c>
    </row>
    <row r="55" spans="1:9" x14ac:dyDescent="0.25">
      <c r="A55" s="6">
        <v>35</v>
      </c>
      <c r="B55" s="34" t="s">
        <v>65</v>
      </c>
      <c r="C55" s="11">
        <v>659.37250000000029</v>
      </c>
      <c r="D55" s="15">
        <v>0.13309787149609253</v>
      </c>
      <c r="F55" s="13" t="s">
        <v>7</v>
      </c>
      <c r="G55" s="11">
        <v>702.75676149936862</v>
      </c>
      <c r="H55" s="11">
        <v>39.110388325191408</v>
      </c>
      <c r="I55" s="11">
        <v>120.59441970342844</v>
      </c>
    </row>
    <row r="56" spans="1:9" x14ac:dyDescent="0.25">
      <c r="A56" s="6">
        <v>36</v>
      </c>
      <c r="B56" s="34" t="s">
        <v>65</v>
      </c>
      <c r="C56" s="11">
        <v>659.43250000000035</v>
      </c>
      <c r="D56" s="15">
        <v>0.13864792783455476</v>
      </c>
      <c r="F56" s="13" t="s">
        <v>7</v>
      </c>
      <c r="G56" s="11">
        <v>732.0610589664492</v>
      </c>
      <c r="H56" s="11">
        <v>29.30429746708058</v>
      </c>
      <c r="I56" s="11">
        <v>122.53492533464589</v>
      </c>
    </row>
    <row r="57" spans="1:9" x14ac:dyDescent="0.25">
      <c r="A57" s="6">
        <v>37</v>
      </c>
      <c r="B57" s="34" t="s">
        <v>65</v>
      </c>
      <c r="C57" s="11">
        <v>660.24750000000029</v>
      </c>
      <c r="D57" s="15">
        <v>0.14276847341095494</v>
      </c>
      <c r="F57" s="13" t="s">
        <v>7</v>
      </c>
      <c r="G57" s="11">
        <v>753.81753960984213</v>
      </c>
      <c r="H57" s="11">
        <v>21.756480643392887</v>
      </c>
      <c r="I57" s="11">
        <v>108.22186130113602</v>
      </c>
    </row>
    <row r="58" spans="1:9" x14ac:dyDescent="0.25">
      <c r="A58" s="6">
        <v>38</v>
      </c>
      <c r="B58" s="34" t="s">
        <v>65</v>
      </c>
      <c r="C58" s="11">
        <v>661.61000000000035</v>
      </c>
      <c r="D58" s="15">
        <v>0.1462856576955586</v>
      </c>
      <c r="F58" s="13" t="s">
        <v>10</v>
      </c>
      <c r="G58" s="11">
        <v>772.38827263254939</v>
      </c>
      <c r="H58" s="11">
        <v>18.57073302270723</v>
      </c>
      <c r="I58" s="11">
        <v>88.377980134002371</v>
      </c>
    </row>
    <row r="59" spans="1:9" x14ac:dyDescent="0.25">
      <c r="A59" s="6">
        <v>39</v>
      </c>
      <c r="B59" s="34" t="s">
        <v>65</v>
      </c>
      <c r="C59" s="11">
        <v>662.83250000000021</v>
      </c>
      <c r="D59" s="15">
        <v>0.15067590327349586</v>
      </c>
      <c r="F59" s="13" t="s">
        <v>11</v>
      </c>
      <c r="G59" s="11">
        <v>795.56876928405813</v>
      </c>
      <c r="H59" s="11">
        <v>23.180496651508793</v>
      </c>
      <c r="I59" s="11">
        <v>64.686813387989915</v>
      </c>
    </row>
    <row r="60" spans="1:9" x14ac:dyDescent="0.25">
      <c r="A60" s="6">
        <v>40</v>
      </c>
      <c r="B60" s="34" t="s">
        <v>65</v>
      </c>
      <c r="C60" s="11">
        <v>664.77500000000032</v>
      </c>
      <c r="D60" s="15">
        <v>0.15513926027879513</v>
      </c>
      <c r="F60" s="13" t="s">
        <v>12</v>
      </c>
      <c r="G60" s="11">
        <v>819.13529427203832</v>
      </c>
      <c r="H60" s="11">
        <v>23.566524987980152</v>
      </c>
      <c r="I60" s="11">
        <v>53.672594706602375</v>
      </c>
    </row>
    <row r="61" spans="1:9" x14ac:dyDescent="0.25">
      <c r="A61" s="6">
        <v>41</v>
      </c>
      <c r="B61" s="34" t="s">
        <v>65</v>
      </c>
      <c r="C61" s="11">
        <v>666.19500000000028</v>
      </c>
      <c r="D61" s="15">
        <v>0.15783883255404824</v>
      </c>
      <c r="F61" s="13" t="s">
        <v>11</v>
      </c>
      <c r="G61" s="11">
        <v>833.38903588537471</v>
      </c>
      <c r="H61" s="11">
        <v>14.253741613336409</v>
      </c>
      <c r="I61" s="11">
        <v>68.613093407449284</v>
      </c>
    </row>
    <row r="62" spans="1:9" x14ac:dyDescent="0.25">
      <c r="A62" s="6">
        <v>42</v>
      </c>
      <c r="B62" s="34" t="s">
        <v>65</v>
      </c>
      <c r="C62" s="11">
        <v>666.4675000000002</v>
      </c>
      <c r="D62" s="15">
        <v>0.16352649290282092</v>
      </c>
      <c r="F62" s="13" t="s">
        <v>12</v>
      </c>
      <c r="G62" s="11">
        <v>863.41988252689441</v>
      </c>
      <c r="H62" s="11">
        <v>30.03084664151973</v>
      </c>
      <c r="I62" s="11">
        <v>45.87019711019515</v>
      </c>
    </row>
    <row r="63" spans="1:9" x14ac:dyDescent="0.25">
      <c r="A63" s="6">
        <v>43</v>
      </c>
      <c r="B63" s="34" t="s">
        <v>65</v>
      </c>
      <c r="C63" s="11">
        <v>667.07750000000033</v>
      </c>
      <c r="D63" s="15">
        <v>0.16635534515957975</v>
      </c>
      <c r="F63" s="13" t="s">
        <v>12</v>
      </c>
      <c r="G63" s="11">
        <v>878.35622244258104</v>
      </c>
      <c r="H63" s="11">
        <v>14.936339915686641</v>
      </c>
      <c r="I63" s="11">
        <v>33.8714666132772</v>
      </c>
    </row>
    <row r="64" spans="1:9" x14ac:dyDescent="0.25">
      <c r="A64" s="6">
        <v>44</v>
      </c>
      <c r="B64" s="34" t="s">
        <v>65</v>
      </c>
      <c r="C64" s="11">
        <v>668.50000000000023</v>
      </c>
      <c r="D64" s="15">
        <v>0.16991419650108189</v>
      </c>
      <c r="F64" s="13" t="s">
        <v>12</v>
      </c>
      <c r="G64" s="11">
        <v>897.14695752571242</v>
      </c>
      <c r="H64" s="11">
        <v>18.79073508313142</v>
      </c>
      <c r="I64" s="11">
        <v>44.815978288458609</v>
      </c>
    </row>
    <row r="65" spans="1:9" x14ac:dyDescent="0.25">
      <c r="A65" s="6">
        <v>45</v>
      </c>
      <c r="B65" s="34" t="s">
        <v>65</v>
      </c>
      <c r="C65" s="11">
        <v>671.83000000000027</v>
      </c>
      <c r="D65" s="15">
        <v>0.17508233175137067</v>
      </c>
      <c r="F65" s="13" t="s">
        <v>11</v>
      </c>
      <c r="G65" s="11">
        <v>924.43471164723712</v>
      </c>
      <c r="H65" s="11">
        <v>27.287754121524738</v>
      </c>
      <c r="I65" s="11">
        <v>72.77717551445734</v>
      </c>
    </row>
    <row r="66" spans="1:9" x14ac:dyDescent="0.25">
      <c r="A66" s="6">
        <v>46</v>
      </c>
      <c r="B66" s="34" t="s">
        <v>65</v>
      </c>
      <c r="C66" s="11">
        <v>676.6650000000003</v>
      </c>
      <c r="D66" s="15">
        <v>0.17955962450757107</v>
      </c>
      <c r="F66" s="13" t="s">
        <v>11</v>
      </c>
      <c r="G66" s="11">
        <v>948.07481739997525</v>
      </c>
      <c r="H66" s="11">
        <v>23.640105752738165</v>
      </c>
      <c r="I66" s="11">
        <v>65.979752999259944</v>
      </c>
    </row>
    <row r="67" spans="1:9" x14ac:dyDescent="0.25">
      <c r="A67" s="6">
        <v>47</v>
      </c>
      <c r="B67" s="34" t="s">
        <v>65</v>
      </c>
      <c r="C67" s="11">
        <v>681.19000000000028</v>
      </c>
      <c r="D67" s="15">
        <v>0.18415366956007073</v>
      </c>
      <c r="F67" s="13" t="s">
        <v>12</v>
      </c>
      <c r="G67" s="11">
        <v>972.33137527717349</v>
      </c>
      <c r="H67" s="11">
        <v>24.25655787719823</v>
      </c>
      <c r="I67" s="11">
        <v>51.088977968323185</v>
      </c>
    </row>
    <row r="68" spans="1:9" x14ac:dyDescent="0.25">
      <c r="A68" s="6">
        <v>48</v>
      </c>
      <c r="B68" s="34" t="s">
        <v>65</v>
      </c>
      <c r="C68" s="11">
        <v>684.58500000000026</v>
      </c>
      <c r="D68" s="15">
        <v>0.18849264058679355</v>
      </c>
      <c r="F68" s="13" t="s">
        <v>19</v>
      </c>
      <c r="G68" s="11">
        <v>995.24114229826989</v>
      </c>
      <c r="H68" s="11">
        <v>22.909767021096453</v>
      </c>
      <c r="I68" s="11">
        <v>30.482761460712048</v>
      </c>
    </row>
    <row r="69" spans="1:9" x14ac:dyDescent="0.25">
      <c r="A69" s="6">
        <v>49</v>
      </c>
      <c r="B69" s="34" t="s">
        <v>65</v>
      </c>
      <c r="C69" s="11">
        <v>685.37250000000029</v>
      </c>
      <c r="D69" s="15">
        <v>0.19058199011311006</v>
      </c>
      <c r="F69" s="13" t="s">
        <v>19</v>
      </c>
      <c r="G69" s="11">
        <v>1006.272907797221</v>
      </c>
      <c r="H69" s="11">
        <v>11.031765498951076</v>
      </c>
      <c r="I69" s="11">
        <v>26.693202837385947</v>
      </c>
    </row>
    <row r="70" spans="1:9" x14ac:dyDescent="0.25">
      <c r="A70" s="6">
        <v>50</v>
      </c>
      <c r="B70" s="34" t="s">
        <v>65</v>
      </c>
      <c r="C70" s="11">
        <v>685.62500000000023</v>
      </c>
      <c r="D70" s="15">
        <v>0.19240251466496269</v>
      </c>
      <c r="F70" s="13" t="s">
        <v>12</v>
      </c>
      <c r="G70" s="11">
        <v>1015.885277431003</v>
      </c>
      <c r="H70" s="11">
        <v>9.6123696337820483</v>
      </c>
      <c r="I70" s="11">
        <v>34.55039972571111</v>
      </c>
    </row>
    <row r="71" spans="1:9" x14ac:dyDescent="0.25">
      <c r="A71" s="6">
        <v>51</v>
      </c>
      <c r="B71" s="34" t="s">
        <v>65</v>
      </c>
      <c r="C71" s="11">
        <v>687.25250000000028</v>
      </c>
      <c r="D71" s="15">
        <v>0.1948536975717895</v>
      </c>
      <c r="F71" s="13" t="s">
        <v>12</v>
      </c>
      <c r="G71" s="11">
        <v>1028.8275231790485</v>
      </c>
      <c r="H71" s="11">
        <v>12.942245748045552</v>
      </c>
      <c r="I71" s="11">
        <v>44.968361971997851</v>
      </c>
    </row>
    <row r="72" spans="1:9" x14ac:dyDescent="0.25">
      <c r="A72" s="6">
        <v>52</v>
      </c>
      <c r="B72" s="34" t="s">
        <v>65</v>
      </c>
      <c r="C72" s="11">
        <v>689.25750000000028</v>
      </c>
      <c r="D72" s="15">
        <v>0.19857988206324745</v>
      </c>
      <c r="F72" s="13" t="s">
        <v>12</v>
      </c>
      <c r="G72" s="11">
        <v>1048.5017772939466</v>
      </c>
      <c r="H72" s="11">
        <v>19.674254114898002</v>
      </c>
      <c r="I72" s="11">
        <v>48.752067582370664</v>
      </c>
    </row>
    <row r="73" spans="1:9" x14ac:dyDescent="0.25">
      <c r="A73" s="6">
        <v>53</v>
      </c>
      <c r="B73" s="34" t="s">
        <v>65</v>
      </c>
      <c r="C73" s="11">
        <v>692.52750000000026</v>
      </c>
      <c r="D73" s="15">
        <v>0.20253991017764533</v>
      </c>
      <c r="F73" s="13" t="s">
        <v>11</v>
      </c>
      <c r="G73" s="11">
        <v>1069.4107257379674</v>
      </c>
      <c r="H73" s="11">
        <v>20.908948444020805</v>
      </c>
      <c r="I73" s="11">
        <v>69.942651193359666</v>
      </c>
    </row>
    <row r="74" spans="1:9" x14ac:dyDescent="0.25">
      <c r="A74" s="6">
        <v>54</v>
      </c>
      <c r="B74" s="34" t="s">
        <v>65</v>
      </c>
      <c r="C74" s="11">
        <v>695.66000000000031</v>
      </c>
      <c r="D74" s="15">
        <v>0.20536109581454423</v>
      </c>
      <c r="F74" s="13" t="s">
        <v>11</v>
      </c>
      <c r="G74" s="11">
        <v>1084.3065859007936</v>
      </c>
      <c r="H74" s="11">
        <v>14.895860162826279</v>
      </c>
      <c r="I74" s="11">
        <v>72.496806944346915</v>
      </c>
    </row>
    <row r="75" spans="1:9" x14ac:dyDescent="0.25">
      <c r="A75" s="6">
        <v>55</v>
      </c>
      <c r="B75" s="34" t="s">
        <v>65</v>
      </c>
      <c r="C75" s="11">
        <v>697.33500000000026</v>
      </c>
      <c r="D75" s="15">
        <v>0.20975575364261395</v>
      </c>
      <c r="F75" s="13" t="s">
        <v>10</v>
      </c>
      <c r="G75" s="11">
        <v>1107.5103792330017</v>
      </c>
      <c r="H75" s="11">
        <v>23.203793332208082</v>
      </c>
      <c r="I75" s="11">
        <v>87.289577506102205</v>
      </c>
    </row>
    <row r="76" spans="1:9" x14ac:dyDescent="0.25">
      <c r="A76" s="6">
        <v>56</v>
      </c>
      <c r="B76" s="34" t="s">
        <v>65</v>
      </c>
      <c r="C76" s="11">
        <v>698.34750000000031</v>
      </c>
      <c r="D76" s="15">
        <v>0.21284888966011611</v>
      </c>
      <c r="F76" s="13" t="s">
        <v>7</v>
      </c>
      <c r="G76" s="11">
        <v>1123.842137405413</v>
      </c>
      <c r="H76" s="11">
        <v>16.33175817241133</v>
      </c>
      <c r="I76" s="11">
        <v>105.09195360236845</v>
      </c>
    </row>
    <row r="77" spans="1:9" x14ac:dyDescent="0.25">
      <c r="A77" s="6">
        <v>57</v>
      </c>
      <c r="B77" s="34" t="s">
        <v>65</v>
      </c>
      <c r="C77" s="11">
        <v>699.30500000000029</v>
      </c>
      <c r="D77" s="15">
        <v>0.22498506092328358</v>
      </c>
      <c r="F77" s="13" t="s">
        <v>10</v>
      </c>
      <c r="G77" s="11">
        <v>1187.9211216749372</v>
      </c>
      <c r="H77" s="11">
        <v>64.078984269524099</v>
      </c>
      <c r="I77" s="11">
        <v>96.398956683189596</v>
      </c>
    </row>
    <row r="78" spans="1:9" x14ac:dyDescent="0.25">
      <c r="A78" s="6">
        <v>58</v>
      </c>
      <c r="B78" s="34" t="s">
        <v>65</v>
      </c>
      <c r="C78" s="11">
        <v>700.30750000000035</v>
      </c>
      <c r="D78" s="15">
        <v>0.23029010493017488</v>
      </c>
      <c r="F78" s="13" t="s">
        <v>11</v>
      </c>
      <c r="G78" s="11">
        <v>1215.9317540313234</v>
      </c>
      <c r="H78" s="11">
        <v>28.010632356386253</v>
      </c>
      <c r="I78" s="11">
        <v>74.613884748851206</v>
      </c>
    </row>
    <row r="79" spans="1:9" x14ac:dyDescent="0.25">
      <c r="A79" s="6">
        <v>59</v>
      </c>
      <c r="B79" s="34" t="s">
        <v>65</v>
      </c>
      <c r="C79" s="11">
        <v>700.38750000000027</v>
      </c>
      <c r="D79" s="15">
        <v>0.23571492107726519</v>
      </c>
      <c r="F79" s="13" t="s">
        <v>10</v>
      </c>
      <c r="G79" s="11">
        <v>1244.5747832879601</v>
      </c>
      <c r="H79" s="11">
        <v>28.643029256636805</v>
      </c>
      <c r="I79" s="11">
        <v>87.898895907396735</v>
      </c>
    </row>
    <row r="80" spans="1:9" x14ac:dyDescent="0.25">
      <c r="A80" s="6">
        <v>60</v>
      </c>
      <c r="B80" s="34" t="s">
        <v>65</v>
      </c>
      <c r="C80" s="11">
        <v>700.91250000000036</v>
      </c>
      <c r="D80" s="15">
        <v>0.23926596413158674</v>
      </c>
      <c r="F80" s="13" t="s">
        <v>10</v>
      </c>
      <c r="G80" s="11">
        <v>1263.324290614778</v>
      </c>
      <c r="H80" s="11">
        <v>18.749507326817778</v>
      </c>
      <c r="I80" s="11">
        <v>100.42001930847843</v>
      </c>
    </row>
    <row r="81" spans="1:9" x14ac:dyDescent="0.25">
      <c r="A81" s="6">
        <v>61</v>
      </c>
      <c r="B81" s="34" t="s">
        <v>65</v>
      </c>
      <c r="C81" s="11">
        <v>701.38500000000022</v>
      </c>
      <c r="D81" s="15">
        <v>0.2436589916664475</v>
      </c>
      <c r="F81" s="13" t="s">
        <v>10</v>
      </c>
      <c r="G81" s="11">
        <v>1286.5194759988428</v>
      </c>
      <c r="H81" s="11">
        <v>23.195185384064899</v>
      </c>
      <c r="I81" s="11">
        <v>81.7807906812982</v>
      </c>
    </row>
    <row r="82" spans="1:9" x14ac:dyDescent="0.25">
      <c r="A82" s="6">
        <v>62</v>
      </c>
      <c r="B82" s="34" t="s">
        <v>65</v>
      </c>
      <c r="C82" s="11">
        <v>700.8575000000003</v>
      </c>
      <c r="D82" s="15">
        <v>0.24894950737202023</v>
      </c>
      <c r="F82" s="13" t="s">
        <v>11</v>
      </c>
      <c r="G82" s="11">
        <v>1314.4533989242668</v>
      </c>
      <c r="H82" s="11">
        <v>27.933922925423978</v>
      </c>
      <c r="I82" s="11">
        <v>74.508282939412837</v>
      </c>
    </row>
    <row r="83" spans="1:9" x14ac:dyDescent="0.25">
      <c r="A83" s="6">
        <v>63</v>
      </c>
      <c r="B83" s="34" t="s">
        <v>65</v>
      </c>
      <c r="C83" s="11">
        <v>700.71250000000032</v>
      </c>
      <c r="D83" s="15">
        <v>0.25429047497664664</v>
      </c>
      <c r="F83" s="13" t="s">
        <v>11</v>
      </c>
      <c r="G83" s="11">
        <v>1342.6537078766944</v>
      </c>
      <c r="H83" s="11">
        <v>28.200308952427491</v>
      </c>
      <c r="I83" s="11">
        <v>75.899694759565421</v>
      </c>
    </row>
    <row r="84" spans="1:9" x14ac:dyDescent="0.25">
      <c r="A84" s="6">
        <v>64</v>
      </c>
      <c r="B84" s="34" t="s">
        <v>65</v>
      </c>
      <c r="C84" s="11">
        <v>702.21750000000031</v>
      </c>
      <c r="D84" s="15">
        <v>0.26195521927380716</v>
      </c>
      <c r="F84" s="13" t="s">
        <v>11</v>
      </c>
      <c r="G84" s="11">
        <v>1383.1235577657017</v>
      </c>
      <c r="H84" s="11">
        <v>40.469849889007264</v>
      </c>
      <c r="I84" s="11">
        <v>69.641619983760577</v>
      </c>
    </row>
    <row r="85" spans="1:9" x14ac:dyDescent="0.25">
      <c r="A85" s="6">
        <v>65</v>
      </c>
      <c r="B85" s="34" t="s">
        <v>65</v>
      </c>
      <c r="C85" s="11">
        <v>704.52500000000032</v>
      </c>
      <c r="D85" s="15">
        <v>0.26658687603880021</v>
      </c>
      <c r="F85" s="13" t="s">
        <v>11</v>
      </c>
      <c r="G85" s="11">
        <v>1407.5787054848652</v>
      </c>
      <c r="H85" s="11">
        <v>24.455147719163566</v>
      </c>
      <c r="I85" s="11">
        <v>56.404409707931457</v>
      </c>
    </row>
    <row r="86" spans="1:9" x14ac:dyDescent="0.25">
      <c r="A86" s="6">
        <v>66</v>
      </c>
      <c r="B86" s="34" t="s">
        <v>65</v>
      </c>
      <c r="C86" s="11">
        <v>705.2325000000003</v>
      </c>
      <c r="D86" s="15">
        <v>0.26968712972795583</v>
      </c>
      <c r="F86" s="13" t="s">
        <v>19</v>
      </c>
      <c r="G86" s="11">
        <v>1423.9480449636067</v>
      </c>
      <c r="H86" s="11">
        <v>16.369339478741392</v>
      </c>
      <c r="I86" s="11">
        <v>31.888479225136365</v>
      </c>
    </row>
    <row r="87" spans="1:9" x14ac:dyDescent="0.25">
      <c r="A87" s="6">
        <v>67</v>
      </c>
      <c r="B87" s="34" t="s">
        <v>65</v>
      </c>
      <c r="C87" s="11">
        <v>704.95250000000033</v>
      </c>
      <c r="D87" s="15">
        <v>0.27247683639799458</v>
      </c>
      <c r="F87" s="13" t="s">
        <v>19</v>
      </c>
      <c r="G87" s="11">
        <v>1438.6776961814114</v>
      </c>
      <c r="H87" s="11">
        <v>14.729651217804715</v>
      </c>
      <c r="I87" s="11">
        <v>23.954588816194175</v>
      </c>
    </row>
    <row r="88" spans="1:9" x14ac:dyDescent="0.25">
      <c r="A88" s="6">
        <v>68</v>
      </c>
      <c r="B88" s="34" t="s">
        <v>65</v>
      </c>
      <c r="C88" s="11">
        <v>704.09000000000026</v>
      </c>
      <c r="D88" s="15">
        <v>0.27490654843013224</v>
      </c>
      <c r="F88" s="13" t="s">
        <v>19</v>
      </c>
      <c r="G88" s="11">
        <v>1451.5065757110983</v>
      </c>
      <c r="H88" s="11">
        <v>12.828879529686871</v>
      </c>
      <c r="I88" s="11">
        <v>14.576392730360254</v>
      </c>
    </row>
    <row r="89" spans="1:9" x14ac:dyDescent="0.25">
      <c r="A89" s="6">
        <v>69</v>
      </c>
      <c r="B89" s="34" t="s">
        <v>65</v>
      </c>
      <c r="C89" s="11">
        <v>703.34000000000037</v>
      </c>
      <c r="D89" s="15">
        <v>0.27983297058778361</v>
      </c>
      <c r="F89" s="13" t="s">
        <v>19</v>
      </c>
      <c r="G89" s="11">
        <v>1477.5180847034974</v>
      </c>
      <c r="H89" s="11">
        <v>26.011508992398987</v>
      </c>
      <c r="I89" s="11">
        <v>33.060804083351606</v>
      </c>
    </row>
    <row r="90" spans="1:9" x14ac:dyDescent="0.25">
      <c r="A90" s="6">
        <v>70</v>
      </c>
      <c r="B90" s="34" t="s">
        <v>65</v>
      </c>
      <c r="C90" s="11">
        <v>704.96000000000026</v>
      </c>
      <c r="D90" s="15">
        <v>0.28306434271826808</v>
      </c>
      <c r="F90" s="13" t="s">
        <v>12</v>
      </c>
      <c r="G90" s="11">
        <v>1494.5797295524555</v>
      </c>
      <c r="H90" s="11">
        <v>17.061644848958139</v>
      </c>
      <c r="I90" s="11">
        <v>38.374185492675657</v>
      </c>
    </row>
    <row r="91" spans="1:9" x14ac:dyDescent="0.25">
      <c r="A91" s="6">
        <v>71</v>
      </c>
      <c r="B91" s="34" t="s">
        <v>65</v>
      </c>
      <c r="C91" s="11">
        <v>707.59250000000031</v>
      </c>
      <c r="D91" s="15">
        <v>0.28542153138702009</v>
      </c>
      <c r="F91" s="13" t="s">
        <v>11</v>
      </c>
      <c r="G91" s="11">
        <v>1507.025685723466</v>
      </c>
      <c r="H91" s="11">
        <v>12.445956171010559</v>
      </c>
      <c r="I91" s="11">
        <v>69.4384900522614</v>
      </c>
    </row>
    <row r="92" spans="1:9" x14ac:dyDescent="0.25">
      <c r="A92" s="6">
        <v>72</v>
      </c>
      <c r="B92" s="34" t="s">
        <v>65</v>
      </c>
      <c r="C92" s="11">
        <v>708.75000000000034</v>
      </c>
      <c r="D92" s="15">
        <v>0.28706978811583678</v>
      </c>
      <c r="F92" s="13" t="s">
        <v>12</v>
      </c>
      <c r="G92" s="11">
        <v>1515.7284812516182</v>
      </c>
      <c r="H92" s="11">
        <v>8.7027955281522154</v>
      </c>
      <c r="I92" s="11">
        <v>50.316702104524758</v>
      </c>
    </row>
    <row r="93" spans="1:9" x14ac:dyDescent="0.25">
      <c r="A93" s="6">
        <v>73</v>
      </c>
      <c r="B93" s="34" t="s">
        <v>65</v>
      </c>
      <c r="C93" s="11">
        <v>708.27250000000026</v>
      </c>
      <c r="D93" s="15">
        <v>0.28925390223096831</v>
      </c>
      <c r="F93" s="13" t="s">
        <v>10</v>
      </c>
      <c r="G93" s="11">
        <v>1527.2606037795126</v>
      </c>
      <c r="H93" s="11">
        <v>11.532122527894524</v>
      </c>
      <c r="I93" s="11">
        <v>88.301364374283182</v>
      </c>
    </row>
    <row r="94" spans="1:9" x14ac:dyDescent="0.25">
      <c r="A94" s="6">
        <v>74</v>
      </c>
      <c r="B94" s="34" t="s">
        <v>65</v>
      </c>
      <c r="C94" s="11">
        <v>707.26250000000027</v>
      </c>
      <c r="D94" s="15">
        <v>0.29491136407334362</v>
      </c>
      <c r="F94" s="13" t="s">
        <v>10</v>
      </c>
      <c r="G94" s="11">
        <v>1557.1320023072544</v>
      </c>
      <c r="H94" s="11">
        <v>29.871398527741849</v>
      </c>
      <c r="I94" s="11">
        <v>89.971217792086193</v>
      </c>
    </row>
    <row r="95" spans="1:9" x14ac:dyDescent="0.25">
      <c r="A95" s="6">
        <v>75</v>
      </c>
      <c r="B95" s="34" t="s">
        <v>65</v>
      </c>
      <c r="C95" s="11">
        <v>706.55250000000035</v>
      </c>
      <c r="D95" s="15">
        <v>0.2984662884420024</v>
      </c>
      <c r="F95" s="13" t="s">
        <v>7</v>
      </c>
      <c r="G95" s="11">
        <v>1575.9020029737728</v>
      </c>
      <c r="H95" s="11">
        <v>18.770000666518484</v>
      </c>
      <c r="I95" s="11">
        <v>110.43451232832335</v>
      </c>
    </row>
    <row r="96" spans="1:9" x14ac:dyDescent="0.25">
      <c r="A96" s="6">
        <v>76</v>
      </c>
      <c r="B96" s="34" t="s">
        <v>65</v>
      </c>
      <c r="C96" s="11">
        <v>703.56500000000028</v>
      </c>
      <c r="D96" s="15">
        <v>0.31034182629203838</v>
      </c>
      <c r="F96" s="13" t="s">
        <v>10</v>
      </c>
      <c r="G96" s="11">
        <v>1638.6048428219626</v>
      </c>
      <c r="H96" s="11">
        <v>62.702839848189704</v>
      </c>
      <c r="I96" s="11">
        <v>84.557711456113225</v>
      </c>
    </row>
    <row r="97" spans="1:9" x14ac:dyDescent="0.25">
      <c r="A97" s="6">
        <v>77</v>
      </c>
      <c r="B97" s="34" t="s">
        <v>65</v>
      </c>
      <c r="C97" s="11">
        <v>700.51750000000038</v>
      </c>
      <c r="D97" s="15">
        <v>0.31428404806099264</v>
      </c>
      <c r="F97" s="13" t="s">
        <v>11</v>
      </c>
      <c r="G97" s="11">
        <v>1659.4197737620411</v>
      </c>
      <c r="H97" s="11">
        <v>20.81493094007844</v>
      </c>
      <c r="I97" s="11">
        <v>64.944004511799335</v>
      </c>
    </row>
    <row r="98" spans="1:9" x14ac:dyDescent="0.25">
      <c r="A98" s="6">
        <v>78</v>
      </c>
      <c r="B98" s="34" t="s">
        <v>65</v>
      </c>
      <c r="C98" s="11">
        <v>700.49250000000029</v>
      </c>
      <c r="D98" s="15">
        <v>0.32025671964321778</v>
      </c>
      <c r="F98" s="13" t="s">
        <v>7</v>
      </c>
      <c r="G98" s="11">
        <v>1690.95547971619</v>
      </c>
      <c r="H98" s="11">
        <v>31.535705954148785</v>
      </c>
      <c r="I98" s="11">
        <v>102.59483946185264</v>
      </c>
    </row>
    <row r="99" spans="1:9" x14ac:dyDescent="0.25">
      <c r="A99" s="6">
        <v>79</v>
      </c>
      <c r="B99" s="34" t="s">
        <v>65</v>
      </c>
      <c r="C99" s="11">
        <v>700.51500000000033</v>
      </c>
      <c r="D99" s="15">
        <v>0.32381091605198414</v>
      </c>
      <c r="F99" s="13" t="s">
        <v>8</v>
      </c>
      <c r="G99" s="11">
        <v>1709.7216367544763</v>
      </c>
      <c r="H99" s="11">
        <v>18.766157038286401</v>
      </c>
      <c r="I99" s="11">
        <v>126.30474863498185</v>
      </c>
    </row>
    <row r="100" spans="1:9" x14ac:dyDescent="0.25">
      <c r="A100" s="6">
        <v>80</v>
      </c>
      <c r="B100" s="34" t="s">
        <v>65</v>
      </c>
      <c r="C100" s="11">
        <v>700.25000000000023</v>
      </c>
      <c r="D100" s="15">
        <v>0.32626384579218032</v>
      </c>
      <c r="F100" s="13" t="s">
        <v>7</v>
      </c>
      <c r="G100" s="11">
        <v>1722.6731057827121</v>
      </c>
      <c r="H100" s="11">
        <v>12.951469028235833</v>
      </c>
      <c r="I100" s="11">
        <v>118.92999244754233</v>
      </c>
    </row>
    <row r="101" spans="1:9" x14ac:dyDescent="0.25">
      <c r="A101" s="6">
        <v>81</v>
      </c>
      <c r="B101" s="34" t="s">
        <v>65</v>
      </c>
      <c r="C101" s="11">
        <v>700.8625000000003</v>
      </c>
      <c r="D101" s="15">
        <v>0.32952745935532479</v>
      </c>
      <c r="F101" s="13" t="s">
        <v>7</v>
      </c>
      <c r="G101" s="11">
        <v>1739.9049853961149</v>
      </c>
      <c r="H101" s="11">
        <v>17.231879613402636</v>
      </c>
      <c r="I101" s="11">
        <v>111.79831578250399</v>
      </c>
    </row>
    <row r="102" spans="1:9" x14ac:dyDescent="0.25">
      <c r="A102" s="6">
        <v>82</v>
      </c>
      <c r="B102" s="34" t="s">
        <v>65</v>
      </c>
      <c r="C102" s="11">
        <v>701.80500000000029</v>
      </c>
      <c r="D102" s="15">
        <v>0.33384566692427053</v>
      </c>
      <c r="F102" s="13" t="s">
        <v>19</v>
      </c>
      <c r="G102" s="11">
        <v>1762.7051213601485</v>
      </c>
      <c r="H102" s="11">
        <v>22.800135964033664</v>
      </c>
      <c r="I102" s="11">
        <v>33.236787105921785</v>
      </c>
    </row>
    <row r="103" spans="1:9" x14ac:dyDescent="0.25">
      <c r="A103" s="6">
        <v>83</v>
      </c>
      <c r="B103" s="34" t="s">
        <v>65</v>
      </c>
      <c r="C103" s="11">
        <v>702.28750000000036</v>
      </c>
      <c r="D103" s="15">
        <v>0.3379371601573995</v>
      </c>
      <c r="F103" s="13" t="s">
        <v>19</v>
      </c>
      <c r="G103" s="11">
        <v>1784.3082056310693</v>
      </c>
      <c r="H103" s="11">
        <v>21.603084270920718</v>
      </c>
      <c r="I103" s="11">
        <v>28.85494957201697</v>
      </c>
    </row>
    <row r="104" spans="1:9" x14ac:dyDescent="0.25">
      <c r="A104" s="6">
        <v>84</v>
      </c>
      <c r="B104" s="34" t="s">
        <v>65</v>
      </c>
      <c r="C104" s="11">
        <v>702.53750000000036</v>
      </c>
      <c r="D104" s="15">
        <v>0.34098009856964767</v>
      </c>
      <c r="F104" s="13" t="s">
        <v>12</v>
      </c>
      <c r="G104" s="11">
        <v>1800.3749204477397</v>
      </c>
      <c r="H104" s="11">
        <v>16.066714816670299</v>
      </c>
      <c r="I104" s="11">
        <v>46.538618026958929</v>
      </c>
    </row>
    <row r="105" spans="1:9" x14ac:dyDescent="0.25">
      <c r="A105" s="6">
        <v>85</v>
      </c>
      <c r="B105" s="34" t="s">
        <v>65</v>
      </c>
      <c r="C105" s="11">
        <v>701.92750000000024</v>
      </c>
      <c r="D105" s="15">
        <v>0.34555928233649347</v>
      </c>
      <c r="F105" s="13" t="s">
        <v>11</v>
      </c>
      <c r="G105" s="11">
        <v>1824.5530107366856</v>
      </c>
      <c r="H105" s="11">
        <v>24.178090288945935</v>
      </c>
      <c r="I105" s="11">
        <v>68.037659931558082</v>
      </c>
    </row>
    <row r="106" spans="1:9" x14ac:dyDescent="0.25">
      <c r="A106" s="6">
        <v>86</v>
      </c>
      <c r="B106" s="34" t="s">
        <v>65</v>
      </c>
      <c r="C106" s="11">
        <v>701.57250000000022</v>
      </c>
      <c r="D106" s="15">
        <v>0.34844256279089192</v>
      </c>
      <c r="F106" s="13" t="s">
        <v>11</v>
      </c>
      <c r="G106" s="11">
        <v>1839.7767315359092</v>
      </c>
      <c r="H106" s="11">
        <v>15.22372079922377</v>
      </c>
      <c r="I106" s="11">
        <v>56.346516194690594</v>
      </c>
    </row>
    <row r="107" spans="1:9" x14ac:dyDescent="0.25">
      <c r="A107" s="6">
        <v>87</v>
      </c>
      <c r="B107" s="34" t="s">
        <v>65</v>
      </c>
      <c r="C107" s="11">
        <v>701.95000000000027</v>
      </c>
      <c r="D107" s="15">
        <v>0.35050119933614465</v>
      </c>
      <c r="F107" s="13" t="s">
        <v>12</v>
      </c>
      <c r="G107" s="11">
        <v>1850.6463324948438</v>
      </c>
      <c r="H107" s="11">
        <v>10.869600958934518</v>
      </c>
      <c r="I107" s="11">
        <v>50.730991335585536</v>
      </c>
    </row>
    <row r="108" spans="1:9" x14ac:dyDescent="0.25">
      <c r="A108" s="6">
        <v>88</v>
      </c>
      <c r="B108" s="34" t="s">
        <v>65</v>
      </c>
      <c r="C108" s="11">
        <v>701.93500000000029</v>
      </c>
      <c r="D108" s="15">
        <v>0.35615014948677604</v>
      </c>
      <c r="F108" s="13" t="s">
        <v>12</v>
      </c>
      <c r="G108" s="11">
        <v>1880.4727892901774</v>
      </c>
      <c r="H108" s="11">
        <v>29.826456795333563</v>
      </c>
      <c r="I108" s="11">
        <v>55.497412826313997</v>
      </c>
    </row>
    <row r="109" spans="1:9" x14ac:dyDescent="0.25">
      <c r="A109" s="6">
        <v>89</v>
      </c>
      <c r="B109" s="34" t="s">
        <v>65</v>
      </c>
      <c r="C109" s="11">
        <v>702.44250000000034</v>
      </c>
      <c r="D109" s="15">
        <v>0.36108865093184866</v>
      </c>
      <c r="F109" s="13" t="s">
        <v>12</v>
      </c>
      <c r="G109" s="11">
        <v>1906.5480769201611</v>
      </c>
      <c r="H109" s="11">
        <v>26.075287629983674</v>
      </c>
      <c r="I109" s="11">
        <v>55.254779482936499</v>
      </c>
    </row>
    <row r="110" spans="1:9" x14ac:dyDescent="0.25">
      <c r="A110" s="6">
        <v>90</v>
      </c>
      <c r="B110" s="34" t="s">
        <v>65</v>
      </c>
      <c r="C110" s="11">
        <v>703.77000000000021</v>
      </c>
      <c r="D110" s="15">
        <v>0.36742713995184889</v>
      </c>
      <c r="F110" s="13" t="s">
        <v>19</v>
      </c>
      <c r="G110" s="11">
        <v>1940.0152989457622</v>
      </c>
      <c r="H110" s="11">
        <v>33.467222025601096</v>
      </c>
      <c r="I110" s="11">
        <v>31.942698871260376</v>
      </c>
    </row>
    <row r="111" spans="1:9" x14ac:dyDescent="0.25">
      <c r="A111" s="6">
        <v>91</v>
      </c>
      <c r="B111" s="34" t="s">
        <v>65</v>
      </c>
      <c r="C111" s="11">
        <v>704.47250000000031</v>
      </c>
      <c r="D111" s="15">
        <v>0.3739371738246553</v>
      </c>
      <c r="F111" s="13" t="s">
        <v>19</v>
      </c>
      <c r="G111" s="11">
        <v>1974.3882777941801</v>
      </c>
      <c r="H111" s="11">
        <v>34.372978848417937</v>
      </c>
      <c r="I111" s="11">
        <v>27.977863764927967</v>
      </c>
    </row>
    <row r="112" spans="1:9" x14ac:dyDescent="0.25">
      <c r="A112" s="6">
        <v>92</v>
      </c>
      <c r="B112" s="34" t="s">
        <v>65</v>
      </c>
      <c r="C112" s="11">
        <v>704.13250000000028</v>
      </c>
      <c r="D112" s="15">
        <v>0.37769984122578315</v>
      </c>
      <c r="F112" s="13" t="s">
        <v>12</v>
      </c>
      <c r="G112" s="11">
        <v>1994.255161672135</v>
      </c>
      <c r="H112" s="11">
        <v>19.866883877955015</v>
      </c>
      <c r="I112" s="11">
        <v>38.170997806454118</v>
      </c>
    </row>
    <row r="113" spans="1:9" x14ac:dyDescent="0.25">
      <c r="A113" s="6">
        <v>93</v>
      </c>
      <c r="B113" s="34" t="s">
        <v>65</v>
      </c>
      <c r="C113" s="11">
        <v>704.04750000000035</v>
      </c>
      <c r="D113" s="15">
        <v>0.37941287093164688</v>
      </c>
      <c r="F113" s="13" t="s">
        <v>12</v>
      </c>
      <c r="G113" s="11">
        <v>2003.2999585190955</v>
      </c>
      <c r="H113" s="11">
        <v>9.0447968469605673</v>
      </c>
      <c r="I113" s="11">
        <v>42.646702729969114</v>
      </c>
    </row>
    <row r="114" spans="1:9" x14ac:dyDescent="0.25">
      <c r="A114" s="6">
        <v>94</v>
      </c>
      <c r="B114" s="34" t="s">
        <v>65</v>
      </c>
      <c r="C114" s="11">
        <v>704.6125000000003</v>
      </c>
      <c r="D114" s="15">
        <v>0.38428332987389802</v>
      </c>
      <c r="F114" s="13" t="s">
        <v>12</v>
      </c>
      <c r="G114" s="11">
        <v>2029.0159817341817</v>
      </c>
      <c r="H114" s="11">
        <v>25.716023215086175</v>
      </c>
      <c r="I114" s="11">
        <v>37.482960936987801</v>
      </c>
    </row>
    <row r="115" spans="1:9" x14ac:dyDescent="0.25">
      <c r="A115" s="6">
        <v>95</v>
      </c>
      <c r="B115" s="34" t="s">
        <v>65</v>
      </c>
      <c r="C115" s="11">
        <v>705.02250000000026</v>
      </c>
      <c r="D115" s="15">
        <v>0.38925874245632308</v>
      </c>
      <c r="F115" s="13" t="s">
        <v>19</v>
      </c>
      <c r="G115" s="11">
        <v>2055.2861601693858</v>
      </c>
      <c r="H115" s="11">
        <v>26.270178435204052</v>
      </c>
      <c r="I115" s="11">
        <v>18.959127556081739</v>
      </c>
    </row>
    <row r="116" spans="1:9" x14ac:dyDescent="0.25">
      <c r="A116" s="6">
        <v>96</v>
      </c>
      <c r="B116" s="34" t="s">
        <v>65</v>
      </c>
      <c r="C116" s="11">
        <v>704.97250000000031</v>
      </c>
      <c r="D116" s="15">
        <v>0.39452402843587064</v>
      </c>
      <c r="F116" s="13" t="s">
        <v>19</v>
      </c>
      <c r="G116" s="11">
        <v>2083.086870141397</v>
      </c>
      <c r="H116" s="11">
        <v>27.800709972011123</v>
      </c>
      <c r="I116" s="11">
        <v>14.083728954852418</v>
      </c>
    </row>
    <row r="117" spans="1:9" x14ac:dyDescent="0.25">
      <c r="A117" s="6">
        <v>97</v>
      </c>
      <c r="B117" s="34" t="s">
        <v>65</v>
      </c>
      <c r="C117" s="11">
        <v>704.82500000000027</v>
      </c>
      <c r="D117" s="15">
        <v>0.39965493659167112</v>
      </c>
      <c r="F117" s="13" t="s">
        <v>18</v>
      </c>
      <c r="G117" s="11">
        <v>2110.1780652040234</v>
      </c>
      <c r="H117" s="11">
        <v>27.091195062626426</v>
      </c>
      <c r="I117" s="11">
        <v>6.1346548966237151</v>
      </c>
    </row>
    <row r="118" spans="1:9" x14ac:dyDescent="0.25">
      <c r="A118" s="6">
        <v>98</v>
      </c>
      <c r="B118" s="34" t="s">
        <v>65</v>
      </c>
      <c r="C118" s="11">
        <v>704.39000000000033</v>
      </c>
      <c r="D118" s="15">
        <v>0.40431769854563343</v>
      </c>
      <c r="F118" s="13" t="s">
        <v>18</v>
      </c>
      <c r="G118" s="11">
        <v>2134.7974483209446</v>
      </c>
      <c r="H118" s="11">
        <v>24.619383116921163</v>
      </c>
      <c r="I118" s="11">
        <v>5.5727622142792796</v>
      </c>
    </row>
    <row r="119" spans="1:9" x14ac:dyDescent="0.25">
      <c r="A119" s="6">
        <v>99</v>
      </c>
      <c r="B119" s="34" t="s">
        <v>65</v>
      </c>
      <c r="C119" s="11">
        <v>703.95000000000027</v>
      </c>
      <c r="D119" s="15">
        <v>0.40574239077250362</v>
      </c>
      <c r="F119" s="13" t="s">
        <v>19</v>
      </c>
      <c r="G119" s="11">
        <v>2142.3198232788191</v>
      </c>
      <c r="H119" s="11">
        <v>7.522374957874443</v>
      </c>
      <c r="I119" s="11">
        <v>25.866356247598219</v>
      </c>
    </row>
    <row r="120" spans="1:9" x14ac:dyDescent="0.25">
      <c r="A120" s="6">
        <v>100</v>
      </c>
      <c r="B120" s="34" t="s">
        <v>65</v>
      </c>
      <c r="C120" s="11">
        <v>703.60000000000025</v>
      </c>
      <c r="D120" s="15">
        <v>0.40707802531425186</v>
      </c>
      <c r="F120" s="13" t="s">
        <v>19</v>
      </c>
      <c r="G120" s="11">
        <v>2149.3719736592498</v>
      </c>
      <c r="H120" s="11">
        <v>7.0521503804306782</v>
      </c>
      <c r="I120" s="11">
        <v>33.554589597482085</v>
      </c>
    </row>
    <row r="121" spans="1:9" x14ac:dyDescent="0.25">
      <c r="A121" s="6">
        <v>101</v>
      </c>
      <c r="B121" s="34" t="s">
        <v>65</v>
      </c>
      <c r="C121" s="11">
        <v>703.83500000000026</v>
      </c>
      <c r="D121" s="15">
        <v>0.41124590155901503</v>
      </c>
      <c r="F121" s="13" t="s">
        <v>12</v>
      </c>
      <c r="G121" s="11">
        <v>2171.3783602315993</v>
      </c>
      <c r="H121" s="11">
        <v>22.006386572349655</v>
      </c>
      <c r="I121" s="11">
        <v>50.129367152141256</v>
      </c>
    </row>
    <row r="122" spans="1:9" x14ac:dyDescent="0.25">
      <c r="A122" s="6">
        <v>102</v>
      </c>
      <c r="B122" s="34" t="s">
        <v>65</v>
      </c>
      <c r="C122" s="11">
        <v>704.39500000000021</v>
      </c>
      <c r="D122" s="15">
        <v>0.41582715196626974</v>
      </c>
      <c r="F122" s="13" t="s">
        <v>12</v>
      </c>
      <c r="G122" s="11">
        <v>2195.5673623819043</v>
      </c>
      <c r="H122" s="11">
        <v>24.189002150305146</v>
      </c>
      <c r="I122" s="11">
        <v>39.960247512842436</v>
      </c>
    </row>
    <row r="123" spans="1:9" x14ac:dyDescent="0.25">
      <c r="A123" s="6">
        <v>103</v>
      </c>
      <c r="B123" s="34" t="s">
        <v>65</v>
      </c>
      <c r="C123" s="11">
        <v>704.77250000000026</v>
      </c>
      <c r="D123" s="15">
        <v>0.41727886515980134</v>
      </c>
      <c r="F123" s="13" t="s">
        <v>11</v>
      </c>
      <c r="G123" s="11">
        <v>2203.2324080437511</v>
      </c>
      <c r="H123" s="11">
        <v>7.6650456618466629</v>
      </c>
      <c r="I123" s="11">
        <v>76.381833682539195</v>
      </c>
    </row>
    <row r="124" spans="1:9" x14ac:dyDescent="0.25">
      <c r="A124" s="6">
        <v>104</v>
      </c>
      <c r="B124" s="34" t="s">
        <v>65</v>
      </c>
      <c r="C124" s="11">
        <v>704.79250000000025</v>
      </c>
      <c r="D124" s="15">
        <v>0.41943608665582777</v>
      </c>
      <c r="F124" s="13" t="s">
        <v>10</v>
      </c>
      <c r="G124" s="11">
        <v>2214.6225375427707</v>
      </c>
      <c r="H124" s="11">
        <v>11.390129499019514</v>
      </c>
      <c r="I124" s="11">
        <v>85.286538844134256</v>
      </c>
    </row>
    <row r="125" spans="1:9" x14ac:dyDescent="0.25">
      <c r="A125" s="6">
        <v>105</v>
      </c>
      <c r="B125" s="34" t="s">
        <v>65</v>
      </c>
      <c r="C125" s="11">
        <v>704.25500000000034</v>
      </c>
      <c r="D125" s="15">
        <v>0.42382770505486894</v>
      </c>
      <c r="F125" s="13" t="s">
        <v>10</v>
      </c>
      <c r="G125" s="11">
        <v>2237.8102826897079</v>
      </c>
      <c r="H125" s="11">
        <v>23.187745146937171</v>
      </c>
      <c r="I125" s="11">
        <v>99.009248082489137</v>
      </c>
    </row>
    <row r="126" spans="1:9" x14ac:dyDescent="0.25">
      <c r="A126" s="6">
        <v>106</v>
      </c>
      <c r="B126" s="34" t="s">
        <v>65</v>
      </c>
      <c r="C126" s="11">
        <v>704.16000000000031</v>
      </c>
      <c r="D126" s="15">
        <v>0.42926030225159856</v>
      </c>
      <c r="F126" s="13" t="s">
        <v>10</v>
      </c>
      <c r="G126" s="11">
        <v>2266.4943958884405</v>
      </c>
      <c r="H126" s="11">
        <v>28.684113198732355</v>
      </c>
      <c r="I126" s="11">
        <v>98.248756302105875</v>
      </c>
    </row>
    <row r="127" spans="1:9" x14ac:dyDescent="0.25">
      <c r="A127" s="6">
        <v>107</v>
      </c>
      <c r="B127" s="34" t="s">
        <v>65</v>
      </c>
      <c r="C127" s="11">
        <v>704.51500000000021</v>
      </c>
      <c r="D127" s="15">
        <v>0.43212592847048265</v>
      </c>
      <c r="F127" s="13" t="s">
        <v>7</v>
      </c>
      <c r="G127" s="11">
        <v>2281.6249023241485</v>
      </c>
      <c r="H127" s="11">
        <v>15.130506435707877</v>
      </c>
      <c r="I127" s="11">
        <v>103.06701199766309</v>
      </c>
    </row>
    <row r="128" spans="1:9" x14ac:dyDescent="0.25">
      <c r="A128" s="6">
        <v>108</v>
      </c>
      <c r="B128" s="34" t="s">
        <v>65</v>
      </c>
      <c r="C128" s="11">
        <v>704.8475000000002</v>
      </c>
      <c r="D128" s="15">
        <v>0.43701044232122244</v>
      </c>
      <c r="F128" s="13" t="s">
        <v>10</v>
      </c>
      <c r="G128" s="11">
        <v>2307.4151354560545</v>
      </c>
      <c r="H128" s="11">
        <v>25.790233131906017</v>
      </c>
      <c r="I128" s="11">
        <v>98.114392037803938</v>
      </c>
    </row>
    <row r="129" spans="1:9" x14ac:dyDescent="0.25">
      <c r="A129" s="6">
        <v>109</v>
      </c>
      <c r="B129" s="34" t="s">
        <v>65</v>
      </c>
      <c r="C129" s="11">
        <v>704.21000000000026</v>
      </c>
      <c r="D129" s="15">
        <v>0.44654541662332981</v>
      </c>
      <c r="F129" s="13" t="s">
        <v>7</v>
      </c>
      <c r="G129" s="11">
        <v>2357.7597997711814</v>
      </c>
      <c r="H129" s="11">
        <v>50.344664315127012</v>
      </c>
      <c r="I129" s="11">
        <v>107.17639824564387</v>
      </c>
    </row>
    <row r="130" spans="1:9" x14ac:dyDescent="0.25">
      <c r="A130" s="6">
        <v>110</v>
      </c>
      <c r="B130" s="34" t="s">
        <v>65</v>
      </c>
      <c r="C130" s="11">
        <v>703.2850000000002</v>
      </c>
      <c r="D130" s="15">
        <v>0.4528280425267362</v>
      </c>
      <c r="F130" s="13" t="s">
        <v>7</v>
      </c>
      <c r="G130" s="11">
        <v>2390.9320645411672</v>
      </c>
      <c r="H130" s="11">
        <v>33.172264769985631</v>
      </c>
      <c r="I130" s="11">
        <v>105.10665702667795</v>
      </c>
    </row>
    <row r="131" spans="1:9" x14ac:dyDescent="0.25">
      <c r="A131" s="6">
        <v>111</v>
      </c>
      <c r="B131" s="34" t="s">
        <v>65</v>
      </c>
      <c r="C131" s="11">
        <v>703.58000000000015</v>
      </c>
      <c r="D131" s="15">
        <v>0.45914100420382209</v>
      </c>
      <c r="F131" s="13" t="s">
        <v>7</v>
      </c>
      <c r="G131" s="11">
        <v>2424.2645021961807</v>
      </c>
      <c r="H131" s="11">
        <v>33.33243765501377</v>
      </c>
      <c r="I131" s="11">
        <v>106.61854383004327</v>
      </c>
    </row>
    <row r="132" spans="1:9" x14ac:dyDescent="0.25">
      <c r="A132" s="6">
        <v>112</v>
      </c>
      <c r="B132" s="34" t="s">
        <v>65</v>
      </c>
      <c r="C132" s="11">
        <v>704.13500000000022</v>
      </c>
      <c r="D132" s="15">
        <v>0.46254898395223976</v>
      </c>
      <c r="F132" s="13" t="s">
        <v>7</v>
      </c>
      <c r="G132" s="11">
        <v>2442.2586352678259</v>
      </c>
      <c r="H132" s="11">
        <v>17.994133071645063</v>
      </c>
      <c r="I132" s="11">
        <v>117.93948754741386</v>
      </c>
    </row>
    <row r="133" spans="1:9" x14ac:dyDescent="0.25">
      <c r="A133" s="6">
        <v>113</v>
      </c>
      <c r="B133" s="34" t="s">
        <v>65</v>
      </c>
      <c r="C133" s="11">
        <v>704.32000000000016</v>
      </c>
      <c r="D133" s="15">
        <v>0.46521594653076143</v>
      </c>
      <c r="F133" s="13" t="s">
        <v>7</v>
      </c>
      <c r="G133" s="11">
        <v>2456.3401976824202</v>
      </c>
      <c r="H133" s="11">
        <v>14.081562414594558</v>
      </c>
      <c r="I133" s="11">
        <v>121.70346633452976</v>
      </c>
    </row>
    <row r="134" spans="1:9" x14ac:dyDescent="0.25">
      <c r="A134" s="6">
        <v>114</v>
      </c>
      <c r="B134" s="34" t="s">
        <v>65</v>
      </c>
      <c r="C134" s="11">
        <v>704.46000000000026</v>
      </c>
      <c r="D134" s="15">
        <v>0.47030321246545909</v>
      </c>
      <c r="F134" s="13" t="s">
        <v>7</v>
      </c>
      <c r="G134" s="11">
        <v>2483.2009618176239</v>
      </c>
      <c r="H134" s="11">
        <v>26.860764135203588</v>
      </c>
      <c r="I134" s="11">
        <v>123.47412624497191</v>
      </c>
    </row>
    <row r="135" spans="1:9" x14ac:dyDescent="0.25">
      <c r="A135" s="6">
        <v>115</v>
      </c>
      <c r="B135" s="34" t="s">
        <v>65</v>
      </c>
      <c r="C135" s="11">
        <v>704.49000000000024</v>
      </c>
      <c r="D135" s="15">
        <v>0.4747946131695634</v>
      </c>
      <c r="F135" s="13" t="s">
        <v>8</v>
      </c>
      <c r="G135" s="11">
        <v>2506.9155575352947</v>
      </c>
      <c r="H135" s="11">
        <v>23.714595717670619</v>
      </c>
      <c r="I135" s="11">
        <v>131.37570992164515</v>
      </c>
    </row>
    <row r="136" spans="1:9" x14ac:dyDescent="0.25">
      <c r="A136" s="6">
        <v>116</v>
      </c>
      <c r="B136" s="34" t="s">
        <v>65</v>
      </c>
      <c r="C136" s="11">
        <v>703.92750000000024</v>
      </c>
      <c r="D136" s="15">
        <v>0.4786596527895069</v>
      </c>
      <c r="F136" s="13" t="s">
        <v>8</v>
      </c>
      <c r="G136" s="11">
        <v>2527.3229667285964</v>
      </c>
      <c r="H136" s="11">
        <v>20.407409193301806</v>
      </c>
      <c r="I136" s="11">
        <v>134.69190808995552</v>
      </c>
    </row>
    <row r="137" spans="1:9" x14ac:dyDescent="0.25">
      <c r="A137" s="6">
        <v>117</v>
      </c>
      <c r="B137" s="34" t="s">
        <v>65</v>
      </c>
      <c r="C137" s="11">
        <v>703.69250000000011</v>
      </c>
      <c r="D137" s="15">
        <v>0.483147313508696</v>
      </c>
      <c r="F137" s="13" t="s">
        <v>6</v>
      </c>
      <c r="G137" s="11">
        <v>2551.0178153259149</v>
      </c>
      <c r="H137" s="11">
        <v>23.694848597318526</v>
      </c>
      <c r="I137" s="11">
        <v>160.86519154545982</v>
      </c>
    </row>
    <row r="138" spans="1:9" x14ac:dyDescent="0.25">
      <c r="A138" s="6">
        <v>118</v>
      </c>
      <c r="B138" s="34" t="s">
        <v>65</v>
      </c>
      <c r="C138" s="11">
        <v>704.56000000000017</v>
      </c>
      <c r="D138" s="15">
        <v>0.48774929180851295</v>
      </c>
      <c r="F138" s="13" t="s">
        <v>9</v>
      </c>
      <c r="G138" s="11">
        <v>2575.3162607489485</v>
      </c>
      <c r="H138" s="11">
        <v>24.298445423033453</v>
      </c>
      <c r="I138" s="11">
        <v>175.23733933698463</v>
      </c>
    </row>
    <row r="139" spans="1:9" x14ac:dyDescent="0.25">
      <c r="A139" s="6">
        <v>119</v>
      </c>
      <c r="B139" s="34" t="s">
        <v>65</v>
      </c>
      <c r="C139" s="11">
        <v>705.29500000000019</v>
      </c>
      <c r="D139" s="15">
        <v>0.49023366314105937</v>
      </c>
      <c r="F139" s="13" t="s">
        <v>8</v>
      </c>
      <c r="G139" s="11">
        <v>2588.4337413847934</v>
      </c>
      <c r="H139" s="11">
        <v>13.117480635844913</v>
      </c>
      <c r="I139" s="11">
        <v>140.60700091856154</v>
      </c>
    </row>
    <row r="140" spans="1:9" x14ac:dyDescent="0.25">
      <c r="A140" s="6">
        <v>120</v>
      </c>
      <c r="B140" s="34" t="s">
        <v>65</v>
      </c>
      <c r="C140" s="11">
        <v>705.92250000000013</v>
      </c>
      <c r="D140" s="15">
        <v>0.49302138957686331</v>
      </c>
      <c r="F140" s="13" t="s">
        <v>10</v>
      </c>
      <c r="G140" s="11">
        <v>2603.1529369658383</v>
      </c>
      <c r="H140" s="11">
        <v>14.71919558104498</v>
      </c>
      <c r="I140" s="11">
        <v>96.786856322107838</v>
      </c>
    </row>
    <row r="141" spans="1:9" x14ac:dyDescent="0.25">
      <c r="A141" s="6">
        <v>121</v>
      </c>
      <c r="B141" s="34" t="s">
        <v>65</v>
      </c>
      <c r="C141" s="11">
        <v>706.18000000000018</v>
      </c>
      <c r="D141" s="15">
        <v>0.49803024342671198</v>
      </c>
      <c r="F141" s="13" t="s">
        <v>11</v>
      </c>
      <c r="G141" s="11">
        <v>2629.5996852930393</v>
      </c>
      <c r="H141" s="11">
        <v>26.446748327200908</v>
      </c>
      <c r="I141" s="11">
        <v>66.800475845531167</v>
      </c>
    </row>
    <row r="142" spans="1:9" x14ac:dyDescent="0.25">
      <c r="A142" s="6">
        <v>122</v>
      </c>
      <c r="B142" s="34" t="s">
        <v>65</v>
      </c>
      <c r="C142" s="11">
        <v>705.99000000000024</v>
      </c>
      <c r="D142" s="15">
        <v>0.50419492814717515</v>
      </c>
      <c r="F142" s="13" t="s">
        <v>11</v>
      </c>
      <c r="G142" s="11">
        <v>2662.1492206170847</v>
      </c>
      <c r="H142" s="11">
        <v>32.549535324045387</v>
      </c>
      <c r="I142" s="11">
        <v>56.311533923642507</v>
      </c>
    </row>
    <row r="143" spans="1:9" x14ac:dyDescent="0.25">
      <c r="A143" s="6">
        <v>123</v>
      </c>
      <c r="B143" s="34" t="s">
        <v>65</v>
      </c>
      <c r="C143" s="11">
        <v>705.8475000000002</v>
      </c>
      <c r="D143" s="15">
        <v>0.50921434723074721</v>
      </c>
      <c r="F143" s="13" t="s">
        <v>12</v>
      </c>
      <c r="G143" s="11">
        <v>2688.6517533783453</v>
      </c>
      <c r="H143" s="11">
        <v>26.502532761260628</v>
      </c>
      <c r="I143" s="11">
        <v>52.448126626708529</v>
      </c>
    </row>
    <row r="144" spans="1:9" x14ac:dyDescent="0.25">
      <c r="A144" s="6">
        <v>124</v>
      </c>
      <c r="B144" s="34" t="s">
        <v>65</v>
      </c>
      <c r="C144" s="11">
        <v>706.03250000000025</v>
      </c>
      <c r="D144" s="15">
        <v>0.51247615036451721</v>
      </c>
      <c r="F144" s="13" t="s">
        <v>11</v>
      </c>
      <c r="G144" s="11">
        <v>2705.8740739246509</v>
      </c>
      <c r="H144" s="11">
        <v>17.222320546305742</v>
      </c>
      <c r="I144" s="11">
        <v>76.488724200081677</v>
      </c>
    </row>
    <row r="145" spans="1:9" x14ac:dyDescent="0.25">
      <c r="A145" s="6">
        <v>125</v>
      </c>
      <c r="B145" s="34" t="s">
        <v>65</v>
      </c>
      <c r="C145" s="11">
        <v>706.61250000000018</v>
      </c>
      <c r="D145" s="15">
        <v>0.51569963535212238</v>
      </c>
      <c r="F145" s="13" t="s">
        <v>7</v>
      </c>
      <c r="G145" s="11">
        <v>2722.8940746592061</v>
      </c>
      <c r="H145" s="11">
        <v>17.020000734555239</v>
      </c>
      <c r="I145" s="11">
        <v>102.52515538229146</v>
      </c>
    </row>
    <row r="146" spans="1:9" x14ac:dyDescent="0.25">
      <c r="A146" s="6">
        <v>126</v>
      </c>
      <c r="B146" s="34" t="s">
        <v>65</v>
      </c>
      <c r="C146" s="11">
        <v>706.64750000000015</v>
      </c>
      <c r="D146" s="15">
        <v>0.5196328329209392</v>
      </c>
      <c r="F146" s="13" t="s">
        <v>7</v>
      </c>
      <c r="G146" s="11">
        <v>2743.6613578225592</v>
      </c>
      <c r="H146" s="11">
        <v>20.767283163353337</v>
      </c>
      <c r="I146" s="11">
        <v>120.69638631443394</v>
      </c>
    </row>
    <row r="147" spans="1:9" x14ac:dyDescent="0.25">
      <c r="A147" s="6">
        <v>127</v>
      </c>
      <c r="B147" s="34" t="s">
        <v>65</v>
      </c>
      <c r="C147" s="11">
        <v>706.65250000000015</v>
      </c>
      <c r="D147" s="15">
        <v>0.5239653238122971</v>
      </c>
      <c r="E147" s="10" t="s">
        <v>104</v>
      </c>
      <c r="F147" s="13" t="s">
        <v>7</v>
      </c>
      <c r="G147" s="11">
        <v>2766.5369097289285</v>
      </c>
      <c r="H147" s="11">
        <v>22.875551906369331</v>
      </c>
      <c r="I147" s="11">
        <v>119.96703538424993</v>
      </c>
    </row>
    <row r="148" spans="1:9" x14ac:dyDescent="0.25">
      <c r="A148" s="6">
        <v>128</v>
      </c>
      <c r="B148" s="34" t="s">
        <v>65</v>
      </c>
      <c r="C148" s="11">
        <v>707.15750000000014</v>
      </c>
      <c r="D148" s="15">
        <v>0.52801747364761287</v>
      </c>
      <c r="F148" s="13" t="s">
        <v>7</v>
      </c>
      <c r="G148" s="11">
        <v>2787.9322608593961</v>
      </c>
      <c r="H148" s="11">
        <v>21.395351130467706</v>
      </c>
      <c r="I148" s="11">
        <v>119.15999671318541</v>
      </c>
    </row>
    <row r="149" spans="1:9" x14ac:dyDescent="0.25">
      <c r="A149" s="6">
        <v>129</v>
      </c>
      <c r="B149" s="34" t="s">
        <v>65</v>
      </c>
      <c r="C149" s="11">
        <v>706.85500000000002</v>
      </c>
      <c r="D149" s="15">
        <v>0.53202662069896944</v>
      </c>
      <c r="F149" s="13" t="s">
        <v>11</v>
      </c>
      <c r="G149" s="11">
        <v>2809.1005572905588</v>
      </c>
      <c r="H149" s="11">
        <v>21.168296431162435</v>
      </c>
      <c r="I149" s="11">
        <v>75.297515347134862</v>
      </c>
    </row>
    <row r="150" spans="1:9" x14ac:dyDescent="0.25">
      <c r="A150" s="6">
        <v>130</v>
      </c>
      <c r="B150" s="34" t="s">
        <v>65</v>
      </c>
      <c r="C150" s="11">
        <v>705.38249999999994</v>
      </c>
      <c r="D150" s="15">
        <v>0.53722887902628924</v>
      </c>
      <c r="F150" s="13" t="s">
        <v>6</v>
      </c>
      <c r="G150" s="11">
        <v>2836.5684812588074</v>
      </c>
      <c r="H150" s="11">
        <v>27.467923968248758</v>
      </c>
      <c r="I150" s="11">
        <v>149.16901888067608</v>
      </c>
    </row>
    <row r="151" spans="1:9" x14ac:dyDescent="0.25">
      <c r="A151" s="6">
        <v>131</v>
      </c>
      <c r="B151" s="34" t="s">
        <v>65</v>
      </c>
      <c r="C151" s="11">
        <v>704.49749999999995</v>
      </c>
      <c r="D151" s="15">
        <v>0.54018142595336438</v>
      </c>
      <c r="F151" s="13" t="s">
        <v>7</v>
      </c>
      <c r="G151" s="11">
        <v>2852.157929033764</v>
      </c>
      <c r="H151" s="11">
        <v>15.589447774956634</v>
      </c>
      <c r="I151" s="11">
        <v>115.24507076742938</v>
      </c>
    </row>
    <row r="152" spans="1:9" x14ac:dyDescent="0.25">
      <c r="A152" s="6">
        <v>132</v>
      </c>
      <c r="B152" s="34" t="s">
        <v>65</v>
      </c>
      <c r="C152" s="11">
        <v>705.21249999999986</v>
      </c>
      <c r="D152" s="15">
        <v>0.54660570253564045</v>
      </c>
      <c r="F152" s="13" t="s">
        <v>10</v>
      </c>
      <c r="G152" s="11">
        <v>2886.0781093881815</v>
      </c>
      <c r="H152" s="11">
        <v>33.920180354417312</v>
      </c>
      <c r="I152" s="11">
        <v>82.042511188917985</v>
      </c>
    </row>
    <row r="153" spans="1:9" x14ac:dyDescent="0.25">
      <c r="A153" s="6">
        <v>133</v>
      </c>
      <c r="B153" s="34" t="s">
        <v>65</v>
      </c>
      <c r="C153" s="11">
        <v>706.5424999999999</v>
      </c>
      <c r="D153" s="15">
        <v>0.55094680660504725</v>
      </c>
      <c r="F153" s="13" t="s">
        <v>10</v>
      </c>
      <c r="G153" s="11">
        <v>2908.9991388746494</v>
      </c>
      <c r="H153" s="11">
        <v>22.921029486467798</v>
      </c>
      <c r="I153" s="11">
        <v>96.883579551257967</v>
      </c>
    </row>
    <row r="154" spans="1:9" x14ac:dyDescent="0.25">
      <c r="A154" s="6">
        <v>134</v>
      </c>
      <c r="B154" s="34" t="s">
        <v>65</v>
      </c>
      <c r="C154" s="11">
        <v>706.8649999999999</v>
      </c>
      <c r="D154" s="15">
        <v>0.55408792081040248</v>
      </c>
      <c r="F154" s="13" t="s">
        <v>10</v>
      </c>
      <c r="G154" s="11">
        <v>2925.5842218789248</v>
      </c>
      <c r="H154" s="11">
        <v>16.585083004275308</v>
      </c>
      <c r="I154" s="11">
        <v>83.782476461758591</v>
      </c>
    </row>
    <row r="155" spans="1:9" x14ac:dyDescent="0.25">
      <c r="A155" s="6">
        <v>135</v>
      </c>
      <c r="B155" s="34" t="s">
        <v>65</v>
      </c>
      <c r="C155" s="11">
        <v>707.09999999999991</v>
      </c>
      <c r="D155" s="15">
        <v>0.55874202255581795</v>
      </c>
      <c r="F155" s="13" t="s">
        <v>11</v>
      </c>
      <c r="G155" s="11">
        <v>2950.1578790947187</v>
      </c>
      <c r="H155" s="11">
        <v>24.573657215793954</v>
      </c>
      <c r="I155" s="11">
        <v>77.802823057127426</v>
      </c>
    </row>
    <row r="156" spans="1:9" x14ac:dyDescent="0.25">
      <c r="A156" s="6">
        <v>136</v>
      </c>
      <c r="B156" s="34" t="s">
        <v>65</v>
      </c>
      <c r="C156" s="11">
        <v>707.81</v>
      </c>
      <c r="D156" s="15">
        <v>0.56215537715435238</v>
      </c>
      <c r="F156" s="13" t="s">
        <v>10</v>
      </c>
      <c r="G156" s="11">
        <v>2968.1803913749804</v>
      </c>
      <c r="H156" s="11">
        <v>18.022512280261648</v>
      </c>
      <c r="I156" s="11">
        <v>84.580855931738839</v>
      </c>
    </row>
    <row r="157" spans="1:9" x14ac:dyDescent="0.25">
      <c r="A157" s="6">
        <v>137</v>
      </c>
      <c r="B157" s="34" t="s">
        <v>65</v>
      </c>
      <c r="C157" s="11">
        <v>708.9699999999998</v>
      </c>
      <c r="D157" s="15">
        <v>0.56643162796159574</v>
      </c>
      <c r="F157" s="13" t="s">
        <v>10</v>
      </c>
      <c r="G157" s="11">
        <v>2990.7589956372258</v>
      </c>
      <c r="H157" s="11">
        <v>22.578604262245388</v>
      </c>
      <c r="I157" s="11">
        <v>98.454902863506717</v>
      </c>
    </row>
    <row r="158" spans="1:9" x14ac:dyDescent="0.25">
      <c r="A158" s="6">
        <v>138</v>
      </c>
      <c r="B158" s="34" t="s">
        <v>65</v>
      </c>
      <c r="C158" s="11">
        <v>710.23249999999985</v>
      </c>
      <c r="D158" s="15">
        <v>0.57004487975907148</v>
      </c>
      <c r="F158" s="13" t="s">
        <v>10</v>
      </c>
      <c r="G158" s="11">
        <v>3009.8369651278977</v>
      </c>
      <c r="H158" s="11">
        <v>19.077969490671666</v>
      </c>
      <c r="I158" s="11">
        <v>99.87534106886919</v>
      </c>
    </row>
    <row r="159" spans="1:9" x14ac:dyDescent="0.25">
      <c r="A159" s="6">
        <v>139</v>
      </c>
      <c r="B159" s="34" t="s">
        <v>65</v>
      </c>
      <c r="C159" s="11">
        <v>710.55</v>
      </c>
      <c r="D159" s="15">
        <v>0.57339263770206106</v>
      </c>
      <c r="F159" s="13" t="s">
        <v>11</v>
      </c>
      <c r="G159" s="11">
        <v>3027.5131270668821</v>
      </c>
      <c r="H159" s="11">
        <v>17.676161938984301</v>
      </c>
      <c r="I159" s="11">
        <v>77.421594664587403</v>
      </c>
    </row>
    <row r="160" spans="1:9" x14ac:dyDescent="0.25">
      <c r="A160" s="6">
        <v>140</v>
      </c>
      <c r="B160" s="34" t="s">
        <v>65</v>
      </c>
      <c r="C160" s="11">
        <v>710.20999999999981</v>
      </c>
      <c r="D160" s="15">
        <v>0.57564095442664431</v>
      </c>
      <c r="F160" s="13" t="s">
        <v>12</v>
      </c>
      <c r="G160" s="11">
        <v>3039.3842393726818</v>
      </c>
      <c r="H160" s="11">
        <v>11.871112305799642</v>
      </c>
      <c r="I160" s="11">
        <v>48.225083686404339</v>
      </c>
    </row>
    <row r="161" spans="1:9" x14ac:dyDescent="0.25">
      <c r="A161" s="6">
        <v>141</v>
      </c>
      <c r="B161" s="34" t="s">
        <v>65</v>
      </c>
      <c r="C161" s="11">
        <v>709.1674999999999</v>
      </c>
      <c r="D161" s="15">
        <v>0.5786945974537635</v>
      </c>
      <c r="F161" s="13" t="s">
        <v>12</v>
      </c>
      <c r="G161" s="11">
        <v>3055.5074745558713</v>
      </c>
      <c r="H161" s="11">
        <v>16.123235183189347</v>
      </c>
      <c r="I161" s="11">
        <v>51.345492874524126</v>
      </c>
    </row>
    <row r="162" spans="1:9" x14ac:dyDescent="0.25">
      <c r="A162" s="6">
        <v>142</v>
      </c>
      <c r="B162" s="34" t="s">
        <v>65</v>
      </c>
      <c r="C162" s="11">
        <v>708.33499999999992</v>
      </c>
      <c r="D162" s="15">
        <v>0.58037523242550437</v>
      </c>
      <c r="F162" s="13" t="s">
        <v>10</v>
      </c>
      <c r="G162" s="11">
        <v>3064.381227206663</v>
      </c>
      <c r="H162" s="11">
        <v>8.8737526507916904</v>
      </c>
      <c r="I162" s="11">
        <v>84.786431244961946</v>
      </c>
    </row>
    <row r="163" spans="1:9" x14ac:dyDescent="0.25">
      <c r="A163" s="6">
        <v>143</v>
      </c>
      <c r="B163" s="34" t="s">
        <v>65</v>
      </c>
      <c r="C163" s="11">
        <v>708.22749999999996</v>
      </c>
      <c r="D163" s="15">
        <v>0.58325556412550994</v>
      </c>
      <c r="F163" s="13" t="s">
        <v>8</v>
      </c>
      <c r="G163" s="11">
        <v>3079.5893785826925</v>
      </c>
      <c r="H163" s="11">
        <v>15.208151376029559</v>
      </c>
      <c r="I163" s="11">
        <v>134.64302396578648</v>
      </c>
    </row>
    <row r="164" spans="1:9" x14ac:dyDescent="0.25">
      <c r="A164" s="6">
        <v>144</v>
      </c>
      <c r="B164" s="34" t="s">
        <v>65</v>
      </c>
      <c r="C164" s="11">
        <v>707.78499999999985</v>
      </c>
      <c r="D164" s="15">
        <v>0.58607709455572965</v>
      </c>
      <c r="F164" s="13" t="s">
        <v>8</v>
      </c>
      <c r="G164" s="11">
        <v>3094.4870592542525</v>
      </c>
      <c r="H164" s="11">
        <v>14.89768067156005</v>
      </c>
      <c r="I164" s="11">
        <v>142.83487145721693</v>
      </c>
    </row>
    <row r="165" spans="1:9" x14ac:dyDescent="0.25">
      <c r="A165" s="6">
        <v>145</v>
      </c>
      <c r="B165" s="34" t="s">
        <v>65</v>
      </c>
      <c r="C165" s="11">
        <v>706.65749999999991</v>
      </c>
      <c r="D165" s="15">
        <v>0.588664805300118</v>
      </c>
      <c r="F165" s="13" t="s">
        <v>9</v>
      </c>
      <c r="G165" s="11">
        <v>3108.1501719846228</v>
      </c>
      <c r="H165" s="11">
        <v>13.663112730370303</v>
      </c>
      <c r="I165" s="11">
        <v>171.61534082857941</v>
      </c>
    </row>
    <row r="166" spans="1:9" x14ac:dyDescent="0.25">
      <c r="A166" s="6">
        <v>146</v>
      </c>
      <c r="B166" s="34" t="s">
        <v>65</v>
      </c>
      <c r="C166" s="11">
        <v>705.57249999999988</v>
      </c>
      <c r="D166" s="15">
        <v>0.59293465065383799</v>
      </c>
      <c r="F166" s="13" t="s">
        <v>13</v>
      </c>
      <c r="G166" s="11">
        <v>3130.6949554522644</v>
      </c>
      <c r="H166" s="11">
        <v>22.544783467641594</v>
      </c>
      <c r="I166" s="11">
        <v>194.91989109019252</v>
      </c>
    </row>
    <row r="167" spans="1:9" x14ac:dyDescent="0.25">
      <c r="A167" s="6">
        <v>147</v>
      </c>
      <c r="B167" s="34" t="s">
        <v>65</v>
      </c>
      <c r="C167" s="11">
        <v>706.0324999999998</v>
      </c>
      <c r="D167" s="15">
        <v>0.5976531084102803</v>
      </c>
      <c r="F167" s="13" t="s">
        <v>6</v>
      </c>
      <c r="G167" s="11">
        <v>3155.60841240628</v>
      </c>
      <c r="H167" s="11">
        <v>24.913456954015782</v>
      </c>
      <c r="I167" s="11">
        <v>165.53559498418264</v>
      </c>
    </row>
    <row r="168" spans="1:9" x14ac:dyDescent="0.25">
      <c r="A168" s="6">
        <v>148</v>
      </c>
      <c r="B168" s="34" t="s">
        <v>65</v>
      </c>
      <c r="C168" s="11">
        <v>707.26249999999982</v>
      </c>
      <c r="D168" s="15">
        <v>0.60024271674341068</v>
      </c>
      <c r="F168" s="13" t="s">
        <v>6</v>
      </c>
      <c r="G168" s="11">
        <v>3169.2815444052085</v>
      </c>
      <c r="H168" s="11">
        <v>13.673131998928342</v>
      </c>
      <c r="I168" s="11">
        <v>150.78966247078156</v>
      </c>
    </row>
    <row r="169" spans="1:9" x14ac:dyDescent="0.25">
      <c r="A169" s="6">
        <v>149</v>
      </c>
      <c r="B169" s="34" t="s">
        <v>65</v>
      </c>
      <c r="C169" s="11">
        <v>707.52749999999992</v>
      </c>
      <c r="D169" s="15">
        <v>0.60385109146817406</v>
      </c>
      <c r="F169" s="13" t="s">
        <v>8</v>
      </c>
      <c r="G169" s="11">
        <v>3188.3337629519592</v>
      </c>
      <c r="H169" s="11">
        <v>19.052218546750549</v>
      </c>
      <c r="I169" s="11">
        <v>128.81606142420748</v>
      </c>
    </row>
    <row r="170" spans="1:9" x14ac:dyDescent="0.25">
      <c r="A170" s="6">
        <v>150</v>
      </c>
      <c r="B170" s="34" t="s">
        <v>65</v>
      </c>
      <c r="C170" s="11">
        <v>708.12749999999983</v>
      </c>
      <c r="D170" s="15">
        <v>0.60682522516145065</v>
      </c>
      <c r="F170" s="13" t="s">
        <v>7</v>
      </c>
      <c r="G170" s="11">
        <v>3204.0371888524592</v>
      </c>
      <c r="H170" s="11">
        <v>15.70342590049996</v>
      </c>
      <c r="I170" s="11">
        <v>113.14768470551131</v>
      </c>
    </row>
    <row r="171" spans="1:9" x14ac:dyDescent="0.25">
      <c r="A171" s="6">
        <v>151</v>
      </c>
      <c r="B171" s="34" t="s">
        <v>65</v>
      </c>
      <c r="C171" s="11">
        <v>709.11499999999978</v>
      </c>
      <c r="D171" s="15">
        <v>0.60944481395213179</v>
      </c>
      <c r="F171" s="13" t="s">
        <v>7</v>
      </c>
      <c r="G171" s="11">
        <v>3217.8686176672559</v>
      </c>
      <c r="H171" s="11">
        <v>13.831428814796665</v>
      </c>
      <c r="I171" s="11">
        <v>105.89190433409873</v>
      </c>
    </row>
    <row r="172" spans="1:9" x14ac:dyDescent="0.25">
      <c r="A172" s="6">
        <v>152</v>
      </c>
      <c r="B172" s="34" t="s">
        <v>65</v>
      </c>
      <c r="C172" s="11">
        <v>709.11499999999978</v>
      </c>
      <c r="D172" s="15">
        <v>0.61397125229504113</v>
      </c>
      <c r="F172" s="13" t="s">
        <v>10</v>
      </c>
      <c r="G172" s="11">
        <v>3241.7682121178173</v>
      </c>
      <c r="H172" s="11">
        <v>23.899594450561544</v>
      </c>
      <c r="I172" s="11">
        <v>90.852946845863457</v>
      </c>
    </row>
    <row r="173" spans="1:9" x14ac:dyDescent="0.25">
      <c r="A173" s="6">
        <v>153</v>
      </c>
      <c r="B173" s="34" t="s">
        <v>65</v>
      </c>
      <c r="C173" s="11">
        <v>708.68749999999977</v>
      </c>
      <c r="D173" s="15">
        <v>0.61688858449750827</v>
      </c>
      <c r="F173" s="13" t="s">
        <v>7</v>
      </c>
      <c r="G173" s="11">
        <v>3257.1717261468434</v>
      </c>
      <c r="H173" s="11">
        <v>15.403514029026121</v>
      </c>
      <c r="I173" s="11">
        <v>102.10030420688868</v>
      </c>
    </row>
    <row r="174" spans="1:9" x14ac:dyDescent="0.25">
      <c r="A174" s="6">
        <v>154</v>
      </c>
      <c r="B174" s="34" t="s">
        <v>65</v>
      </c>
      <c r="C174" s="11">
        <v>708.17749999999978</v>
      </c>
      <c r="D174" s="15">
        <v>0.61926037271569723</v>
      </c>
      <c r="F174" s="13" t="s">
        <v>7</v>
      </c>
      <c r="G174" s="11">
        <v>3269.6947679388813</v>
      </c>
      <c r="H174" s="11">
        <v>12.523041792038116</v>
      </c>
      <c r="I174" s="11">
        <v>122.13507588933336</v>
      </c>
    </row>
    <row r="175" spans="1:9" x14ac:dyDescent="0.25">
      <c r="A175" s="6">
        <v>155</v>
      </c>
      <c r="B175" s="34" t="s">
        <v>65</v>
      </c>
      <c r="C175" s="11">
        <v>707.87249999999995</v>
      </c>
      <c r="D175" s="15">
        <v>0.62164631604645082</v>
      </c>
      <c r="F175" s="13" t="s">
        <v>6</v>
      </c>
      <c r="G175" s="11">
        <v>3282.2925487252605</v>
      </c>
      <c r="H175" s="11">
        <v>12.59778078637933</v>
      </c>
      <c r="I175" s="11">
        <v>163.82582215214038</v>
      </c>
    </row>
    <row r="176" spans="1:9" x14ac:dyDescent="0.25">
      <c r="A176" s="6">
        <v>156</v>
      </c>
      <c r="B176" s="34" t="s">
        <v>65</v>
      </c>
      <c r="C176" s="11">
        <v>707.89499999999998</v>
      </c>
      <c r="D176" s="15">
        <v>0.62616064279727524</v>
      </c>
      <c r="F176" s="13" t="s">
        <v>9</v>
      </c>
      <c r="G176" s="11">
        <v>3306.1281939696132</v>
      </c>
      <c r="H176" s="11">
        <v>23.835645244352854</v>
      </c>
      <c r="I176" s="11">
        <v>173.87269843282454</v>
      </c>
    </row>
    <row r="177" spans="1:9" x14ac:dyDescent="0.25">
      <c r="A177" s="6">
        <v>157</v>
      </c>
      <c r="B177" s="34" t="s">
        <v>65</v>
      </c>
      <c r="C177" s="11">
        <v>707.71499999999992</v>
      </c>
      <c r="D177" s="15">
        <v>0.6299837697491727</v>
      </c>
      <c r="F177" s="13" t="s">
        <v>9</v>
      </c>
      <c r="G177" s="11">
        <v>3326.3143042756319</v>
      </c>
      <c r="H177" s="11">
        <v>20.186110306018811</v>
      </c>
      <c r="I177" s="11">
        <v>187.81190707805851</v>
      </c>
    </row>
    <row r="178" spans="1:9" x14ac:dyDescent="0.25">
      <c r="A178" s="6">
        <v>158</v>
      </c>
      <c r="B178" s="34" t="s">
        <v>65</v>
      </c>
      <c r="C178" s="11">
        <v>707.28</v>
      </c>
      <c r="D178" s="15">
        <v>0.63381321299516635</v>
      </c>
      <c r="F178" s="13" t="s">
        <v>9</v>
      </c>
      <c r="G178" s="11">
        <v>3346.5337646144785</v>
      </c>
      <c r="H178" s="11">
        <v>20.21946033884667</v>
      </c>
      <c r="I178" s="11">
        <v>183.57216844831265</v>
      </c>
    </row>
    <row r="179" spans="1:9" x14ac:dyDescent="0.25">
      <c r="A179" s="6">
        <v>159</v>
      </c>
      <c r="B179" s="34" t="s">
        <v>65</v>
      </c>
      <c r="C179" s="11">
        <v>705.85749999999985</v>
      </c>
      <c r="D179" s="15">
        <v>0.63796079687609863</v>
      </c>
      <c r="F179" s="13" t="s">
        <v>9</v>
      </c>
      <c r="G179" s="11">
        <v>3368.433007505801</v>
      </c>
      <c r="H179" s="11">
        <v>21.899242891322348</v>
      </c>
      <c r="I179" s="11">
        <v>187.89219275508617</v>
      </c>
    </row>
    <row r="180" spans="1:9" x14ac:dyDescent="0.25">
      <c r="A180" s="6">
        <v>160</v>
      </c>
      <c r="B180" s="34" t="s">
        <v>65</v>
      </c>
      <c r="C180" s="11">
        <v>703.69999999999982</v>
      </c>
      <c r="D180" s="15">
        <v>0.64153314404860751</v>
      </c>
      <c r="F180" s="13" t="s">
        <v>9</v>
      </c>
      <c r="G180" s="11">
        <v>3387.2950005766479</v>
      </c>
      <c r="H180" s="11">
        <v>18.861993070846964</v>
      </c>
      <c r="I180" s="11">
        <v>170.08888907922938</v>
      </c>
    </row>
    <row r="181" spans="1:9" x14ac:dyDescent="0.25">
      <c r="A181" s="6">
        <v>161</v>
      </c>
      <c r="B181" s="34" t="s">
        <v>65</v>
      </c>
      <c r="C181" s="11">
        <v>701.21499999999992</v>
      </c>
      <c r="D181" s="15">
        <v>0.64479776876593686</v>
      </c>
      <c r="F181" s="13" t="s">
        <v>6</v>
      </c>
      <c r="G181" s="11">
        <v>3404.5322190841466</v>
      </c>
      <c r="H181" s="11">
        <v>17.237218507498518</v>
      </c>
      <c r="I181" s="11">
        <v>150.64499819161654</v>
      </c>
    </row>
    <row r="182" spans="1:9" x14ac:dyDescent="0.25">
      <c r="A182" s="6">
        <v>162</v>
      </c>
      <c r="B182" s="34" t="s">
        <v>65</v>
      </c>
      <c r="C182" s="11">
        <v>698.37249999999995</v>
      </c>
      <c r="D182" s="15">
        <v>0.64912025961564856</v>
      </c>
      <c r="F182" s="13" t="s">
        <v>9</v>
      </c>
      <c r="G182" s="11">
        <v>3427.3549707706243</v>
      </c>
      <c r="H182" s="11">
        <v>22.822751686477869</v>
      </c>
      <c r="I182" s="11">
        <v>172.9179197756709</v>
      </c>
    </row>
    <row r="183" spans="1:9" x14ac:dyDescent="0.25">
      <c r="A183" s="6">
        <v>163</v>
      </c>
      <c r="B183" s="34" t="s">
        <v>65</v>
      </c>
      <c r="C183" s="11">
        <v>695.53749999999991</v>
      </c>
      <c r="D183" s="15">
        <v>0.65322411037246964</v>
      </c>
      <c r="F183" s="13" t="s">
        <v>9</v>
      </c>
      <c r="G183" s="11">
        <v>3449.0233027666395</v>
      </c>
      <c r="H183" s="11">
        <v>21.668331996015226</v>
      </c>
      <c r="I183" s="11">
        <v>171.52047926882943</v>
      </c>
    </row>
    <row r="184" spans="1:9" x14ac:dyDescent="0.25">
      <c r="A184" s="6">
        <v>164</v>
      </c>
      <c r="B184" s="34" t="s">
        <v>65</v>
      </c>
      <c r="C184" s="11">
        <v>692.55749999999989</v>
      </c>
      <c r="D184" s="15">
        <v>0.65814587917459189</v>
      </c>
      <c r="F184" s="13" t="s">
        <v>8</v>
      </c>
      <c r="G184" s="11">
        <v>3475.0102420418452</v>
      </c>
      <c r="H184" s="11">
        <v>25.986939275205547</v>
      </c>
      <c r="I184" s="11">
        <v>143.43476233387602</v>
      </c>
    </row>
    <row r="185" spans="1:9" x14ac:dyDescent="0.25">
      <c r="A185" s="6">
        <v>165</v>
      </c>
      <c r="B185" s="34" t="s">
        <v>65</v>
      </c>
      <c r="C185" s="11">
        <v>690.28749999999991</v>
      </c>
      <c r="D185" s="15">
        <v>0.66159406793944875</v>
      </c>
      <c r="F185" s="13" t="s">
        <v>8</v>
      </c>
      <c r="G185" s="11">
        <v>3493.2166787202891</v>
      </c>
      <c r="H185" s="11">
        <v>18.206436678443673</v>
      </c>
      <c r="I185" s="11">
        <v>143.67718224550592</v>
      </c>
    </row>
    <row r="186" spans="1:9" x14ac:dyDescent="0.25">
      <c r="A186" s="6">
        <v>166</v>
      </c>
      <c r="B186" s="34" t="s">
        <v>65</v>
      </c>
      <c r="C186" s="11">
        <v>688.65249999999992</v>
      </c>
      <c r="D186" s="15">
        <v>0.66474697504406366</v>
      </c>
      <c r="F186" s="13" t="s">
        <v>6</v>
      </c>
      <c r="G186" s="11">
        <v>3509.864028232656</v>
      </c>
      <c r="H186" s="11">
        <v>16.647349512366972</v>
      </c>
      <c r="I186" s="11">
        <v>152.50375573274312</v>
      </c>
    </row>
    <row r="187" spans="1:9" x14ac:dyDescent="0.25">
      <c r="A187" s="6">
        <v>167</v>
      </c>
      <c r="B187" s="34" t="s">
        <v>65</v>
      </c>
      <c r="C187" s="11">
        <v>686.70899999999995</v>
      </c>
      <c r="D187" s="15">
        <v>0.66841393704423469</v>
      </c>
      <c r="F187" s="13" t="s">
        <v>8</v>
      </c>
      <c r="G187" s="11">
        <v>3529.2255875935589</v>
      </c>
      <c r="H187" s="11">
        <v>19.361559360902771</v>
      </c>
      <c r="I187" s="11">
        <v>142.09256987576654</v>
      </c>
    </row>
    <row r="188" spans="1:9" x14ac:dyDescent="0.25">
      <c r="A188" s="6">
        <v>168</v>
      </c>
      <c r="B188" s="34" t="s">
        <v>65</v>
      </c>
      <c r="C188" s="11">
        <v>684.11</v>
      </c>
      <c r="D188" s="15">
        <v>0.67243247238968507</v>
      </c>
      <c r="F188" s="13" t="s">
        <v>8</v>
      </c>
      <c r="G188" s="11">
        <v>3550.4434542175372</v>
      </c>
      <c r="H188" s="11">
        <v>21.217866623978278</v>
      </c>
      <c r="I188" s="11">
        <v>128.95916854445161</v>
      </c>
    </row>
    <row r="189" spans="1:9" x14ac:dyDescent="0.25">
      <c r="A189" s="6">
        <v>169</v>
      </c>
      <c r="B189" s="34" t="s">
        <v>65</v>
      </c>
      <c r="C189" s="11">
        <v>683</v>
      </c>
      <c r="D189" s="15">
        <v>0.67703020053881091</v>
      </c>
      <c r="F189" s="13" t="s">
        <v>10</v>
      </c>
      <c r="G189" s="11">
        <v>3574.7194588449215</v>
      </c>
      <c r="H189" s="11">
        <v>24.276004627384292</v>
      </c>
      <c r="I189" s="11">
        <v>99.057222809605236</v>
      </c>
    </row>
    <row r="190" spans="1:9" x14ac:dyDescent="0.25">
      <c r="A190" s="6">
        <v>170</v>
      </c>
      <c r="B190" s="34" t="s">
        <v>65</v>
      </c>
      <c r="C190" s="11">
        <v>686.26150000000007</v>
      </c>
      <c r="D190" s="15">
        <v>0.68132998609433648</v>
      </c>
      <c r="F190" s="13" t="s">
        <v>11</v>
      </c>
      <c r="G190" s="11">
        <v>3597.4223265780965</v>
      </c>
      <c r="H190" s="11">
        <v>22.702867733174827</v>
      </c>
      <c r="I190" s="11">
        <v>78.157114390628934</v>
      </c>
    </row>
    <row r="191" spans="1:9" x14ac:dyDescent="0.25">
      <c r="A191" s="6">
        <v>171</v>
      </c>
      <c r="B191" s="34" t="s">
        <v>65</v>
      </c>
      <c r="C191" s="11">
        <v>690.90750000000003</v>
      </c>
      <c r="D191" s="15">
        <v>0.68671255899553263</v>
      </c>
      <c r="F191" s="13" t="s">
        <v>11</v>
      </c>
      <c r="G191" s="11">
        <v>3625.8423114964125</v>
      </c>
      <c r="H191" s="11">
        <v>28.419984918315919</v>
      </c>
      <c r="I191" s="11">
        <v>67.002739890041084</v>
      </c>
    </row>
    <row r="192" spans="1:9" x14ac:dyDescent="0.25">
      <c r="A192" s="6">
        <v>172</v>
      </c>
      <c r="B192" s="34" t="s">
        <v>65</v>
      </c>
      <c r="C192" s="11">
        <v>694.73249999999985</v>
      </c>
      <c r="D192" s="15">
        <v>0.69200329511225178</v>
      </c>
      <c r="F192" s="13" t="s">
        <v>11</v>
      </c>
      <c r="G192" s="11">
        <v>3653.7773981926894</v>
      </c>
      <c r="H192" s="11">
        <v>27.935086696276763</v>
      </c>
      <c r="I192" s="11">
        <v>69.333292435561361</v>
      </c>
    </row>
    <row r="193" spans="1:9" x14ac:dyDescent="0.25">
      <c r="A193" s="6">
        <v>173</v>
      </c>
      <c r="B193" s="34" t="s">
        <v>65</v>
      </c>
      <c r="C193" s="11">
        <v>698.66249999999991</v>
      </c>
      <c r="D193" s="15">
        <v>0.6962506274068232</v>
      </c>
      <c r="F193" s="13" t="s">
        <v>10</v>
      </c>
      <c r="G193" s="11">
        <v>3676.2033127080263</v>
      </c>
      <c r="H193" s="11">
        <v>22.425914515336714</v>
      </c>
      <c r="I193" s="11">
        <v>79.848889142768414</v>
      </c>
    </row>
    <row r="194" spans="1:9" x14ac:dyDescent="0.25">
      <c r="A194" s="6">
        <v>174</v>
      </c>
      <c r="B194" s="34" t="s">
        <v>65</v>
      </c>
      <c r="C194" s="11">
        <v>703.0474999999999</v>
      </c>
      <c r="D194" s="15">
        <v>0.70034706836716887</v>
      </c>
      <c r="F194" s="13" t="s">
        <v>10</v>
      </c>
      <c r="G194" s="11">
        <v>3697.8325209786517</v>
      </c>
      <c r="H194" s="11">
        <v>21.629208270625561</v>
      </c>
      <c r="I194" s="11">
        <v>95.342205731261046</v>
      </c>
    </row>
    <row r="195" spans="1:9" x14ac:dyDescent="0.25">
      <c r="A195" s="6">
        <v>175</v>
      </c>
      <c r="B195" s="34" t="s">
        <v>65</v>
      </c>
      <c r="C195" s="11">
        <v>707.05749999999989</v>
      </c>
      <c r="D195" s="15">
        <v>0.70350488168180847</v>
      </c>
      <c r="F195" s="13" t="s">
        <v>10</v>
      </c>
      <c r="G195" s="11">
        <v>3714.5057752799485</v>
      </c>
      <c r="H195" s="11">
        <v>16.673254301296563</v>
      </c>
      <c r="I195" s="11">
        <v>99.653362673712977</v>
      </c>
    </row>
    <row r="196" spans="1:9" x14ac:dyDescent="0.25">
      <c r="A196" s="6">
        <v>176</v>
      </c>
      <c r="B196" s="34" t="s">
        <v>65</v>
      </c>
      <c r="C196" s="11">
        <v>709.42499999999995</v>
      </c>
      <c r="D196" s="15">
        <v>0.70620232510455072</v>
      </c>
      <c r="F196" s="13" t="s">
        <v>7</v>
      </c>
      <c r="G196" s="11">
        <v>3728.7482765520281</v>
      </c>
      <c r="H196" s="11">
        <v>14.242501272079386</v>
      </c>
      <c r="I196" s="11">
        <v>108.03262362244303</v>
      </c>
    </row>
    <row r="197" spans="1:9" x14ac:dyDescent="0.25">
      <c r="A197" s="6">
        <v>177</v>
      </c>
      <c r="B197" s="34" t="s">
        <v>65</v>
      </c>
      <c r="C197" s="11">
        <v>710.53</v>
      </c>
      <c r="D197" s="15">
        <v>0.71012295722572749</v>
      </c>
      <c r="F197" s="13" t="s">
        <v>7</v>
      </c>
      <c r="G197" s="11">
        <v>3749.4492141518413</v>
      </c>
      <c r="H197" s="11">
        <v>20.700937599813034</v>
      </c>
      <c r="I197" s="11">
        <v>109.00831570064226</v>
      </c>
    </row>
    <row r="198" spans="1:9" x14ac:dyDescent="0.25">
      <c r="A198" s="6">
        <v>178</v>
      </c>
      <c r="B198" s="34" t="s">
        <v>65</v>
      </c>
      <c r="C198" s="11">
        <v>710.72249999999985</v>
      </c>
      <c r="D198" s="15">
        <v>0.71499791907803112</v>
      </c>
      <c r="F198" s="13" t="s">
        <v>7</v>
      </c>
      <c r="G198" s="11">
        <v>3775.1890127320044</v>
      </c>
      <c r="H198" s="11">
        <v>25.739798580163168</v>
      </c>
      <c r="I198" s="11">
        <v>111.51598690519008</v>
      </c>
    </row>
    <row r="199" spans="1:9" x14ac:dyDescent="0.25">
      <c r="A199" s="6">
        <v>179</v>
      </c>
      <c r="B199" s="34" t="s">
        <v>65</v>
      </c>
      <c r="C199" s="11">
        <v>710.63499999999988</v>
      </c>
      <c r="D199" s="15">
        <v>0.71866119043963617</v>
      </c>
      <c r="F199" s="13" t="s">
        <v>7</v>
      </c>
      <c r="G199" s="11">
        <v>3794.5310855212788</v>
      </c>
      <c r="H199" s="11">
        <v>19.342072789274415</v>
      </c>
      <c r="I199" s="11">
        <v>120.06513323143137</v>
      </c>
    </row>
    <row r="200" spans="1:9" x14ac:dyDescent="0.25">
      <c r="A200" s="6">
        <v>180</v>
      </c>
      <c r="B200" s="34" t="s">
        <v>65</v>
      </c>
      <c r="C200" s="11">
        <v>710.81749999999988</v>
      </c>
      <c r="D200" s="15">
        <v>0.72069296872872035</v>
      </c>
      <c r="F200" s="13" t="s">
        <v>10</v>
      </c>
      <c r="G200" s="11">
        <v>3805.2588748876437</v>
      </c>
      <c r="H200" s="11">
        <v>10.727789366365082</v>
      </c>
      <c r="I200" s="11">
        <v>90.878597937042215</v>
      </c>
    </row>
    <row r="201" spans="1:9" x14ac:dyDescent="0.25">
      <c r="A201" s="6">
        <v>181</v>
      </c>
      <c r="B201" s="34" t="s">
        <v>65</v>
      </c>
      <c r="C201" s="11">
        <v>711.15249999999992</v>
      </c>
      <c r="D201" s="15">
        <v>0.72282288116022431</v>
      </c>
      <c r="F201" s="13" t="s">
        <v>11</v>
      </c>
      <c r="G201" s="11">
        <v>3816.5048125259841</v>
      </c>
      <c r="H201" s="11">
        <v>11.245937638340576</v>
      </c>
      <c r="I201" s="11">
        <v>70.793114865866244</v>
      </c>
    </row>
    <row r="202" spans="1:9" x14ac:dyDescent="0.25">
      <c r="A202" s="6">
        <v>182</v>
      </c>
      <c r="B202" s="34" t="s">
        <v>65</v>
      </c>
      <c r="C202" s="11">
        <v>711.71499999999992</v>
      </c>
      <c r="D202" s="15">
        <v>0.72526160775015858</v>
      </c>
      <c r="F202" s="13" t="s">
        <v>12</v>
      </c>
      <c r="G202" s="11">
        <v>3829.3812889208375</v>
      </c>
      <c r="H202" s="11">
        <v>12.876476394853448</v>
      </c>
      <c r="I202" s="11">
        <v>53.20437454590617</v>
      </c>
    </row>
    <row r="203" spans="1:9" x14ac:dyDescent="0.25">
      <c r="A203" s="6">
        <v>183</v>
      </c>
      <c r="B203" s="34" t="s">
        <v>65</v>
      </c>
      <c r="C203" s="11">
        <v>712.26749999999993</v>
      </c>
      <c r="D203" s="15">
        <v>0.72812083154194662</v>
      </c>
      <c r="F203" s="13" t="s">
        <v>19</v>
      </c>
      <c r="G203" s="11">
        <v>3844.4779905414784</v>
      </c>
      <c r="H203" s="11">
        <v>15.09670162064107</v>
      </c>
      <c r="I203" s="11">
        <v>31.584356700675599</v>
      </c>
    </row>
    <row r="204" spans="1:9" x14ac:dyDescent="0.25">
      <c r="A204" s="6">
        <v>184</v>
      </c>
      <c r="B204" s="34" t="s">
        <v>65</v>
      </c>
      <c r="C204" s="11">
        <v>712.76749999999993</v>
      </c>
      <c r="D204" s="15">
        <v>0.73152023022533286</v>
      </c>
      <c r="F204" s="13" t="s">
        <v>12</v>
      </c>
      <c r="G204" s="11">
        <v>3862.4268155897576</v>
      </c>
      <c r="H204" s="11">
        <v>17.94882504827892</v>
      </c>
      <c r="I204" s="11">
        <v>40.41890867232766</v>
      </c>
    </row>
    <row r="205" spans="1:9" x14ac:dyDescent="0.25">
      <c r="A205" s="6">
        <v>185</v>
      </c>
      <c r="B205" s="34" t="s">
        <v>65</v>
      </c>
      <c r="C205" s="11">
        <v>712.6049999999999</v>
      </c>
      <c r="D205" s="15">
        <v>0.73641748148793518</v>
      </c>
      <c r="F205" s="13" t="s">
        <v>19</v>
      </c>
      <c r="G205" s="11">
        <v>3888.2843022562975</v>
      </c>
      <c r="H205" s="11">
        <v>25.857486666539959</v>
      </c>
      <c r="I205" s="11">
        <v>15.524352676310585</v>
      </c>
    </row>
    <row r="206" spans="1:9" x14ac:dyDescent="0.25">
      <c r="A206" s="6">
        <v>186</v>
      </c>
      <c r="B206" s="34" t="s">
        <v>65</v>
      </c>
      <c r="C206" s="11">
        <v>712.19749999999988</v>
      </c>
      <c r="D206" s="15">
        <v>0.74011487549881017</v>
      </c>
      <c r="F206" s="13" t="s">
        <v>19</v>
      </c>
      <c r="G206" s="11">
        <v>3907.8065426337175</v>
      </c>
      <c r="H206" s="11">
        <v>19.52224037742004</v>
      </c>
      <c r="I206" s="11">
        <v>13.687258741405927</v>
      </c>
    </row>
    <row r="207" spans="1:9" x14ac:dyDescent="0.25">
      <c r="A207" s="6">
        <v>187</v>
      </c>
      <c r="B207" s="34" t="s">
        <v>65</v>
      </c>
      <c r="C207" s="11">
        <v>712.49749999999995</v>
      </c>
      <c r="D207" s="15">
        <v>0.74219533301960416</v>
      </c>
      <c r="F207" s="13" t="s">
        <v>19</v>
      </c>
      <c r="G207" s="11">
        <v>3918.7913583435097</v>
      </c>
      <c r="H207" s="11">
        <v>10.984815709792217</v>
      </c>
      <c r="I207" s="11">
        <v>26.871754753068338</v>
      </c>
    </row>
    <row r="208" spans="1:9" x14ac:dyDescent="0.25">
      <c r="A208" s="6">
        <v>188</v>
      </c>
      <c r="B208" s="34" t="s">
        <v>65</v>
      </c>
      <c r="C208" s="11">
        <v>712.90999999999985</v>
      </c>
      <c r="D208" s="15">
        <v>0.74435042900108805</v>
      </c>
      <c r="F208" s="13" t="s">
        <v>12</v>
      </c>
      <c r="G208" s="11">
        <v>3930.1702651257447</v>
      </c>
      <c r="H208" s="11">
        <v>11.378906782235033</v>
      </c>
      <c r="I208" s="11">
        <v>53.407502952702487</v>
      </c>
    </row>
    <row r="209" spans="1:9" x14ac:dyDescent="0.25">
      <c r="A209" s="6">
        <v>189</v>
      </c>
      <c r="B209" s="34" t="s">
        <v>65</v>
      </c>
      <c r="C209" s="11">
        <v>713.12749999999994</v>
      </c>
      <c r="D209" s="15">
        <v>0.74710158256747405</v>
      </c>
      <c r="F209" s="13" t="s">
        <v>12</v>
      </c>
      <c r="G209" s="11">
        <v>3944.6963559562628</v>
      </c>
      <c r="H209" s="11">
        <v>14.526090830518191</v>
      </c>
      <c r="I209" s="11">
        <v>44.561550044304745</v>
      </c>
    </row>
    <row r="210" spans="1:9" x14ac:dyDescent="0.25">
      <c r="A210" s="6">
        <v>190</v>
      </c>
      <c r="B210" s="34" t="s">
        <v>65</v>
      </c>
      <c r="C210" s="11">
        <v>713.24499999999989</v>
      </c>
      <c r="D210" s="15">
        <v>0.74945214197445764</v>
      </c>
      <c r="F210" s="13" t="s">
        <v>19</v>
      </c>
      <c r="G210" s="11">
        <v>3957.1073096251366</v>
      </c>
      <c r="H210" s="11">
        <v>12.410953668873882</v>
      </c>
      <c r="I210" s="11">
        <v>19.301101063095928</v>
      </c>
    </row>
    <row r="211" spans="1:9" x14ac:dyDescent="0.25">
      <c r="A211" s="6">
        <v>191</v>
      </c>
      <c r="B211" s="34" t="s">
        <v>65</v>
      </c>
      <c r="C211" s="11">
        <v>713.42499999999995</v>
      </c>
      <c r="D211" s="15">
        <v>0.7534291393682061</v>
      </c>
      <c r="F211" s="13" t="s">
        <v>18</v>
      </c>
      <c r="G211" s="11">
        <v>3978.105855864128</v>
      </c>
      <c r="H211" s="11">
        <v>20.998546238991342</v>
      </c>
      <c r="I211" s="11">
        <v>352.93573050338057</v>
      </c>
    </row>
    <row r="212" spans="1:9" x14ac:dyDescent="0.25">
      <c r="A212" s="6">
        <v>192</v>
      </c>
      <c r="B212" s="34" t="s">
        <v>65</v>
      </c>
      <c r="C212" s="11">
        <v>713.31</v>
      </c>
      <c r="D212" s="15">
        <v>0.75822936215954562</v>
      </c>
      <c r="F212" s="13" t="s">
        <v>18</v>
      </c>
      <c r="G212" s="11">
        <v>4003.4510322024007</v>
      </c>
      <c r="H212" s="11">
        <v>25.345176338272701</v>
      </c>
      <c r="I212" s="11">
        <v>353.94122112113627</v>
      </c>
    </row>
    <row r="213" spans="1:9" x14ac:dyDescent="0.25">
      <c r="A213" s="6">
        <v>193</v>
      </c>
      <c r="B213" s="34" t="s">
        <v>65</v>
      </c>
      <c r="C213" s="11">
        <v>712.75499999999988</v>
      </c>
      <c r="D213" s="15">
        <v>0.76152690063524309</v>
      </c>
      <c r="F213" s="13" t="s">
        <v>18</v>
      </c>
      <c r="G213" s="11">
        <v>4020.8620353540832</v>
      </c>
      <c r="H213" s="11">
        <v>17.411003151682582</v>
      </c>
      <c r="I213" s="11">
        <v>358.5765767532306</v>
      </c>
    </row>
    <row r="214" spans="1:9" x14ac:dyDescent="0.25">
      <c r="A214" s="6">
        <v>194</v>
      </c>
      <c r="B214" s="34" t="s">
        <v>65</v>
      </c>
      <c r="C214" s="11">
        <v>711.8</v>
      </c>
      <c r="D214" s="15">
        <v>0.76490353423926505</v>
      </c>
      <c r="F214" s="13" t="s">
        <v>18</v>
      </c>
      <c r="G214" s="11">
        <v>4038.6906607833193</v>
      </c>
      <c r="H214" s="11">
        <v>17.8286254292363</v>
      </c>
      <c r="I214" s="11">
        <v>358.48066914201451</v>
      </c>
    </row>
    <row r="215" spans="1:9" x14ac:dyDescent="0.25">
      <c r="A215" s="6">
        <v>195</v>
      </c>
      <c r="B215" s="34" t="s">
        <v>65</v>
      </c>
      <c r="C215" s="11">
        <v>710.95499999999993</v>
      </c>
      <c r="D215" s="15">
        <v>0.76568582429585452</v>
      </c>
      <c r="F215" s="13" t="s">
        <v>19</v>
      </c>
      <c r="G215" s="11">
        <v>4042.8211522821121</v>
      </c>
      <c r="H215" s="11">
        <v>4.1304914987927459</v>
      </c>
      <c r="I215" s="11">
        <v>11.672849935609904</v>
      </c>
    </row>
    <row r="216" spans="1:9" x14ac:dyDescent="0.25">
      <c r="A216" s="6">
        <v>196</v>
      </c>
      <c r="B216" s="34" t="s">
        <v>65</v>
      </c>
      <c r="C216" s="11">
        <v>709.84500000000003</v>
      </c>
      <c r="D216" s="15">
        <v>0.76736460348513846</v>
      </c>
      <c r="F216" s="13" t="s">
        <v>18</v>
      </c>
      <c r="G216" s="11">
        <v>4051.6851064015309</v>
      </c>
      <c r="H216" s="11">
        <v>8.8639541194188851</v>
      </c>
      <c r="I216" s="11">
        <v>9.3030763508267853</v>
      </c>
    </row>
    <row r="217" spans="1:9" x14ac:dyDescent="0.25">
      <c r="A217" s="6">
        <v>197</v>
      </c>
      <c r="B217" s="34" t="s">
        <v>65</v>
      </c>
      <c r="C217" s="11">
        <v>707.89750000000004</v>
      </c>
      <c r="D217" s="15">
        <v>0.77055247162112561</v>
      </c>
      <c r="F217" s="13" t="s">
        <v>19</v>
      </c>
      <c r="G217" s="11">
        <v>4068.517050159543</v>
      </c>
      <c r="H217" s="11">
        <v>16.831943758012301</v>
      </c>
      <c r="I217" s="11">
        <v>26.875273040472862</v>
      </c>
    </row>
    <row r="218" spans="1:9" x14ac:dyDescent="0.25">
      <c r="A218" s="6">
        <v>198</v>
      </c>
      <c r="B218" s="34" t="s">
        <v>65</v>
      </c>
      <c r="C218" s="11">
        <v>705.27499999999998</v>
      </c>
      <c r="D218" s="15">
        <v>0.77524883677341205</v>
      </c>
      <c r="F218" s="13" t="s">
        <v>12</v>
      </c>
      <c r="G218" s="11">
        <v>4093.3138581636154</v>
      </c>
      <c r="H218" s="11">
        <v>24.796808004072446</v>
      </c>
      <c r="I218" s="11">
        <v>39.098274212791758</v>
      </c>
    </row>
    <row r="219" spans="1:9" x14ac:dyDescent="0.25">
      <c r="A219" s="6">
        <v>199</v>
      </c>
      <c r="B219" s="34" t="s">
        <v>65</v>
      </c>
      <c r="C219" s="11">
        <v>702.48500000000001</v>
      </c>
      <c r="D219" s="15">
        <v>0.77895449029650743</v>
      </c>
      <c r="F219" s="13" t="s">
        <v>12</v>
      </c>
      <c r="G219" s="11">
        <v>4112.8797087655594</v>
      </c>
      <c r="H219" s="11">
        <v>19.565850601943573</v>
      </c>
      <c r="I219" s="11">
        <v>41.548019457687964</v>
      </c>
    </row>
    <row r="220" spans="1:9" x14ac:dyDescent="0.25">
      <c r="A220" s="6">
        <v>200</v>
      </c>
      <c r="B220" s="34" t="s">
        <v>65</v>
      </c>
      <c r="C220" s="11">
        <v>699.70749999999998</v>
      </c>
      <c r="D220" s="15">
        <v>0.78320915889107778</v>
      </c>
      <c r="F220" s="13" t="s">
        <v>12</v>
      </c>
      <c r="G220" s="11">
        <v>4135.3443589448907</v>
      </c>
      <c r="H220" s="11">
        <v>22.464650179331411</v>
      </c>
      <c r="I220" s="11">
        <v>42.127916429973254</v>
      </c>
    </row>
    <row r="221" spans="1:9" x14ac:dyDescent="0.25">
      <c r="A221" s="6">
        <v>201</v>
      </c>
      <c r="B221" s="34" t="s">
        <v>65</v>
      </c>
      <c r="C221" s="11">
        <v>696.64249999999993</v>
      </c>
      <c r="D221" s="15">
        <v>0.78710510472291162</v>
      </c>
      <c r="F221" s="13" t="s">
        <v>12</v>
      </c>
      <c r="G221" s="11">
        <v>4155.9149529369734</v>
      </c>
      <c r="H221" s="11">
        <v>20.570593992082273</v>
      </c>
      <c r="I221" s="11">
        <v>38.165882421336605</v>
      </c>
    </row>
    <row r="222" spans="1:9" x14ac:dyDescent="0.25">
      <c r="A222" s="6">
        <v>202</v>
      </c>
      <c r="B222" s="34" t="s">
        <v>65</v>
      </c>
      <c r="C222" s="11">
        <v>693.89</v>
      </c>
      <c r="D222" s="15">
        <v>0.78933996820100405</v>
      </c>
      <c r="F222" s="13" t="s">
        <v>11</v>
      </c>
      <c r="G222" s="11">
        <v>4167.7150321013014</v>
      </c>
      <c r="H222" s="11">
        <v>11.800079164328347</v>
      </c>
      <c r="I222" s="11">
        <v>57.960776503609118</v>
      </c>
    </row>
    <row r="223" spans="1:9" x14ac:dyDescent="0.25">
      <c r="A223" s="6">
        <v>203</v>
      </c>
      <c r="B223" s="34" t="s">
        <v>65</v>
      </c>
      <c r="C223" s="11">
        <v>691.66750000000002</v>
      </c>
      <c r="D223" s="15">
        <v>0.79365532564712493</v>
      </c>
      <c r="E223" s="10" t="s">
        <v>105</v>
      </c>
      <c r="F223" s="13" t="s">
        <v>19</v>
      </c>
      <c r="G223" s="11">
        <v>4190.5001194168199</v>
      </c>
      <c r="H223" s="11">
        <v>22.785087315518069</v>
      </c>
      <c r="I223" s="11">
        <v>15.630344400619293</v>
      </c>
    </row>
    <row r="224" spans="1:9" x14ac:dyDescent="0.25">
      <c r="A224" s="6">
        <v>1</v>
      </c>
      <c r="B224" s="34" t="s">
        <v>66</v>
      </c>
      <c r="C224" s="11">
        <v>642.44000000000005</v>
      </c>
      <c r="D224" s="15">
        <v>2.6448830787901985E-3</v>
      </c>
      <c r="F224" s="13" t="s">
        <v>7</v>
      </c>
      <c r="G224" s="11">
        <v>13.964982656012248</v>
      </c>
      <c r="H224" s="11">
        <v>13.964982656012248</v>
      </c>
      <c r="I224" s="11">
        <v>120.87577542840079</v>
      </c>
    </row>
    <row r="225" spans="1:9" x14ac:dyDescent="0.25">
      <c r="A225" s="6">
        <v>2</v>
      </c>
      <c r="B225" s="34" t="s">
        <v>66</v>
      </c>
      <c r="C225" s="11">
        <v>642.61249999999995</v>
      </c>
      <c r="D225" s="15">
        <v>6.8164380396992944E-3</v>
      </c>
      <c r="F225" s="13" t="s">
        <v>8</v>
      </c>
      <c r="G225" s="11">
        <v>35.990792849612276</v>
      </c>
      <c r="H225" s="11">
        <v>22.025810193600027</v>
      </c>
      <c r="I225" s="11">
        <v>129.90793451439262</v>
      </c>
    </row>
    <row r="226" spans="1:9" x14ac:dyDescent="0.25">
      <c r="A226" s="6">
        <v>3</v>
      </c>
      <c r="B226" s="34" t="s">
        <v>66</v>
      </c>
      <c r="C226" s="11">
        <v>643.02</v>
      </c>
      <c r="D226" s="15">
        <v>1.0542241998439917E-2</v>
      </c>
      <c r="F226" s="13" t="s">
        <v>8</v>
      </c>
      <c r="G226" s="11">
        <v>55.663037751762758</v>
      </c>
      <c r="H226" s="11">
        <v>19.672244902150481</v>
      </c>
      <c r="I226" s="11">
        <v>129.34181288079085</v>
      </c>
    </row>
    <row r="227" spans="1:9" x14ac:dyDescent="0.25">
      <c r="A227" s="6">
        <v>4</v>
      </c>
      <c r="B227" s="34" t="s">
        <v>66</v>
      </c>
      <c r="C227" s="11">
        <v>643.43499999999995</v>
      </c>
      <c r="D227" s="15">
        <v>1.4616657495625348E-2</v>
      </c>
      <c r="F227" s="13" t="s">
        <v>6</v>
      </c>
      <c r="G227" s="11">
        <v>77.175951576901838</v>
      </c>
      <c r="H227" s="11">
        <v>21.512913825139087</v>
      </c>
      <c r="I227" s="11">
        <v>147.73200561901396</v>
      </c>
    </row>
    <row r="228" spans="1:9" x14ac:dyDescent="0.25">
      <c r="A228" s="6">
        <v>5</v>
      </c>
      <c r="B228" s="34" t="s">
        <v>66</v>
      </c>
      <c r="C228" s="11">
        <v>643.2924999999999</v>
      </c>
      <c r="D228" s="15">
        <v>1.9431396029267883E-2</v>
      </c>
      <c r="F228" s="13" t="s">
        <v>8</v>
      </c>
      <c r="G228" s="11">
        <v>102.59777103453443</v>
      </c>
      <c r="H228" s="11">
        <v>25.421819457632598</v>
      </c>
      <c r="I228" s="11">
        <v>133.27150428635207</v>
      </c>
    </row>
    <row r="229" spans="1:9" x14ac:dyDescent="0.25">
      <c r="A229" s="6">
        <v>6</v>
      </c>
      <c r="B229" s="34" t="s">
        <v>66</v>
      </c>
      <c r="C229" s="11">
        <v>642.79999999999995</v>
      </c>
      <c r="D229" s="15">
        <v>2.2158519923956854E-2</v>
      </c>
      <c r="F229" s="13" t="s">
        <v>8</v>
      </c>
      <c r="G229" s="11">
        <v>116.99698519849218</v>
      </c>
      <c r="H229" s="11">
        <v>14.399214163957746</v>
      </c>
      <c r="I229" s="11">
        <v>139.5203251415773</v>
      </c>
    </row>
    <row r="230" spans="1:9" x14ac:dyDescent="0.25">
      <c r="A230" s="6">
        <v>7</v>
      </c>
      <c r="B230" s="34" t="s">
        <v>66</v>
      </c>
      <c r="C230" s="11">
        <v>642.39749999999992</v>
      </c>
      <c r="D230" s="15">
        <v>2.4379673947498865E-2</v>
      </c>
      <c r="F230" s="13" t="s">
        <v>6</v>
      </c>
      <c r="G230" s="11">
        <v>128.72467844279402</v>
      </c>
      <c r="H230" s="11">
        <v>11.727693244301825</v>
      </c>
      <c r="I230" s="11">
        <v>158.11934660072336</v>
      </c>
    </row>
    <row r="231" spans="1:9" x14ac:dyDescent="0.25">
      <c r="A231" s="6">
        <v>8</v>
      </c>
      <c r="B231" s="34" t="s">
        <v>66</v>
      </c>
      <c r="C231" s="11">
        <v>642.17999999999995</v>
      </c>
      <c r="D231" s="15">
        <v>2.7222494363738286E-2</v>
      </c>
      <c r="F231" s="13" t="s">
        <v>9</v>
      </c>
      <c r="G231" s="11">
        <v>143.73477024053815</v>
      </c>
      <c r="H231" s="11">
        <v>15.010091797744133</v>
      </c>
      <c r="I231" s="11">
        <v>173.76268018143247</v>
      </c>
    </row>
    <row r="232" spans="1:9" x14ac:dyDescent="0.25">
      <c r="A232" s="6">
        <v>9</v>
      </c>
      <c r="B232" s="34" t="s">
        <v>66</v>
      </c>
      <c r="C232" s="11">
        <v>642.4224999999999</v>
      </c>
      <c r="D232" s="15">
        <v>3.0380251378991457E-2</v>
      </c>
      <c r="F232" s="13" t="s">
        <v>9</v>
      </c>
      <c r="G232" s="11">
        <v>160.4077272810749</v>
      </c>
      <c r="H232" s="11">
        <v>16.672957040536755</v>
      </c>
      <c r="I232" s="11">
        <v>182.35391580657767</v>
      </c>
    </row>
    <row r="233" spans="1:9" x14ac:dyDescent="0.25">
      <c r="A233" s="6">
        <v>10</v>
      </c>
      <c r="B233" s="34" t="s">
        <v>66</v>
      </c>
      <c r="C233" s="11">
        <v>642.43499999999995</v>
      </c>
      <c r="D233" s="15">
        <v>3.3910765879242452E-2</v>
      </c>
      <c r="F233" s="13" t="s">
        <v>9</v>
      </c>
      <c r="G233" s="11">
        <v>179.04884384240015</v>
      </c>
      <c r="H233" s="11">
        <v>18.641116561325255</v>
      </c>
      <c r="I233" s="11">
        <v>188.19730613723726</v>
      </c>
    </row>
    <row r="234" spans="1:9" x14ac:dyDescent="0.25">
      <c r="A234" s="6">
        <v>11</v>
      </c>
      <c r="B234" s="34" t="s">
        <v>66</v>
      </c>
      <c r="C234" s="11">
        <v>641.7974999999999</v>
      </c>
      <c r="D234" s="15">
        <v>3.8647849625701794E-2</v>
      </c>
      <c r="F234" s="13" t="s">
        <v>9</v>
      </c>
      <c r="G234" s="11">
        <v>204.06064602370546</v>
      </c>
      <c r="H234" s="11">
        <v>25.011802181305317</v>
      </c>
      <c r="I234" s="11">
        <v>187.75392673979303</v>
      </c>
    </row>
    <row r="235" spans="1:9" x14ac:dyDescent="0.25">
      <c r="A235" s="6">
        <v>12</v>
      </c>
      <c r="B235" s="34" t="s">
        <v>66</v>
      </c>
      <c r="C235" s="11">
        <v>641.24249999999995</v>
      </c>
      <c r="D235" s="15">
        <v>4.22404709490522E-2</v>
      </c>
      <c r="F235" s="13" t="s">
        <v>9</v>
      </c>
      <c r="G235" s="11">
        <v>223.02968661099561</v>
      </c>
      <c r="H235" s="11">
        <v>18.969040587290152</v>
      </c>
      <c r="I235" s="11">
        <v>176.19966311564053</v>
      </c>
    </row>
    <row r="236" spans="1:9" x14ac:dyDescent="0.25">
      <c r="A236" s="6">
        <v>13</v>
      </c>
      <c r="B236" s="34" t="s">
        <v>66</v>
      </c>
      <c r="C236" s="11">
        <v>641.16249999999991</v>
      </c>
      <c r="D236" s="15">
        <v>4.4491391073916468E-2</v>
      </c>
      <c r="F236" s="13" t="s">
        <v>8</v>
      </c>
      <c r="G236" s="11">
        <v>234.91454487027895</v>
      </c>
      <c r="H236" s="11">
        <v>11.884858259283323</v>
      </c>
      <c r="I236" s="11">
        <v>133.25886047268222</v>
      </c>
    </row>
    <row r="237" spans="1:9" x14ac:dyDescent="0.25">
      <c r="A237" s="6">
        <v>14</v>
      </c>
      <c r="B237" s="34" t="s">
        <v>66</v>
      </c>
      <c r="C237" s="11">
        <v>641.71249999999986</v>
      </c>
      <c r="D237" s="15">
        <v>4.7188948601371426E-2</v>
      </c>
      <c r="F237" s="13" t="s">
        <v>7</v>
      </c>
      <c r="G237" s="11">
        <v>249.15764861524113</v>
      </c>
      <c r="H237" s="11">
        <v>14.243103744962179</v>
      </c>
      <c r="I237" s="11">
        <v>104.49505714315035</v>
      </c>
    </row>
    <row r="238" spans="1:9" x14ac:dyDescent="0.25">
      <c r="A238" s="6">
        <v>15</v>
      </c>
      <c r="B238" s="34" t="s">
        <v>66</v>
      </c>
      <c r="C238" s="11">
        <v>642.61249999999995</v>
      </c>
      <c r="D238" s="15">
        <v>4.9700882676943628E-2</v>
      </c>
      <c r="F238" s="13" t="s">
        <v>10</v>
      </c>
      <c r="G238" s="11">
        <v>262.42066053426237</v>
      </c>
      <c r="H238" s="11">
        <v>13.263011919021231</v>
      </c>
      <c r="I238" s="11">
        <v>86.173983466220903</v>
      </c>
    </row>
    <row r="239" spans="1:9" x14ac:dyDescent="0.25">
      <c r="A239" s="6">
        <v>16</v>
      </c>
      <c r="B239" s="34" t="s">
        <v>66</v>
      </c>
      <c r="C239" s="11">
        <v>645.19249999999988</v>
      </c>
      <c r="D239" s="15">
        <v>5.6052382227147951E-2</v>
      </c>
      <c r="F239" s="13" t="s">
        <v>10</v>
      </c>
      <c r="G239" s="11">
        <v>295.95657815934118</v>
      </c>
      <c r="H239" s="11">
        <v>33.535917625078795</v>
      </c>
      <c r="I239" s="11">
        <v>78.873072460625366</v>
      </c>
    </row>
    <row r="240" spans="1:9" x14ac:dyDescent="0.25">
      <c r="A240" s="6">
        <v>17</v>
      </c>
      <c r="B240" s="34" t="s">
        <v>66</v>
      </c>
      <c r="C240" s="11">
        <v>648.3599999999999</v>
      </c>
      <c r="D240" s="15">
        <v>5.9614387799696737E-2</v>
      </c>
      <c r="F240" s="13" t="s">
        <v>11</v>
      </c>
      <c r="G240" s="11">
        <v>314.76396758239878</v>
      </c>
      <c r="H240" s="11">
        <v>18.807389423057629</v>
      </c>
      <c r="I240" s="11">
        <v>58.267664319366503</v>
      </c>
    </row>
    <row r="241" spans="1:9" x14ac:dyDescent="0.25">
      <c r="A241" s="6">
        <v>18</v>
      </c>
      <c r="B241" s="34" t="s">
        <v>66</v>
      </c>
      <c r="C241" s="11">
        <v>650.9224999999999</v>
      </c>
      <c r="D241" s="15">
        <v>6.3374481318609052E-2</v>
      </c>
      <c r="F241" s="13" t="s">
        <v>12</v>
      </c>
      <c r="G241" s="11">
        <v>334.61726136225576</v>
      </c>
      <c r="H241" s="11">
        <v>19.853293779856998</v>
      </c>
      <c r="I241" s="11">
        <v>41.390873520964831</v>
      </c>
    </row>
    <row r="242" spans="1:9" x14ac:dyDescent="0.25">
      <c r="A242" s="6">
        <v>19</v>
      </c>
      <c r="B242" s="34" t="s">
        <v>66</v>
      </c>
      <c r="C242" s="11">
        <v>653.29999999999995</v>
      </c>
      <c r="D242" s="15">
        <v>6.6192605666723983E-2</v>
      </c>
      <c r="F242" s="13" t="s">
        <v>12</v>
      </c>
      <c r="G242" s="11">
        <v>349.49695792030263</v>
      </c>
      <c r="H242" s="11">
        <v>14.87969655804687</v>
      </c>
      <c r="I242" s="11">
        <v>52.44006604277228</v>
      </c>
    </row>
    <row r="243" spans="1:9" x14ac:dyDescent="0.25">
      <c r="A243" s="6">
        <v>20</v>
      </c>
      <c r="B243" s="34" t="s">
        <v>66</v>
      </c>
      <c r="C243" s="11">
        <v>654.57999999999993</v>
      </c>
      <c r="D243" s="15">
        <v>6.7890168799576642E-2</v>
      </c>
      <c r="F243" s="13" t="s">
        <v>11</v>
      </c>
      <c r="G243" s="11">
        <v>358.46009126176466</v>
      </c>
      <c r="H243" s="11">
        <v>8.9631333414620311</v>
      </c>
      <c r="I243" s="11">
        <v>64.065105161803785</v>
      </c>
    </row>
    <row r="244" spans="1:9" x14ac:dyDescent="0.25">
      <c r="A244" s="6">
        <v>21</v>
      </c>
      <c r="B244" s="34" t="s">
        <v>66</v>
      </c>
      <c r="C244" s="11">
        <v>655.37249999999995</v>
      </c>
      <c r="D244" s="15">
        <v>7.0525674769660901E-2</v>
      </c>
      <c r="F244" s="13" t="s">
        <v>10</v>
      </c>
      <c r="G244" s="11">
        <v>372.37556278380958</v>
      </c>
      <c r="H244" s="11">
        <v>13.915471522044943</v>
      </c>
      <c r="I244" s="11">
        <v>94.22656003900039</v>
      </c>
    </row>
    <row r="245" spans="1:9" x14ac:dyDescent="0.25">
      <c r="A245" s="6">
        <v>22</v>
      </c>
      <c r="B245" s="34" t="s">
        <v>66</v>
      </c>
      <c r="C245" s="11">
        <v>656.15000000000009</v>
      </c>
      <c r="D245" s="15">
        <v>7.442130494049079E-2</v>
      </c>
      <c r="F245" s="13" t="s">
        <v>7</v>
      </c>
      <c r="G245" s="11">
        <v>392.94449008579136</v>
      </c>
      <c r="H245" s="11">
        <v>20.568927301981763</v>
      </c>
      <c r="I245" s="11">
        <v>113.50764333300894</v>
      </c>
    </row>
    <row r="246" spans="1:9" x14ac:dyDescent="0.25">
      <c r="A246" s="6">
        <v>23</v>
      </c>
      <c r="B246" s="34" t="s">
        <v>66</v>
      </c>
      <c r="C246" s="11">
        <v>657.12750000000005</v>
      </c>
      <c r="D246" s="15">
        <v>7.8483340785773695E-2</v>
      </c>
      <c r="F246" s="13" t="s">
        <v>7</v>
      </c>
      <c r="G246" s="11">
        <v>414.39203934888508</v>
      </c>
      <c r="H246" s="11">
        <v>21.447549263093698</v>
      </c>
      <c r="I246" s="11">
        <v>122.63992896541842</v>
      </c>
    </row>
    <row r="247" spans="1:9" x14ac:dyDescent="0.25">
      <c r="A247" s="6">
        <v>24</v>
      </c>
      <c r="B247" s="34" t="s">
        <v>66</v>
      </c>
      <c r="C247" s="11">
        <v>657.65</v>
      </c>
      <c r="D247" s="15">
        <v>8.1991617932899344E-2</v>
      </c>
      <c r="F247" s="13" t="s">
        <v>8</v>
      </c>
      <c r="G247" s="11">
        <v>432.91574268570855</v>
      </c>
      <c r="H247" s="11">
        <v>18.523703336823466</v>
      </c>
      <c r="I247" s="11">
        <v>127.28785862293935</v>
      </c>
    </row>
    <row r="248" spans="1:9" x14ac:dyDescent="0.25">
      <c r="A248" s="6">
        <v>25</v>
      </c>
      <c r="B248" s="34" t="s">
        <v>66</v>
      </c>
      <c r="C248" s="11">
        <v>657.86249999999995</v>
      </c>
      <c r="D248" s="15">
        <v>8.5019630460879264E-2</v>
      </c>
      <c r="F248" s="13" t="s">
        <v>8</v>
      </c>
      <c r="G248" s="11">
        <v>448.9036488334425</v>
      </c>
      <c r="H248" s="11">
        <v>15.987906147733923</v>
      </c>
      <c r="I248" s="11">
        <v>133.84344458554898</v>
      </c>
    </row>
    <row r="249" spans="1:9" x14ac:dyDescent="0.25">
      <c r="A249" s="6">
        <v>26</v>
      </c>
      <c r="B249" s="34" t="s">
        <v>66</v>
      </c>
      <c r="C249" s="11">
        <v>658.005</v>
      </c>
      <c r="D249" s="15">
        <v>8.775004999603013E-2</v>
      </c>
      <c r="F249" s="13" t="s">
        <v>8</v>
      </c>
      <c r="G249" s="11">
        <v>463.32026397903911</v>
      </c>
      <c r="H249" s="11">
        <v>14.416615145596603</v>
      </c>
      <c r="I249" s="11">
        <v>142.06544924154917</v>
      </c>
    </row>
    <row r="250" spans="1:9" x14ac:dyDescent="0.25">
      <c r="A250" s="6">
        <v>27</v>
      </c>
      <c r="B250" s="34" t="s">
        <v>66</v>
      </c>
      <c r="C250" s="11">
        <v>658.16499999999996</v>
      </c>
      <c r="D250" s="15">
        <v>9.1219334718107212E-2</v>
      </c>
      <c r="F250" s="13" t="s">
        <v>8</v>
      </c>
      <c r="G250" s="11">
        <v>481.63808731160611</v>
      </c>
      <c r="H250" s="11">
        <v>18.317823332567016</v>
      </c>
      <c r="I250" s="11">
        <v>135.29836829486862</v>
      </c>
    </row>
    <row r="251" spans="1:9" x14ac:dyDescent="0.25">
      <c r="A251" s="6">
        <v>28</v>
      </c>
      <c r="B251" s="34" t="s">
        <v>66</v>
      </c>
      <c r="C251" s="11">
        <v>658.57500000000005</v>
      </c>
      <c r="D251" s="15">
        <v>9.4276097645478146E-2</v>
      </c>
      <c r="F251" s="13" t="s">
        <v>8</v>
      </c>
      <c r="G251" s="11">
        <v>497.77779556812459</v>
      </c>
      <c r="H251" s="11">
        <v>16.139708256518475</v>
      </c>
      <c r="I251" s="11">
        <v>141.27576932683772</v>
      </c>
    </row>
    <row r="252" spans="1:9" x14ac:dyDescent="0.25">
      <c r="A252" s="6">
        <v>29</v>
      </c>
      <c r="B252" s="34" t="s">
        <v>66</v>
      </c>
      <c r="C252" s="11">
        <v>659.11750000000006</v>
      </c>
      <c r="D252" s="15">
        <v>9.7435207697120663E-2</v>
      </c>
      <c r="F252" s="13" t="s">
        <v>6</v>
      </c>
      <c r="G252" s="11">
        <v>514.45789664079712</v>
      </c>
      <c r="H252" s="11">
        <v>16.680101072672546</v>
      </c>
      <c r="I252" s="11">
        <v>157.46400414971225</v>
      </c>
    </row>
    <row r="253" spans="1:9" x14ac:dyDescent="0.25">
      <c r="A253" s="6">
        <v>30</v>
      </c>
      <c r="B253" s="34" t="s">
        <v>66</v>
      </c>
      <c r="C253" s="11">
        <v>659.51</v>
      </c>
      <c r="D253" s="15">
        <v>9.9717167448916594E-2</v>
      </c>
      <c r="F253" s="13" t="s">
        <v>6</v>
      </c>
      <c r="G253" s="11">
        <v>526.5066441302796</v>
      </c>
      <c r="H253" s="11">
        <v>12.04874748948253</v>
      </c>
      <c r="I253" s="11">
        <v>165.30568168200585</v>
      </c>
    </row>
    <row r="254" spans="1:9" x14ac:dyDescent="0.25">
      <c r="A254" s="6">
        <v>31</v>
      </c>
      <c r="B254" s="34" t="s">
        <v>66</v>
      </c>
      <c r="C254" s="11">
        <v>659.49749999999995</v>
      </c>
      <c r="D254" s="15">
        <v>0.10237925111318158</v>
      </c>
      <c r="F254" s="13" t="s">
        <v>9</v>
      </c>
      <c r="G254" s="11">
        <v>540.56244587759875</v>
      </c>
      <c r="H254" s="11">
        <v>14.055801747319135</v>
      </c>
      <c r="I254" s="11">
        <v>180.06673964962286</v>
      </c>
    </row>
    <row r="255" spans="1:9" x14ac:dyDescent="0.25">
      <c r="A255" s="6">
        <v>32</v>
      </c>
      <c r="B255" s="34" t="s">
        <v>66</v>
      </c>
      <c r="C255" s="11">
        <v>659.58500000000004</v>
      </c>
      <c r="D255" s="15">
        <v>0.10550297938178187</v>
      </c>
      <c r="F255" s="13" t="s">
        <v>13</v>
      </c>
      <c r="G255" s="11">
        <v>557.05573113580829</v>
      </c>
      <c r="H255" s="11">
        <v>16.493285258209529</v>
      </c>
      <c r="I255" s="11">
        <v>199.75255675622606</v>
      </c>
    </row>
    <row r="256" spans="1:9" x14ac:dyDescent="0.25">
      <c r="A256" s="6">
        <v>33</v>
      </c>
      <c r="B256" s="34" t="s">
        <v>66</v>
      </c>
      <c r="C256" s="11">
        <v>660.19749999999999</v>
      </c>
      <c r="D256" s="15">
        <v>0.10926123920555134</v>
      </c>
      <c r="F256" s="13" t="s">
        <v>13</v>
      </c>
      <c r="G256" s="11">
        <v>576.89934300531104</v>
      </c>
      <c r="H256" s="11">
        <v>19.843611869502759</v>
      </c>
      <c r="I256" s="11">
        <v>196.9563432228727</v>
      </c>
    </row>
    <row r="257" spans="1:9" x14ac:dyDescent="0.25">
      <c r="A257" s="6">
        <v>34</v>
      </c>
      <c r="B257" s="34" t="s">
        <v>66</v>
      </c>
      <c r="C257" s="11">
        <v>660.55</v>
      </c>
      <c r="D257" s="15">
        <v>0.11201211110594217</v>
      </c>
      <c r="F257" s="13" t="s">
        <v>9</v>
      </c>
      <c r="G257" s="11">
        <v>591.42394663937466</v>
      </c>
      <c r="H257" s="11">
        <v>14.524603634063604</v>
      </c>
      <c r="I257" s="11">
        <v>190.12464648359099</v>
      </c>
    </row>
    <row r="258" spans="1:9" x14ac:dyDescent="0.25">
      <c r="A258" s="6">
        <v>35</v>
      </c>
      <c r="B258" s="34" t="s">
        <v>66</v>
      </c>
      <c r="C258" s="11">
        <v>660.31500000000005</v>
      </c>
      <c r="D258" s="15">
        <v>0.11481270625378588</v>
      </c>
      <c r="F258" s="13" t="s">
        <v>9</v>
      </c>
      <c r="G258" s="11">
        <v>606.21108901998946</v>
      </c>
      <c r="H258" s="11">
        <v>14.787142380614757</v>
      </c>
      <c r="I258" s="11">
        <v>178.99249807066434</v>
      </c>
    </row>
    <row r="259" spans="1:9" x14ac:dyDescent="0.25">
      <c r="A259" s="6">
        <v>36</v>
      </c>
      <c r="B259" s="34" t="s">
        <v>66</v>
      </c>
      <c r="C259" s="11">
        <v>660.32749999999999</v>
      </c>
      <c r="D259" s="15">
        <v>0.11678343178599927</v>
      </c>
      <c r="F259" s="13" t="s">
        <v>6</v>
      </c>
      <c r="G259" s="11">
        <v>616.61651983007619</v>
      </c>
      <c r="H259" s="11">
        <v>10.405430810086781</v>
      </c>
      <c r="I259" s="11">
        <v>159.00386420333336</v>
      </c>
    </row>
    <row r="260" spans="1:9" x14ac:dyDescent="0.25">
      <c r="A260" s="6">
        <v>37</v>
      </c>
      <c r="B260" s="34" t="s">
        <v>66</v>
      </c>
      <c r="C260" s="11">
        <v>660.55</v>
      </c>
      <c r="D260" s="15">
        <v>0.1185037963212356</v>
      </c>
      <c r="F260" s="13" t="s">
        <v>8</v>
      </c>
      <c r="G260" s="11">
        <v>625.70004457612401</v>
      </c>
      <c r="H260" s="11">
        <v>9.0835247460478463</v>
      </c>
      <c r="I260" s="11">
        <v>140.52699524660633</v>
      </c>
    </row>
    <row r="261" spans="1:9" x14ac:dyDescent="0.25">
      <c r="A261" s="6">
        <v>38</v>
      </c>
      <c r="B261" s="34" t="s">
        <v>66</v>
      </c>
      <c r="C261" s="11">
        <v>661.12249999999995</v>
      </c>
      <c r="D261" s="15">
        <v>0.12176319636076029</v>
      </c>
      <c r="F261" s="13" t="s">
        <v>7</v>
      </c>
      <c r="G261" s="11">
        <v>642.90967678481434</v>
      </c>
      <c r="H261" s="11">
        <v>17.209632208690287</v>
      </c>
      <c r="I261" s="11">
        <v>111.77826677621067</v>
      </c>
    </row>
    <row r="262" spans="1:9" x14ac:dyDescent="0.25">
      <c r="A262" s="6">
        <v>39</v>
      </c>
      <c r="B262" s="34" t="s">
        <v>66</v>
      </c>
      <c r="C262" s="11">
        <v>661.80749999999989</v>
      </c>
      <c r="D262" s="15">
        <v>0.12479788001188762</v>
      </c>
      <c r="F262" s="13" t="s">
        <v>7</v>
      </c>
      <c r="G262" s="11">
        <v>658.93280646276662</v>
      </c>
      <c r="H262" s="11">
        <v>16.023129677952294</v>
      </c>
      <c r="I262" s="11">
        <v>110.28998577033563</v>
      </c>
    </row>
    <row r="263" spans="1:9" x14ac:dyDescent="0.25">
      <c r="A263" s="6">
        <v>40</v>
      </c>
      <c r="B263" s="34" t="s">
        <v>66</v>
      </c>
      <c r="C263" s="11">
        <v>661.99749999999995</v>
      </c>
      <c r="D263" s="15">
        <v>0.12619367946453686</v>
      </c>
      <c r="F263" s="13" t="s">
        <v>7</v>
      </c>
      <c r="G263" s="11">
        <v>666.30262757275466</v>
      </c>
      <c r="H263" s="11">
        <v>7.3698211099880213</v>
      </c>
      <c r="I263" s="11">
        <v>103.61601551671562</v>
      </c>
    </row>
    <row r="264" spans="1:9" x14ac:dyDescent="0.25">
      <c r="A264" s="6">
        <v>41</v>
      </c>
      <c r="B264" s="34" t="s">
        <v>66</v>
      </c>
      <c r="C264" s="11">
        <v>661.96749999999997</v>
      </c>
      <c r="D264" s="15">
        <v>0.12804799556876642</v>
      </c>
      <c r="F264" s="13" t="s">
        <v>8</v>
      </c>
      <c r="G264" s="11">
        <v>676.09341660308667</v>
      </c>
      <c r="H264" s="11">
        <v>9.7907890303320446</v>
      </c>
      <c r="I264" s="11">
        <v>137.99213917780833</v>
      </c>
    </row>
    <row r="265" spans="1:9" x14ac:dyDescent="0.25">
      <c r="A265" s="6">
        <v>42</v>
      </c>
      <c r="B265" s="34" t="s">
        <v>66</v>
      </c>
      <c r="C265" s="11">
        <v>661.90999999999985</v>
      </c>
      <c r="D265" s="15">
        <v>0.1307436279192124</v>
      </c>
      <c r="F265" s="13" t="s">
        <v>6</v>
      </c>
      <c r="G265" s="11">
        <v>690.32635541344155</v>
      </c>
      <c r="H265" s="11">
        <v>14.232938810354927</v>
      </c>
      <c r="I265" s="11">
        <v>160.85903501503799</v>
      </c>
    </row>
    <row r="266" spans="1:9" x14ac:dyDescent="0.25">
      <c r="A266" s="6">
        <v>43</v>
      </c>
      <c r="B266" s="34" t="s">
        <v>66</v>
      </c>
      <c r="C266" s="11">
        <v>661.8</v>
      </c>
      <c r="D266" s="15">
        <v>0.13554102776160537</v>
      </c>
      <c r="F266" s="13" t="s">
        <v>6</v>
      </c>
      <c r="G266" s="11">
        <v>715.65662658127633</v>
      </c>
      <c r="H266" s="11">
        <v>25.330271167834802</v>
      </c>
      <c r="I266" s="11">
        <v>164.78439828128057</v>
      </c>
    </row>
    <row r="267" spans="1:9" x14ac:dyDescent="0.25">
      <c r="A267" s="6">
        <v>44</v>
      </c>
      <c r="B267" s="34" t="s">
        <v>66</v>
      </c>
      <c r="C267" s="11">
        <v>661.82749999999999</v>
      </c>
      <c r="D267" s="15">
        <v>0.14053186127381515</v>
      </c>
      <c r="F267" s="13" t="s">
        <v>9</v>
      </c>
      <c r="G267" s="11">
        <v>742.00822752574391</v>
      </c>
      <c r="H267" s="11">
        <v>26.351600944467563</v>
      </c>
      <c r="I267" s="11">
        <v>170.42073810026818</v>
      </c>
    </row>
    <row r="268" spans="1:9" x14ac:dyDescent="0.25">
      <c r="A268" s="6">
        <v>45</v>
      </c>
      <c r="B268" s="34" t="s">
        <v>66</v>
      </c>
      <c r="C268" s="11">
        <v>661.97</v>
      </c>
      <c r="D268" s="15">
        <v>0.14319055259584065</v>
      </c>
      <c r="F268" s="13" t="s">
        <v>6</v>
      </c>
      <c r="G268" s="11">
        <v>756.04611770603867</v>
      </c>
      <c r="H268" s="11">
        <v>14.037890180294751</v>
      </c>
      <c r="I268" s="11">
        <v>168.01887191047646</v>
      </c>
    </row>
    <row r="269" spans="1:9" x14ac:dyDescent="0.25">
      <c r="A269" s="6">
        <v>46</v>
      </c>
      <c r="B269" s="34" t="s">
        <v>66</v>
      </c>
      <c r="C269" s="11">
        <v>662.34999999999991</v>
      </c>
      <c r="D269" s="15">
        <v>0.14774265052129201</v>
      </c>
      <c r="F269" s="13" t="s">
        <v>9</v>
      </c>
      <c r="G269" s="11">
        <v>780.08119475242177</v>
      </c>
      <c r="H269" s="11">
        <v>24.035077046383144</v>
      </c>
      <c r="I269" s="11">
        <v>178.65295470639802</v>
      </c>
    </row>
    <row r="270" spans="1:9" x14ac:dyDescent="0.25">
      <c r="A270" s="6">
        <v>47</v>
      </c>
      <c r="B270" s="34" t="s">
        <v>66</v>
      </c>
      <c r="C270" s="11">
        <v>662.84749999999997</v>
      </c>
      <c r="D270" s="15">
        <v>0.15210133438462939</v>
      </c>
      <c r="F270" s="13" t="s">
        <v>9</v>
      </c>
      <c r="G270" s="11">
        <v>803.09504555084311</v>
      </c>
      <c r="H270" s="11">
        <v>23.013850798421316</v>
      </c>
      <c r="I270" s="11">
        <v>182.54186336262234</v>
      </c>
    </row>
    <row r="271" spans="1:9" x14ac:dyDescent="0.25">
      <c r="A271" s="6">
        <v>48</v>
      </c>
      <c r="B271" s="34" t="s">
        <v>66</v>
      </c>
      <c r="C271" s="11">
        <v>663.13499999999999</v>
      </c>
      <c r="D271" s="15">
        <v>0.1554802283628996</v>
      </c>
      <c r="F271" s="13" t="s">
        <v>9</v>
      </c>
      <c r="G271" s="11">
        <v>820.93560575610991</v>
      </c>
      <c r="H271" s="11">
        <v>17.84056020526674</v>
      </c>
      <c r="I271" s="11">
        <v>188.7695291979185</v>
      </c>
    </row>
    <row r="272" spans="1:9" x14ac:dyDescent="0.25">
      <c r="A272" s="6">
        <v>49</v>
      </c>
      <c r="B272" s="34" t="s">
        <v>66</v>
      </c>
      <c r="C272" s="11">
        <v>663.16249999999991</v>
      </c>
      <c r="D272" s="15">
        <v>0.16073186157228886</v>
      </c>
      <c r="F272" s="13" t="s">
        <v>13</v>
      </c>
      <c r="G272" s="11">
        <v>848.66422910168512</v>
      </c>
      <c r="H272" s="11">
        <v>27.728623345575233</v>
      </c>
      <c r="I272" s="11">
        <v>191.74387159686353</v>
      </c>
    </row>
    <row r="273" spans="1:9" x14ac:dyDescent="0.25">
      <c r="A273" s="6">
        <v>50</v>
      </c>
      <c r="B273" s="34" t="s">
        <v>66</v>
      </c>
      <c r="C273" s="11">
        <v>663.08249999999998</v>
      </c>
      <c r="D273" s="15">
        <v>0.16345754573396004</v>
      </c>
      <c r="F273" s="13" t="s">
        <v>13</v>
      </c>
      <c r="G273" s="11">
        <v>863.05584147530908</v>
      </c>
      <c r="H273" s="11">
        <v>14.391612373623984</v>
      </c>
      <c r="I273" s="11">
        <v>200.67773079961256</v>
      </c>
    </row>
    <row r="274" spans="1:9" x14ac:dyDescent="0.25">
      <c r="A274" s="6">
        <v>51</v>
      </c>
      <c r="B274" s="34" t="s">
        <v>66</v>
      </c>
      <c r="C274" s="11">
        <v>686.63749999999993</v>
      </c>
      <c r="D274" s="15">
        <v>0.17271232203919906</v>
      </c>
      <c r="F274" s="13" t="s">
        <v>9</v>
      </c>
      <c r="G274" s="11">
        <v>911.92106036697112</v>
      </c>
      <c r="H274" s="11">
        <v>48.865218891662082</v>
      </c>
      <c r="I274" s="11">
        <v>189.41793346532873</v>
      </c>
    </row>
    <row r="275" spans="1:9" x14ac:dyDescent="0.25">
      <c r="A275" s="6">
        <v>52</v>
      </c>
      <c r="B275" s="34" t="s">
        <v>66</v>
      </c>
      <c r="C275" s="11">
        <v>686.66999999999985</v>
      </c>
      <c r="D275" s="15">
        <v>0.18197707553740244</v>
      </c>
      <c r="F275" s="13" t="s">
        <v>6</v>
      </c>
      <c r="G275" s="11">
        <v>960.83895883748494</v>
      </c>
      <c r="H275" s="11">
        <v>48.917898470513791</v>
      </c>
      <c r="I275" s="11">
        <v>162.80033790076578</v>
      </c>
    </row>
    <row r="276" spans="1:9" x14ac:dyDescent="0.25">
      <c r="A276" s="6">
        <v>53</v>
      </c>
      <c r="B276" s="34" t="s">
        <v>66</v>
      </c>
      <c r="C276" s="11">
        <v>663.49249999999984</v>
      </c>
      <c r="D276" s="15">
        <v>0.18445300350032282</v>
      </c>
      <c r="F276" s="13" t="s">
        <v>6</v>
      </c>
      <c r="G276" s="11">
        <v>973.91185848170448</v>
      </c>
      <c r="H276" s="11">
        <v>13.07289964421957</v>
      </c>
      <c r="I276" s="11">
        <v>148.81530705372913</v>
      </c>
    </row>
    <row r="277" spans="1:9" x14ac:dyDescent="0.25">
      <c r="A277" s="6">
        <v>54</v>
      </c>
      <c r="B277" s="34" t="s">
        <v>66</v>
      </c>
      <c r="C277" s="11">
        <v>663.6774999999999</v>
      </c>
      <c r="D277" s="15">
        <v>0.18623163654765248</v>
      </c>
      <c r="F277" s="13" t="s">
        <v>8</v>
      </c>
      <c r="G277" s="11">
        <v>983.30304097160513</v>
      </c>
      <c r="H277" s="11">
        <v>9.39118248990059</v>
      </c>
      <c r="I277" s="11">
        <v>145.63007970358143</v>
      </c>
    </row>
    <row r="278" spans="1:9" x14ac:dyDescent="0.25">
      <c r="A278" s="6">
        <v>55</v>
      </c>
      <c r="B278" s="34" t="s">
        <v>66</v>
      </c>
      <c r="C278" s="11">
        <v>663.84499999999991</v>
      </c>
      <c r="D278" s="15">
        <v>0.18827233639068283</v>
      </c>
      <c r="F278" s="13" t="s">
        <v>6</v>
      </c>
      <c r="G278" s="11">
        <v>994.07793614280536</v>
      </c>
      <c r="H278" s="11">
        <v>10.774895171200232</v>
      </c>
      <c r="I278" s="11">
        <v>151.40930218952161</v>
      </c>
    </row>
    <row r="279" spans="1:9" x14ac:dyDescent="0.25">
      <c r="A279" s="6">
        <v>56</v>
      </c>
      <c r="B279" s="34" t="s">
        <v>66</v>
      </c>
      <c r="C279" s="11">
        <v>664.21999999999991</v>
      </c>
      <c r="D279" s="15">
        <v>0.19014812732122147</v>
      </c>
      <c r="F279" s="13" t="s">
        <v>6</v>
      </c>
      <c r="G279" s="11">
        <v>1003.9821122560494</v>
      </c>
      <c r="H279" s="11">
        <v>9.9041761132439934</v>
      </c>
      <c r="I279" s="11">
        <v>161.82025245161762</v>
      </c>
    </row>
    <row r="280" spans="1:9" x14ac:dyDescent="0.25">
      <c r="A280" s="6">
        <v>57</v>
      </c>
      <c r="B280" s="34" t="s">
        <v>66</v>
      </c>
      <c r="C280" s="11">
        <v>663.64499999999987</v>
      </c>
      <c r="D280" s="15">
        <v>0.19377963740086984</v>
      </c>
      <c r="F280" s="13" t="s">
        <v>6</v>
      </c>
      <c r="G280" s="11">
        <v>1023.1564854765928</v>
      </c>
      <c r="H280" s="11">
        <v>19.174373220543441</v>
      </c>
      <c r="I280" s="11">
        <v>164.12178624544384</v>
      </c>
    </row>
    <row r="281" spans="1:9" x14ac:dyDescent="0.25">
      <c r="A281" s="6">
        <v>58</v>
      </c>
      <c r="B281" s="34" t="s">
        <v>66</v>
      </c>
      <c r="C281" s="11">
        <v>663.13749999999982</v>
      </c>
      <c r="D281" s="15">
        <v>0.19514945005244771</v>
      </c>
      <c r="F281" s="13" t="s">
        <v>8</v>
      </c>
      <c r="G281" s="11">
        <v>1030.389096276924</v>
      </c>
      <c r="H281" s="11">
        <v>7.2326108003311438</v>
      </c>
      <c r="I281" s="11">
        <v>137.01580656109601</v>
      </c>
    </row>
    <row r="282" spans="1:9" x14ac:dyDescent="0.25">
      <c r="A282" s="6">
        <v>59</v>
      </c>
      <c r="B282" s="34" t="s">
        <v>66</v>
      </c>
      <c r="C282" s="11">
        <v>663.35249999999996</v>
      </c>
      <c r="D282" s="15">
        <v>0.19843523227737445</v>
      </c>
      <c r="F282" s="13" t="s">
        <v>10</v>
      </c>
      <c r="G282" s="11">
        <v>1047.7380264245371</v>
      </c>
      <c r="H282" s="11">
        <v>17.348930147613213</v>
      </c>
      <c r="I282" s="11">
        <v>90.120582849646681</v>
      </c>
    </row>
    <row r="283" spans="1:9" x14ac:dyDescent="0.25">
      <c r="A283" s="6">
        <v>60</v>
      </c>
      <c r="B283" s="34" t="s">
        <v>66</v>
      </c>
      <c r="C283" s="11">
        <v>663.86749999999984</v>
      </c>
      <c r="D283" s="15">
        <v>0.20183202205388914</v>
      </c>
      <c r="F283" s="13" t="s">
        <v>11</v>
      </c>
      <c r="G283" s="11">
        <v>1065.6730764445347</v>
      </c>
      <c r="H283" s="11">
        <v>17.935050019997497</v>
      </c>
      <c r="I283" s="11">
        <v>71.784897676799019</v>
      </c>
    </row>
    <row r="284" spans="1:9" x14ac:dyDescent="0.25">
      <c r="A284" s="6">
        <v>61</v>
      </c>
      <c r="B284" s="34" t="s">
        <v>66</v>
      </c>
      <c r="C284" s="11">
        <v>664.8449999999998</v>
      </c>
      <c r="D284" s="15">
        <v>0.20559490856785384</v>
      </c>
      <c r="F284" s="13" t="s">
        <v>11</v>
      </c>
      <c r="G284" s="11">
        <v>1085.5411172382683</v>
      </c>
      <c r="H284" s="11">
        <v>19.868040793733549</v>
      </c>
      <c r="I284" s="11">
        <v>64.255800466845358</v>
      </c>
    </row>
    <row r="285" spans="1:9" x14ac:dyDescent="0.25">
      <c r="A285" s="6">
        <v>62</v>
      </c>
      <c r="B285" s="34" t="s">
        <v>66</v>
      </c>
      <c r="C285" s="11">
        <v>666.59999999999991</v>
      </c>
      <c r="D285" s="15">
        <v>0.21069152419147921</v>
      </c>
      <c r="F285" s="13" t="s">
        <v>11</v>
      </c>
      <c r="G285" s="11">
        <v>1112.4512477310102</v>
      </c>
      <c r="H285" s="11">
        <v>26.910130492741963</v>
      </c>
      <c r="I285" s="11">
        <v>63.747904851146913</v>
      </c>
    </row>
    <row r="286" spans="1:9" x14ac:dyDescent="0.25">
      <c r="A286" s="6">
        <v>63</v>
      </c>
      <c r="B286" s="34" t="s">
        <v>66</v>
      </c>
      <c r="C286" s="11">
        <v>668.15999999999985</v>
      </c>
      <c r="D286" s="15">
        <v>0.21207899652394913</v>
      </c>
      <c r="F286" s="13" t="s">
        <v>11</v>
      </c>
      <c r="G286" s="11">
        <v>1119.7771016464515</v>
      </c>
      <c r="H286" s="11">
        <v>7.3258539154412983</v>
      </c>
      <c r="I286" s="11">
        <v>63.010899928431598</v>
      </c>
    </row>
    <row r="287" spans="1:9" x14ac:dyDescent="0.25">
      <c r="A287" s="6">
        <v>64</v>
      </c>
      <c r="B287" s="34" t="s">
        <v>66</v>
      </c>
      <c r="C287" s="11">
        <v>669.1149999999999</v>
      </c>
      <c r="D287" s="15">
        <v>0.21419588248159455</v>
      </c>
      <c r="F287" s="13" t="s">
        <v>10</v>
      </c>
      <c r="G287" s="11">
        <v>1130.9542595028192</v>
      </c>
      <c r="H287" s="11">
        <v>11.177157856367826</v>
      </c>
      <c r="I287" s="11">
        <v>79.856517609145655</v>
      </c>
    </row>
    <row r="288" spans="1:9" x14ac:dyDescent="0.25">
      <c r="A288" s="6">
        <v>65</v>
      </c>
      <c r="B288" s="34" t="s">
        <v>66</v>
      </c>
      <c r="C288" s="11">
        <v>670.48249999999985</v>
      </c>
      <c r="D288" s="15">
        <v>0.21631953508468096</v>
      </c>
      <c r="F288" s="13" t="s">
        <v>11</v>
      </c>
      <c r="G288" s="11">
        <v>1142.1671452471155</v>
      </c>
      <c r="H288" s="11">
        <v>11.212885744296297</v>
      </c>
      <c r="I288" s="11">
        <v>77.893620259253467</v>
      </c>
    </row>
    <row r="289" spans="1:9" x14ac:dyDescent="0.25">
      <c r="A289" s="6">
        <v>66</v>
      </c>
      <c r="B289" s="34" t="s">
        <v>66</v>
      </c>
      <c r="C289" s="11">
        <v>671.4224999999999</v>
      </c>
      <c r="D289" s="15">
        <v>0.21778267987098188</v>
      </c>
      <c r="F289" s="13" t="s">
        <v>10</v>
      </c>
      <c r="G289" s="11">
        <v>1149.8925497187843</v>
      </c>
      <c r="H289" s="11">
        <v>7.7254044716687655</v>
      </c>
      <c r="I289" s="11">
        <v>80.383126000864735</v>
      </c>
    </row>
    <row r="290" spans="1:9" x14ac:dyDescent="0.25">
      <c r="A290" s="6">
        <v>67</v>
      </c>
      <c r="B290" s="34" t="s">
        <v>66</v>
      </c>
      <c r="C290" s="11">
        <v>671.29499999999985</v>
      </c>
      <c r="D290" s="15">
        <v>0.21985994030496045</v>
      </c>
      <c r="F290" s="13" t="s">
        <v>10</v>
      </c>
      <c r="G290" s="11">
        <v>1160.8604848101911</v>
      </c>
      <c r="H290" s="11">
        <v>10.967935091406734</v>
      </c>
      <c r="I290" s="11">
        <v>80.763146583047288</v>
      </c>
    </row>
    <row r="291" spans="1:9" x14ac:dyDescent="0.25">
      <c r="A291" s="6">
        <v>68</v>
      </c>
      <c r="B291" s="34" t="s">
        <v>66</v>
      </c>
      <c r="C291" s="11">
        <v>670.94499999999994</v>
      </c>
      <c r="D291" s="15">
        <v>0.22399526543394874</v>
      </c>
      <c r="F291" s="13" t="s">
        <v>10</v>
      </c>
      <c r="G291" s="11">
        <v>1182.6950014912493</v>
      </c>
      <c r="H291" s="11">
        <v>21.834516681058194</v>
      </c>
      <c r="I291" s="11">
        <v>89.07794245643673</v>
      </c>
    </row>
    <row r="292" spans="1:9" x14ac:dyDescent="0.25">
      <c r="A292" s="6">
        <v>69</v>
      </c>
      <c r="B292" s="34" t="s">
        <v>66</v>
      </c>
      <c r="C292" s="11">
        <v>671.25999999999988</v>
      </c>
      <c r="D292" s="15">
        <v>0.22721933458934374</v>
      </c>
      <c r="F292" s="13" t="s">
        <v>7</v>
      </c>
      <c r="G292" s="11">
        <v>1199.7180866317349</v>
      </c>
      <c r="H292" s="11">
        <v>17.023085140485602</v>
      </c>
      <c r="I292" s="11">
        <v>105.31940364657096</v>
      </c>
    </row>
    <row r="293" spans="1:9" x14ac:dyDescent="0.25">
      <c r="A293" s="6">
        <v>70</v>
      </c>
      <c r="B293" s="34" t="s">
        <v>66</v>
      </c>
      <c r="C293" s="11">
        <v>672.13249999999994</v>
      </c>
      <c r="D293" s="15">
        <v>0.23227654124217853</v>
      </c>
      <c r="F293" s="13" t="s">
        <v>10</v>
      </c>
      <c r="G293" s="11">
        <v>1226.4201377587026</v>
      </c>
      <c r="H293" s="11">
        <v>26.702051126967806</v>
      </c>
      <c r="I293" s="11">
        <v>100.943114772293</v>
      </c>
    </row>
    <row r="294" spans="1:9" x14ac:dyDescent="0.25">
      <c r="A294" s="6">
        <v>71</v>
      </c>
      <c r="B294" s="34" t="s">
        <v>66</v>
      </c>
      <c r="C294" s="11">
        <v>672.79</v>
      </c>
      <c r="D294" s="15">
        <v>0.23434201489595727</v>
      </c>
      <c r="F294" s="13" t="s">
        <v>11</v>
      </c>
      <c r="G294" s="11">
        <v>1237.3258386506543</v>
      </c>
      <c r="H294" s="11">
        <v>10.905700891951737</v>
      </c>
      <c r="I294" s="11">
        <v>72.696621413394666</v>
      </c>
    </row>
    <row r="295" spans="1:9" x14ac:dyDescent="0.25">
      <c r="A295" s="6">
        <v>72</v>
      </c>
      <c r="B295" s="34" t="s">
        <v>66</v>
      </c>
      <c r="C295" s="11">
        <v>673.2399999999999</v>
      </c>
      <c r="D295" s="15">
        <v>0.23562248510171191</v>
      </c>
      <c r="F295" s="13" t="s">
        <v>12</v>
      </c>
      <c r="G295" s="11">
        <v>1244.0867213370389</v>
      </c>
      <c r="H295" s="11">
        <v>6.7608826863844564</v>
      </c>
      <c r="I295" s="11">
        <v>49.113020993693361</v>
      </c>
    </row>
    <row r="296" spans="1:9" x14ac:dyDescent="0.25">
      <c r="A296" s="6">
        <v>73</v>
      </c>
      <c r="B296" s="34" t="s">
        <v>66</v>
      </c>
      <c r="C296" s="11">
        <v>673.31999999999994</v>
      </c>
      <c r="D296" s="15">
        <v>0.23762827556011229</v>
      </c>
      <c r="F296" s="13" t="s">
        <v>19</v>
      </c>
      <c r="G296" s="11">
        <v>1254.6772949573929</v>
      </c>
      <c r="H296" s="11">
        <v>10.590573620354041</v>
      </c>
      <c r="I296" s="11">
        <v>32.934842707707318</v>
      </c>
    </row>
    <row r="297" spans="1:9" x14ac:dyDescent="0.25">
      <c r="A297" s="6">
        <v>74</v>
      </c>
      <c r="B297" s="34" t="s">
        <v>66</v>
      </c>
      <c r="C297" s="11">
        <v>673.16249999999991</v>
      </c>
      <c r="D297" s="15">
        <v>0.23986569189575871</v>
      </c>
      <c r="F297" s="13" t="s">
        <v>10</v>
      </c>
      <c r="G297" s="11">
        <v>1266.490853209606</v>
      </c>
      <c r="H297" s="11">
        <v>11.813558252213284</v>
      </c>
      <c r="I297" s="11">
        <v>79.375253185279348</v>
      </c>
    </row>
    <row r="298" spans="1:9" x14ac:dyDescent="0.25">
      <c r="A298" s="6">
        <v>75</v>
      </c>
      <c r="B298" s="34" t="s">
        <v>66</v>
      </c>
      <c r="C298" s="11">
        <v>673.89499999999998</v>
      </c>
      <c r="D298" s="15">
        <v>0.24403299007850868</v>
      </c>
      <c r="F298" s="13" t="s">
        <v>19</v>
      </c>
      <c r="G298" s="11">
        <v>1288.4941876145258</v>
      </c>
      <c r="H298" s="11">
        <v>22.003334404919755</v>
      </c>
      <c r="I298" s="11">
        <v>19.528325139998003</v>
      </c>
    </row>
    <row r="299" spans="1:9" x14ac:dyDescent="0.25">
      <c r="A299" s="6">
        <v>76</v>
      </c>
      <c r="B299" s="34" t="s">
        <v>66</v>
      </c>
      <c r="C299" s="11">
        <v>675.2349999999999</v>
      </c>
      <c r="D299" s="15">
        <v>0.24693797162150824</v>
      </c>
      <c r="F299" s="13" t="s">
        <v>19</v>
      </c>
      <c r="G299" s="11">
        <v>1303.8324901615636</v>
      </c>
      <c r="H299" s="11">
        <v>15.338302547037832</v>
      </c>
      <c r="I299" s="11">
        <v>31.558389337536333</v>
      </c>
    </row>
    <row r="300" spans="1:9" x14ac:dyDescent="0.25">
      <c r="A300" s="6">
        <v>77</v>
      </c>
      <c r="B300" s="34" t="s">
        <v>66</v>
      </c>
      <c r="C300" s="11">
        <v>675.67999999999984</v>
      </c>
      <c r="D300" s="15">
        <v>0.24940204372879682</v>
      </c>
      <c r="F300" s="13" t="s">
        <v>19</v>
      </c>
      <c r="G300" s="11">
        <v>1316.8427908880471</v>
      </c>
      <c r="H300" s="11">
        <v>13.010300726483669</v>
      </c>
      <c r="I300" s="11">
        <v>20.950523786042751</v>
      </c>
    </row>
    <row r="301" spans="1:9" x14ac:dyDescent="0.25">
      <c r="A301" s="6">
        <v>78</v>
      </c>
      <c r="B301" s="34" t="s">
        <v>66</v>
      </c>
      <c r="C301" s="11">
        <v>676.26499999999987</v>
      </c>
      <c r="D301" s="15">
        <v>0.25316374744340858</v>
      </c>
      <c r="F301" s="13" t="s">
        <v>19</v>
      </c>
      <c r="G301" s="11">
        <v>1336.7045865011974</v>
      </c>
      <c r="H301" s="11">
        <v>19.861795613150225</v>
      </c>
      <c r="I301" s="11">
        <v>12.186709283419063</v>
      </c>
    </row>
    <row r="302" spans="1:9" x14ac:dyDescent="0.25">
      <c r="A302" s="6">
        <v>79</v>
      </c>
      <c r="B302" s="34" t="s">
        <v>66</v>
      </c>
      <c r="C302" s="11">
        <v>677.70749999999998</v>
      </c>
      <c r="D302" s="15">
        <v>0.25693041663855692</v>
      </c>
      <c r="F302" s="13" t="s">
        <v>19</v>
      </c>
      <c r="G302" s="11">
        <v>1356.5925998515804</v>
      </c>
      <c r="H302" s="11">
        <v>19.888013350383112</v>
      </c>
      <c r="I302" s="11">
        <v>14.22182405527461</v>
      </c>
    </row>
    <row r="303" spans="1:9" x14ac:dyDescent="0.25">
      <c r="A303" s="6">
        <v>80</v>
      </c>
      <c r="B303" s="34" t="s">
        <v>66</v>
      </c>
      <c r="C303" s="11">
        <v>678.3549999999999</v>
      </c>
      <c r="D303" s="15">
        <v>0.2600603235414537</v>
      </c>
      <c r="F303" s="13" t="s">
        <v>19</v>
      </c>
      <c r="G303" s="11">
        <v>1373.1185082988757</v>
      </c>
      <c r="H303" s="11">
        <v>16.525908447295347</v>
      </c>
      <c r="I303" s="11">
        <v>14.561800291196704</v>
      </c>
    </row>
    <row r="304" spans="1:9" x14ac:dyDescent="0.25">
      <c r="A304" s="6">
        <v>81</v>
      </c>
      <c r="B304" s="34" t="s">
        <v>66</v>
      </c>
      <c r="C304" s="11">
        <v>679.1724999999999</v>
      </c>
      <c r="D304" s="15">
        <v>0.26299429210940867</v>
      </c>
      <c r="F304" s="13" t="s">
        <v>18</v>
      </c>
      <c r="G304" s="11">
        <v>1388.6098623376779</v>
      </c>
      <c r="H304" s="11">
        <v>15.491354038802195</v>
      </c>
      <c r="I304" s="11">
        <v>2.9590136306626817</v>
      </c>
    </row>
    <row r="305" spans="1:9" x14ac:dyDescent="0.25">
      <c r="A305" s="6">
        <v>82</v>
      </c>
      <c r="B305" s="34" t="s">
        <v>66</v>
      </c>
      <c r="C305" s="11">
        <v>680.12249999999995</v>
      </c>
      <c r="D305" s="15">
        <v>0.26606717434069416</v>
      </c>
      <c r="F305" s="13" t="s">
        <v>19</v>
      </c>
      <c r="G305" s="11">
        <v>1404.8346805188651</v>
      </c>
      <c r="H305" s="11">
        <v>16.22481818118721</v>
      </c>
      <c r="I305" s="11">
        <v>17.172835540886965</v>
      </c>
    </row>
    <row r="306" spans="1:9" x14ac:dyDescent="0.25">
      <c r="A306" s="6">
        <v>83</v>
      </c>
      <c r="B306" s="34" t="s">
        <v>66</v>
      </c>
      <c r="C306" s="11">
        <v>680.50249999999994</v>
      </c>
      <c r="D306" s="15">
        <v>0.26874163840869736</v>
      </c>
      <c r="F306" s="13" t="s">
        <v>12</v>
      </c>
      <c r="G306" s="11">
        <v>1418.955850797922</v>
      </c>
      <c r="H306" s="11">
        <v>14.12117027905707</v>
      </c>
      <c r="I306" s="11">
        <v>34.709277018200702</v>
      </c>
    </row>
    <row r="307" spans="1:9" x14ac:dyDescent="0.25">
      <c r="A307" s="6">
        <v>84</v>
      </c>
      <c r="B307" s="34" t="s">
        <v>66</v>
      </c>
      <c r="C307" s="11">
        <v>681.14499999999998</v>
      </c>
      <c r="D307" s="15">
        <v>0.27075471619068997</v>
      </c>
      <c r="F307" s="13" t="s">
        <v>19</v>
      </c>
      <c r="G307" s="11">
        <v>1429.5849014868431</v>
      </c>
      <c r="H307" s="11">
        <v>10.629050688921172</v>
      </c>
      <c r="I307" s="11">
        <v>14.20115605488283</v>
      </c>
    </row>
    <row r="308" spans="1:9" x14ac:dyDescent="0.25">
      <c r="A308" s="6">
        <v>85</v>
      </c>
      <c r="B308" s="34" t="s">
        <v>66</v>
      </c>
      <c r="C308" s="11">
        <v>681.62249999999995</v>
      </c>
      <c r="D308" s="15">
        <v>0.27310104068611174</v>
      </c>
      <c r="F308" s="13" t="s">
        <v>12</v>
      </c>
      <c r="G308" s="11">
        <v>1441.9734948226699</v>
      </c>
      <c r="H308" s="11">
        <v>12.388593335826721</v>
      </c>
      <c r="I308" s="11">
        <v>54.713470802677364</v>
      </c>
    </row>
    <row r="309" spans="1:9" x14ac:dyDescent="0.25">
      <c r="A309" s="6">
        <v>86</v>
      </c>
      <c r="B309" s="34" t="s">
        <v>66</v>
      </c>
      <c r="C309" s="11">
        <v>681.87249999999995</v>
      </c>
      <c r="D309" s="15">
        <v>0.27523200290387378</v>
      </c>
      <c r="F309" s="13" t="s">
        <v>12</v>
      </c>
      <c r="G309" s="11">
        <v>1453.2249753324536</v>
      </c>
      <c r="H309" s="11">
        <v>11.251480509783828</v>
      </c>
      <c r="I309" s="11">
        <v>49.447717645278743</v>
      </c>
    </row>
    <row r="310" spans="1:9" x14ac:dyDescent="0.25">
      <c r="A310" s="6">
        <v>87</v>
      </c>
      <c r="B310" s="34" t="s">
        <v>66</v>
      </c>
      <c r="C310" s="11">
        <v>682.75250000000005</v>
      </c>
      <c r="D310" s="15">
        <v>0.27856885695792966</v>
      </c>
      <c r="F310" s="13" t="s">
        <v>12</v>
      </c>
      <c r="G310" s="11">
        <v>1470.8435647378685</v>
      </c>
      <c r="H310" s="11">
        <v>17.618589405414898</v>
      </c>
      <c r="I310" s="11">
        <v>46.102588860539953</v>
      </c>
    </row>
    <row r="311" spans="1:9" x14ac:dyDescent="0.25">
      <c r="A311" s="6">
        <v>88</v>
      </c>
      <c r="B311" s="34" t="s">
        <v>66</v>
      </c>
      <c r="C311" s="11">
        <v>685.26</v>
      </c>
      <c r="D311" s="15">
        <v>0.28510147860488061</v>
      </c>
      <c r="F311" s="13" t="s">
        <v>12</v>
      </c>
      <c r="G311" s="11">
        <v>1505.3358070337697</v>
      </c>
      <c r="H311" s="11">
        <v>34.492242295901136</v>
      </c>
      <c r="I311" s="11">
        <v>53.592504898863019</v>
      </c>
    </row>
    <row r="312" spans="1:9" x14ac:dyDescent="0.25">
      <c r="A312" s="6">
        <v>89</v>
      </c>
      <c r="B312" s="34" t="s">
        <v>66</v>
      </c>
      <c r="C312" s="11">
        <v>688.26499999999999</v>
      </c>
      <c r="D312" s="15">
        <v>0.29029774659103935</v>
      </c>
      <c r="F312" s="13" t="s">
        <v>11</v>
      </c>
      <c r="G312" s="11">
        <v>1532.7721020006877</v>
      </c>
      <c r="H312" s="11">
        <v>27.436294966918044</v>
      </c>
      <c r="I312" s="11">
        <v>66.195210835977946</v>
      </c>
    </row>
    <row r="313" spans="1:9" x14ac:dyDescent="0.25">
      <c r="A313" s="6">
        <v>90</v>
      </c>
      <c r="B313" s="34" t="s">
        <v>66</v>
      </c>
      <c r="C313" s="11">
        <v>690.58249999999998</v>
      </c>
      <c r="D313" s="15">
        <v>0.29302673416162112</v>
      </c>
      <c r="F313" s="13" t="s">
        <v>10</v>
      </c>
      <c r="G313" s="11">
        <v>1547.1811563733595</v>
      </c>
      <c r="H313" s="11">
        <v>14.409054372671713</v>
      </c>
      <c r="I313" s="11">
        <v>89.732980616667604</v>
      </c>
    </row>
    <row r="314" spans="1:9" x14ac:dyDescent="0.25">
      <c r="A314" s="6">
        <v>91</v>
      </c>
      <c r="B314" s="34" t="s">
        <v>66</v>
      </c>
      <c r="C314" s="11">
        <v>691.16249999999991</v>
      </c>
      <c r="D314" s="15">
        <v>0.29646614601511001</v>
      </c>
      <c r="E314" s="10" t="s">
        <v>105</v>
      </c>
      <c r="F314" s="13" t="s">
        <v>19</v>
      </c>
      <c r="G314" s="11">
        <v>1565.3412509597808</v>
      </c>
      <c r="H314" s="11">
        <v>18.160094586421362</v>
      </c>
      <c r="I314" s="11">
        <v>33.2181697278576</v>
      </c>
    </row>
    <row r="315" spans="1:9" x14ac:dyDescent="0.25">
      <c r="A315" s="6">
        <v>1</v>
      </c>
      <c r="B315" s="34" t="s">
        <v>67</v>
      </c>
      <c r="C315" s="11">
        <v>619.98500000000013</v>
      </c>
      <c r="D315" s="15">
        <v>5.4015719526377586E-3</v>
      </c>
      <c r="F315" s="13" t="s">
        <v>11</v>
      </c>
      <c r="G315" s="11">
        <v>28.520299909927367</v>
      </c>
      <c r="H315" s="11">
        <v>28.520299909927367</v>
      </c>
      <c r="I315" s="11">
        <v>67.427737197592052</v>
      </c>
    </row>
    <row r="316" spans="1:9" x14ac:dyDescent="0.25">
      <c r="A316" s="6">
        <v>2</v>
      </c>
      <c r="B316" s="34" t="s">
        <v>67</v>
      </c>
      <c r="C316" s="11">
        <v>615.97749999999985</v>
      </c>
      <c r="D316" s="15">
        <v>1.1724239355930321E-2</v>
      </c>
      <c r="F316" s="13" t="s">
        <v>11</v>
      </c>
      <c r="G316" s="11">
        <v>61.903983799312094</v>
      </c>
      <c r="H316" s="11">
        <v>33.383683889384727</v>
      </c>
      <c r="I316" s="11">
        <v>71.469353073543971</v>
      </c>
    </row>
    <row r="317" spans="1:9" x14ac:dyDescent="0.25">
      <c r="A317" s="6">
        <v>3</v>
      </c>
      <c r="B317" s="34" t="s">
        <v>67</v>
      </c>
      <c r="C317" s="11">
        <v>613.08499999999981</v>
      </c>
      <c r="D317" s="15">
        <v>1.4875258788949913E-2</v>
      </c>
      <c r="F317" s="13" t="s">
        <v>12</v>
      </c>
      <c r="G317" s="11">
        <v>78.541366405655538</v>
      </c>
      <c r="H317" s="11">
        <v>16.637382606343451</v>
      </c>
      <c r="I317" s="11">
        <v>52.783908189158936</v>
      </c>
    </row>
    <row r="318" spans="1:9" x14ac:dyDescent="0.25">
      <c r="A318" s="6">
        <v>4</v>
      </c>
      <c r="B318" s="34" t="s">
        <v>67</v>
      </c>
      <c r="C318" s="11">
        <v>611.12749999999983</v>
      </c>
      <c r="D318" s="15">
        <v>1.8759499355017251E-2</v>
      </c>
      <c r="F318" s="13" t="s">
        <v>12</v>
      </c>
      <c r="G318" s="11">
        <v>99.050156594491085</v>
      </c>
      <c r="H318" s="11">
        <v>20.508790188835551</v>
      </c>
      <c r="I318" s="11">
        <v>42.654589953765559</v>
      </c>
    </row>
    <row r="319" spans="1:9" x14ac:dyDescent="0.25">
      <c r="A319" s="6">
        <v>5</v>
      </c>
      <c r="B319" s="34" t="s">
        <v>67</v>
      </c>
      <c r="C319" s="11">
        <v>608.67749999999978</v>
      </c>
      <c r="D319" s="15">
        <v>2.3905691056940057E-2</v>
      </c>
      <c r="F319" s="13" t="s">
        <v>12</v>
      </c>
      <c r="G319" s="11">
        <v>126.22204878064349</v>
      </c>
      <c r="H319" s="11">
        <v>27.171892186152405</v>
      </c>
      <c r="I319" s="11">
        <v>33.795854602688699</v>
      </c>
    </row>
    <row r="320" spans="1:9" x14ac:dyDescent="0.25">
      <c r="A320" s="6">
        <v>6</v>
      </c>
      <c r="B320" s="34" t="s">
        <v>67</v>
      </c>
      <c r="C320" s="11">
        <v>605.7824999999998</v>
      </c>
      <c r="D320" s="15">
        <v>2.9210417770759861E-2</v>
      </c>
      <c r="F320" s="13" t="s">
        <v>12</v>
      </c>
      <c r="G320" s="11">
        <v>154.23100582961206</v>
      </c>
      <c r="H320" s="11">
        <v>28.008957048968558</v>
      </c>
      <c r="I320" s="11">
        <v>35.097409381136288</v>
      </c>
    </row>
    <row r="321" spans="1:9" x14ac:dyDescent="0.25">
      <c r="A321" s="6">
        <v>7</v>
      </c>
      <c r="B321" s="34" t="s">
        <v>67</v>
      </c>
      <c r="C321" s="11">
        <v>602.57999999999981</v>
      </c>
      <c r="D321" s="15">
        <v>3.5481858553857902E-2</v>
      </c>
      <c r="F321" s="13" t="s">
        <v>19</v>
      </c>
      <c r="G321" s="11">
        <v>187.34421316436973</v>
      </c>
      <c r="H321" s="11">
        <v>33.113207334757668</v>
      </c>
      <c r="I321" s="11">
        <v>32.720598054586155</v>
      </c>
    </row>
    <row r="322" spans="1:9" x14ac:dyDescent="0.25">
      <c r="A322" s="6">
        <v>8</v>
      </c>
      <c r="B322" s="34" t="s">
        <v>67</v>
      </c>
      <c r="C322" s="11">
        <v>599.72249999999985</v>
      </c>
      <c r="D322" s="15">
        <v>4.178623874196135E-2</v>
      </c>
      <c r="F322" s="13" t="s">
        <v>19</v>
      </c>
      <c r="G322" s="11">
        <v>220.63134055755592</v>
      </c>
      <c r="H322" s="11">
        <v>33.287127393186182</v>
      </c>
      <c r="I322" s="11">
        <v>29.325319327271693</v>
      </c>
    </row>
    <row r="323" spans="1:9" x14ac:dyDescent="0.25">
      <c r="A323" s="6">
        <v>9</v>
      </c>
      <c r="B323" s="34" t="s">
        <v>67</v>
      </c>
      <c r="C323" s="11">
        <v>597.60499999999979</v>
      </c>
      <c r="D323" s="15">
        <v>4.5188477357040416E-2</v>
      </c>
      <c r="F323" s="13" t="s">
        <v>19</v>
      </c>
      <c r="G323" s="11">
        <v>238.59516044517341</v>
      </c>
      <c r="H323" s="11">
        <v>17.963819887617493</v>
      </c>
      <c r="I323" s="11">
        <v>29.333303106043459</v>
      </c>
    </row>
    <row r="324" spans="1:9" x14ac:dyDescent="0.25">
      <c r="A324" s="6">
        <v>10</v>
      </c>
      <c r="B324" s="34" t="s">
        <v>67</v>
      </c>
      <c r="C324" s="11">
        <v>595.9074999999998</v>
      </c>
      <c r="D324" s="15">
        <v>4.7540911147445235E-2</v>
      </c>
      <c r="F324" s="13" t="s">
        <v>12</v>
      </c>
      <c r="G324" s="11">
        <v>251.01601085851084</v>
      </c>
      <c r="H324" s="11">
        <v>12.420850413337426</v>
      </c>
      <c r="I324" s="11">
        <v>49.509674779075539</v>
      </c>
    </row>
    <row r="325" spans="1:9" x14ac:dyDescent="0.25">
      <c r="A325" s="6">
        <v>11</v>
      </c>
      <c r="B325" s="34" t="s">
        <v>67</v>
      </c>
      <c r="C325" s="11">
        <v>594.4749999999998</v>
      </c>
      <c r="D325" s="15">
        <v>5.0190254989129275E-2</v>
      </c>
      <c r="F325" s="13" t="s">
        <v>11</v>
      </c>
      <c r="G325" s="11">
        <v>265.00454634260257</v>
      </c>
      <c r="H325" s="11">
        <v>13.988535484091754</v>
      </c>
      <c r="I325" s="11">
        <v>77.056255120089133</v>
      </c>
    </row>
    <row r="326" spans="1:9" x14ac:dyDescent="0.25">
      <c r="A326" s="6">
        <v>12</v>
      </c>
      <c r="B326" s="34" t="s">
        <v>67</v>
      </c>
      <c r="C326" s="11">
        <v>592.9649999999998</v>
      </c>
      <c r="D326" s="15">
        <v>5.324757859036363E-2</v>
      </c>
      <c r="F326" s="13" t="s">
        <v>10</v>
      </c>
      <c r="G326" s="11">
        <v>281.14721495711996</v>
      </c>
      <c r="H326" s="11">
        <v>16.142668614517412</v>
      </c>
      <c r="I326" s="11">
        <v>97.428329848317745</v>
      </c>
    </row>
    <row r="327" spans="1:9" x14ac:dyDescent="0.25">
      <c r="A327" s="6">
        <v>13</v>
      </c>
      <c r="B327" s="34" t="s">
        <v>67</v>
      </c>
      <c r="C327" s="11">
        <v>592.06999999999971</v>
      </c>
      <c r="D327" s="15">
        <v>5.4721085348110036E-2</v>
      </c>
      <c r="F327" s="13" t="s">
        <v>7</v>
      </c>
      <c r="G327" s="11">
        <v>288.92733063802098</v>
      </c>
      <c r="H327" s="11">
        <v>7.7801156809010266</v>
      </c>
      <c r="I327" s="11">
        <v>115.01689369809343</v>
      </c>
    </row>
    <row r="328" spans="1:9" x14ac:dyDescent="0.25">
      <c r="A328" s="6">
        <v>14</v>
      </c>
      <c r="B328" s="34" t="s">
        <v>67</v>
      </c>
      <c r="C328" s="11">
        <v>591.59999999999968</v>
      </c>
      <c r="D328" s="15">
        <v>5.8353030684231581E-2</v>
      </c>
      <c r="F328" s="13" t="s">
        <v>7</v>
      </c>
      <c r="G328" s="11">
        <v>308.10400201274274</v>
      </c>
      <c r="H328" s="11">
        <v>19.176671374721753</v>
      </c>
      <c r="I328" s="11">
        <v>116.72556210088159</v>
      </c>
    </row>
    <row r="329" spans="1:9" x14ac:dyDescent="0.25">
      <c r="A329" s="6">
        <v>15</v>
      </c>
      <c r="B329" s="34" t="s">
        <v>67</v>
      </c>
      <c r="C329" s="11">
        <v>589.99249999999984</v>
      </c>
      <c r="D329" s="15">
        <v>6.2836935598994961E-2</v>
      </c>
      <c r="F329" s="13" t="s">
        <v>8</v>
      </c>
      <c r="G329" s="11">
        <v>331.77901996269338</v>
      </c>
      <c r="H329" s="11">
        <v>23.675017949950629</v>
      </c>
      <c r="I329" s="11">
        <v>129.59227598289118</v>
      </c>
    </row>
    <row r="330" spans="1:9" x14ac:dyDescent="0.25">
      <c r="A330" s="6">
        <v>16</v>
      </c>
      <c r="B330" s="34" t="s">
        <v>67</v>
      </c>
      <c r="C330" s="11">
        <v>587.23499999999979</v>
      </c>
      <c r="D330" s="15">
        <v>6.8633805552259688E-2</v>
      </c>
      <c r="F330" s="13" t="s">
        <v>8</v>
      </c>
      <c r="G330" s="11">
        <v>362.38649331593115</v>
      </c>
      <c r="H330" s="11">
        <v>30.607473353237761</v>
      </c>
      <c r="I330" s="11">
        <v>132.34395595013171</v>
      </c>
    </row>
    <row r="331" spans="1:9" x14ac:dyDescent="0.25">
      <c r="A331" s="6">
        <v>17</v>
      </c>
      <c r="B331" s="34" t="s">
        <v>67</v>
      </c>
      <c r="C331" s="11">
        <v>584.15999999999974</v>
      </c>
      <c r="D331" s="15">
        <v>7.4791326496046515E-2</v>
      </c>
      <c r="F331" s="13" t="s">
        <v>8</v>
      </c>
      <c r="G331" s="11">
        <v>394.89820389912563</v>
      </c>
      <c r="H331" s="11">
        <v>32.511710583194493</v>
      </c>
      <c r="I331" s="11">
        <v>133.72975050046634</v>
      </c>
    </row>
    <row r="332" spans="1:9" x14ac:dyDescent="0.25">
      <c r="A332" s="6">
        <v>18</v>
      </c>
      <c r="B332" s="34" t="s">
        <v>67</v>
      </c>
      <c r="C332" s="11">
        <v>581.26499999999976</v>
      </c>
      <c r="D332" s="15">
        <v>8.0382858284208533E-2</v>
      </c>
      <c r="F332" s="13" t="s">
        <v>8</v>
      </c>
      <c r="G332" s="11">
        <v>424.42149174062104</v>
      </c>
      <c r="H332" s="11">
        <v>29.52328784149541</v>
      </c>
      <c r="I332" s="11">
        <v>136.60626096226582</v>
      </c>
    </row>
    <row r="333" spans="1:9" x14ac:dyDescent="0.25">
      <c r="A333" s="6">
        <v>19</v>
      </c>
      <c r="B333" s="34" t="s">
        <v>67</v>
      </c>
      <c r="C333" s="11">
        <v>579.57749999999976</v>
      </c>
      <c r="D333" s="15">
        <v>8.2264642431430376E-2</v>
      </c>
      <c r="F333" s="13" t="s">
        <v>8</v>
      </c>
      <c r="G333" s="11">
        <v>434.3573120379524</v>
      </c>
      <c r="H333" s="11">
        <v>9.9358202973313769</v>
      </c>
      <c r="I333" s="11">
        <v>129.72422744484479</v>
      </c>
    </row>
    <row r="334" spans="1:9" x14ac:dyDescent="0.25">
      <c r="A334" s="6">
        <v>20</v>
      </c>
      <c r="B334" s="34" t="s">
        <v>67</v>
      </c>
      <c r="C334" s="11">
        <v>578.77249999999981</v>
      </c>
      <c r="D334" s="15">
        <v>8.6146375756620097E-2</v>
      </c>
      <c r="F334" s="13" t="s">
        <v>8</v>
      </c>
      <c r="G334" s="11">
        <v>454.85286399495413</v>
      </c>
      <c r="H334" s="11">
        <v>20.49555195700173</v>
      </c>
      <c r="I334" s="11">
        <v>141.05821843274745</v>
      </c>
    </row>
    <row r="335" spans="1:9" x14ac:dyDescent="0.25">
      <c r="A335" s="6">
        <v>21</v>
      </c>
      <c r="B335" s="34" t="s">
        <v>67</v>
      </c>
      <c r="C335" s="11">
        <v>577.9074999999998</v>
      </c>
      <c r="D335" s="15">
        <v>8.7667175479949441E-2</v>
      </c>
      <c r="E335" s="10" t="s">
        <v>3</v>
      </c>
      <c r="F335" s="13" t="s">
        <v>6</v>
      </c>
      <c r="G335" s="11">
        <v>462.88268653413309</v>
      </c>
      <c r="H335" s="11">
        <v>8.0298225391789444</v>
      </c>
      <c r="I335" s="11">
        <v>163.70542446983507</v>
      </c>
    </row>
    <row r="336" spans="1:9" x14ac:dyDescent="0.25">
      <c r="A336" s="6">
        <v>22</v>
      </c>
      <c r="B336" s="34" t="s">
        <v>67</v>
      </c>
      <c r="C336" s="11">
        <v>577.42499999999973</v>
      </c>
      <c r="D336" s="15">
        <v>9.003647019554728E-2</v>
      </c>
      <c r="F336" s="13" t="s">
        <v>6</v>
      </c>
      <c r="G336" s="11">
        <v>475.39256263248967</v>
      </c>
      <c r="H336" s="11">
        <v>12.509876098356564</v>
      </c>
      <c r="I336" s="11">
        <v>168.37560494190276</v>
      </c>
    </row>
    <row r="337" spans="1:9" x14ac:dyDescent="0.25">
      <c r="A337" s="6">
        <v>23</v>
      </c>
      <c r="B337" s="34" t="s">
        <v>67</v>
      </c>
      <c r="C337" s="11">
        <v>577.44999999999982</v>
      </c>
      <c r="D337" s="15">
        <v>9.1654600630200034E-2</v>
      </c>
      <c r="F337" s="13" t="s">
        <v>6</v>
      </c>
      <c r="G337" s="11">
        <v>483.93629132745616</v>
      </c>
      <c r="H337" s="11">
        <v>8.5437286949664948</v>
      </c>
      <c r="I337" s="11">
        <v>157.55050462646301</v>
      </c>
    </row>
    <row r="338" spans="1:9" x14ac:dyDescent="0.25">
      <c r="A338" s="6">
        <v>24</v>
      </c>
      <c r="B338" s="34" t="s">
        <v>67</v>
      </c>
      <c r="C338" s="11">
        <v>577.60999999999979</v>
      </c>
      <c r="D338" s="15">
        <v>9.4721117931398507E-2</v>
      </c>
      <c r="F338" s="13" t="s">
        <v>7</v>
      </c>
      <c r="G338" s="11">
        <v>500.12750267778415</v>
      </c>
      <c r="H338" s="11">
        <v>16.191211350328018</v>
      </c>
      <c r="I338" s="11">
        <v>104.92457887320698</v>
      </c>
    </row>
    <row r="339" spans="1:9" x14ac:dyDescent="0.25">
      <c r="A339" s="6">
        <v>25</v>
      </c>
      <c r="B339" s="34" t="s">
        <v>67</v>
      </c>
      <c r="C339" s="11">
        <v>576.62749999999983</v>
      </c>
      <c r="D339" s="15">
        <v>9.7506071608876296E-2</v>
      </c>
      <c r="F339" s="13" t="s">
        <v>11</v>
      </c>
      <c r="G339" s="11">
        <v>514.83205809486685</v>
      </c>
      <c r="H339" s="11">
        <v>14.704555417082702</v>
      </c>
      <c r="I339" s="11">
        <v>60.374575903399943</v>
      </c>
    </row>
    <row r="340" spans="1:9" x14ac:dyDescent="0.25">
      <c r="A340" s="6">
        <v>26</v>
      </c>
      <c r="B340" s="34" t="s">
        <v>67</v>
      </c>
      <c r="C340" s="11">
        <v>574.32499999999982</v>
      </c>
      <c r="D340" s="15">
        <v>0.10311907031319183</v>
      </c>
      <c r="F340" s="13" t="s">
        <v>12</v>
      </c>
      <c r="G340" s="11">
        <v>544.46869125365288</v>
      </c>
      <c r="H340" s="11">
        <v>29.63663315878599</v>
      </c>
      <c r="I340" s="11">
        <v>54.465706648496486</v>
      </c>
    </row>
    <row r="341" spans="1:9" x14ac:dyDescent="0.25">
      <c r="A341" s="6">
        <v>27</v>
      </c>
      <c r="B341" s="34" t="s">
        <v>67</v>
      </c>
      <c r="C341" s="11">
        <v>571.61249999999973</v>
      </c>
      <c r="D341" s="15">
        <v>0.10691514596122352</v>
      </c>
      <c r="F341" s="13" t="s">
        <v>11</v>
      </c>
      <c r="G341" s="11">
        <v>564.51197067526016</v>
      </c>
      <c r="H341" s="11">
        <v>20.043279421607274</v>
      </c>
      <c r="I341" s="11">
        <v>60.865500915642585</v>
      </c>
    </row>
    <row r="342" spans="1:9" x14ac:dyDescent="0.25">
      <c r="A342" s="6">
        <v>28</v>
      </c>
      <c r="B342" s="34" t="s">
        <v>67</v>
      </c>
      <c r="C342" s="11">
        <v>568.98999999999978</v>
      </c>
      <c r="D342" s="15">
        <v>0.11169949975413712</v>
      </c>
      <c r="F342" s="13" t="s">
        <v>11</v>
      </c>
      <c r="G342" s="11">
        <v>589.77335870184402</v>
      </c>
      <c r="H342" s="11">
        <v>25.261388026583859</v>
      </c>
      <c r="I342" s="11">
        <v>56.61018865491117</v>
      </c>
    </row>
    <row r="343" spans="1:9" x14ac:dyDescent="0.25">
      <c r="A343" s="6">
        <v>29</v>
      </c>
      <c r="B343" s="34" t="s">
        <v>67</v>
      </c>
      <c r="C343" s="11">
        <v>566.30999999999972</v>
      </c>
      <c r="D343" s="15">
        <v>0.11642101469213012</v>
      </c>
      <c r="F343" s="13" t="s">
        <v>11</v>
      </c>
      <c r="G343" s="11">
        <v>614.70295757444705</v>
      </c>
      <c r="H343" s="11">
        <v>24.929598872603069</v>
      </c>
      <c r="I343" s="11">
        <v>59.064020092806594</v>
      </c>
    </row>
    <row r="344" spans="1:9" x14ac:dyDescent="0.25">
      <c r="A344" s="6">
        <v>30</v>
      </c>
      <c r="B344" s="34" t="s">
        <v>67</v>
      </c>
      <c r="C344" s="11">
        <v>563.54749999999979</v>
      </c>
      <c r="D344" s="15">
        <v>0.12069440575776645</v>
      </c>
      <c r="F344" s="13" t="s">
        <v>11</v>
      </c>
      <c r="G344" s="11">
        <v>637.26646240100683</v>
      </c>
      <c r="H344" s="11">
        <v>22.563504826559829</v>
      </c>
      <c r="I344" s="11">
        <v>63.137637562420863</v>
      </c>
    </row>
    <row r="345" spans="1:9" x14ac:dyDescent="0.25">
      <c r="A345" s="6">
        <v>31</v>
      </c>
      <c r="B345" s="34" t="s">
        <v>67</v>
      </c>
      <c r="C345" s="11">
        <v>561.29749999999979</v>
      </c>
      <c r="D345" s="15">
        <v>0.1243300740199612</v>
      </c>
      <c r="F345" s="13" t="s">
        <v>11</v>
      </c>
      <c r="G345" s="11">
        <v>656.46279082539513</v>
      </c>
      <c r="H345" s="11">
        <v>19.196328424388337</v>
      </c>
      <c r="I345" s="11">
        <v>62.710742760152371</v>
      </c>
    </row>
    <row r="346" spans="1:9" x14ac:dyDescent="0.25">
      <c r="A346" s="6">
        <v>32</v>
      </c>
      <c r="B346" s="34" t="s">
        <v>67</v>
      </c>
      <c r="C346" s="11">
        <v>559.77499999999975</v>
      </c>
      <c r="D346" s="15">
        <v>0.126526654486046</v>
      </c>
      <c r="F346" s="13" t="s">
        <v>10</v>
      </c>
      <c r="G346" s="11">
        <v>668.0607356863228</v>
      </c>
      <c r="H346" s="11">
        <v>11.597944860927711</v>
      </c>
      <c r="I346" s="11">
        <v>90.993325349304641</v>
      </c>
    </row>
    <row r="347" spans="1:9" x14ac:dyDescent="0.25">
      <c r="A347" s="6">
        <v>33</v>
      </c>
      <c r="B347" s="34" t="s">
        <v>67</v>
      </c>
      <c r="C347" s="11">
        <v>558.18999999999983</v>
      </c>
      <c r="D347" s="15">
        <v>0.12966644158522148</v>
      </c>
      <c r="F347" s="13" t="s">
        <v>10</v>
      </c>
      <c r="G347" s="11">
        <v>684.63881156996945</v>
      </c>
      <c r="H347" s="11">
        <v>16.578075883646644</v>
      </c>
      <c r="I347" s="11">
        <v>95.263763750764184</v>
      </c>
    </row>
    <row r="348" spans="1:9" x14ac:dyDescent="0.25">
      <c r="A348" s="6">
        <v>34</v>
      </c>
      <c r="B348" s="34" t="s">
        <v>67</v>
      </c>
      <c r="C348" s="11">
        <v>556.64249999999981</v>
      </c>
      <c r="D348" s="15">
        <v>0.13292572997177571</v>
      </c>
      <c r="F348" s="13" t="s">
        <v>7</v>
      </c>
      <c r="G348" s="11">
        <v>701.84785425097573</v>
      </c>
      <c r="H348" s="11">
        <v>17.209042681006284</v>
      </c>
      <c r="I348" s="11">
        <v>108.66178864907143</v>
      </c>
    </row>
    <row r="349" spans="1:9" x14ac:dyDescent="0.25">
      <c r="A349" s="6">
        <v>35</v>
      </c>
      <c r="B349" s="34" t="s">
        <v>67</v>
      </c>
      <c r="C349" s="11">
        <v>555.56749999999977</v>
      </c>
      <c r="D349" s="15">
        <v>0.13566178583883973</v>
      </c>
      <c r="F349" s="13" t="s">
        <v>7</v>
      </c>
      <c r="G349" s="11">
        <v>716.29422922907372</v>
      </c>
      <c r="H349" s="11">
        <v>14.446374978097994</v>
      </c>
      <c r="I349" s="11">
        <v>116.68063863794458</v>
      </c>
    </row>
    <row r="350" spans="1:9" x14ac:dyDescent="0.25">
      <c r="A350" s="6">
        <v>36</v>
      </c>
      <c r="B350" s="34" t="s">
        <v>67</v>
      </c>
      <c r="C350" s="11">
        <v>554.40499999999975</v>
      </c>
      <c r="D350" s="15">
        <v>0.13901813674906974</v>
      </c>
      <c r="F350" s="13" t="s">
        <v>8</v>
      </c>
      <c r="G350" s="11">
        <v>734.01576203508819</v>
      </c>
      <c r="H350" s="11">
        <v>17.721532806014501</v>
      </c>
      <c r="I350" s="11">
        <v>124.98936477780738</v>
      </c>
    </row>
    <row r="351" spans="1:9" x14ac:dyDescent="0.25">
      <c r="A351" s="6">
        <v>37</v>
      </c>
      <c r="B351" s="34" t="s">
        <v>67</v>
      </c>
      <c r="C351" s="11">
        <v>553.51999999999975</v>
      </c>
      <c r="D351" s="15">
        <v>0.14254549120632265</v>
      </c>
      <c r="F351" s="13" t="s">
        <v>7</v>
      </c>
      <c r="G351" s="11">
        <v>752.64019356938365</v>
      </c>
      <c r="H351" s="11">
        <v>18.624431534295471</v>
      </c>
      <c r="I351" s="11">
        <v>119.80786279176152</v>
      </c>
    </row>
    <row r="352" spans="1:9" x14ac:dyDescent="0.25">
      <c r="A352" s="6">
        <v>38</v>
      </c>
      <c r="B352" s="34" t="s">
        <v>67</v>
      </c>
      <c r="C352" s="11">
        <v>553.01499999999976</v>
      </c>
      <c r="D352" s="15">
        <v>0.14456881002698929</v>
      </c>
      <c r="F352" s="13" t="s">
        <v>7</v>
      </c>
      <c r="G352" s="11">
        <v>763.32331694250342</v>
      </c>
      <c r="H352" s="11">
        <v>10.683123373119793</v>
      </c>
      <c r="I352" s="11">
        <v>102.91613234420294</v>
      </c>
    </row>
    <row r="353" spans="1:9" x14ac:dyDescent="0.25">
      <c r="A353" s="6">
        <v>39</v>
      </c>
      <c r="B353" s="34" t="s">
        <v>67</v>
      </c>
      <c r="C353" s="11">
        <v>552.57999999999981</v>
      </c>
      <c r="D353" s="15">
        <v>0.14588538877755547</v>
      </c>
      <c r="F353" s="13" t="s">
        <v>6</v>
      </c>
      <c r="G353" s="11">
        <v>770.27485274549292</v>
      </c>
      <c r="H353" s="11">
        <v>6.9515358029895262</v>
      </c>
      <c r="I353" s="11">
        <v>153.89625807880088</v>
      </c>
    </row>
    <row r="354" spans="1:9" x14ac:dyDescent="0.25">
      <c r="A354" s="6">
        <v>40</v>
      </c>
      <c r="B354" s="34" t="s">
        <v>67</v>
      </c>
      <c r="C354" s="11">
        <v>551.7349999999999</v>
      </c>
      <c r="D354" s="15">
        <v>0.14842377085827141</v>
      </c>
      <c r="F354" s="13" t="s">
        <v>6</v>
      </c>
      <c r="G354" s="11">
        <v>783.6775101316731</v>
      </c>
      <c r="H354" s="11">
        <v>13.402657386180168</v>
      </c>
      <c r="I354" s="11">
        <v>155.04929992779563</v>
      </c>
    </row>
    <row r="355" spans="1:9" x14ac:dyDescent="0.25">
      <c r="A355" s="6">
        <v>41</v>
      </c>
      <c r="B355" s="34" t="s">
        <v>67</v>
      </c>
      <c r="C355" s="11">
        <v>550.35749999999985</v>
      </c>
      <c r="D355" s="15">
        <v>0.15106942099350801</v>
      </c>
      <c r="F355" s="13" t="s">
        <v>9</v>
      </c>
      <c r="G355" s="11">
        <v>797.64654284572225</v>
      </c>
      <c r="H355" s="11">
        <v>13.969032714049199</v>
      </c>
      <c r="I355" s="11">
        <v>169.95142284069601</v>
      </c>
    </row>
    <row r="356" spans="1:9" x14ac:dyDescent="0.25">
      <c r="A356" s="6">
        <v>42</v>
      </c>
      <c r="B356" s="34" t="s">
        <v>67</v>
      </c>
      <c r="C356" s="11">
        <v>549.57249999999976</v>
      </c>
      <c r="D356" s="15">
        <v>0.15399367844428402</v>
      </c>
      <c r="F356" s="13" t="s">
        <v>9</v>
      </c>
      <c r="G356" s="11">
        <v>813.08662218581958</v>
      </c>
      <c r="H356" s="11">
        <v>15.440079340097272</v>
      </c>
      <c r="I356" s="11">
        <v>178.66389828292029</v>
      </c>
    </row>
    <row r="357" spans="1:9" x14ac:dyDescent="0.25">
      <c r="A357" s="6">
        <v>43</v>
      </c>
      <c r="B357" s="34" t="s">
        <v>67</v>
      </c>
      <c r="C357" s="11">
        <v>549.10999999999979</v>
      </c>
      <c r="D357" s="15">
        <v>0.15839245859523668</v>
      </c>
      <c r="F357" s="13" t="s">
        <v>6</v>
      </c>
      <c r="G357" s="11">
        <v>836.31218138284964</v>
      </c>
      <c r="H357" s="11">
        <v>23.225559197030073</v>
      </c>
      <c r="I357" s="11">
        <v>166.0655257741638</v>
      </c>
    </row>
    <row r="358" spans="1:9" x14ac:dyDescent="0.25">
      <c r="A358" s="6">
        <v>44</v>
      </c>
      <c r="B358" s="34" t="s">
        <v>67</v>
      </c>
      <c r="C358" s="11">
        <v>548.55999999999972</v>
      </c>
      <c r="D358" s="15">
        <v>0.16303496273331008</v>
      </c>
      <c r="F358" s="13" t="s">
        <v>6</v>
      </c>
      <c r="G358" s="11">
        <v>860.82460323187729</v>
      </c>
      <c r="H358" s="11">
        <v>24.512421849027639</v>
      </c>
      <c r="I358" s="11">
        <v>167.03254199436634</v>
      </c>
    </row>
    <row r="359" spans="1:9" x14ac:dyDescent="0.25">
      <c r="A359" s="6">
        <v>45</v>
      </c>
      <c r="B359" s="34" t="s">
        <v>67</v>
      </c>
      <c r="C359" s="11">
        <v>547.82999999999981</v>
      </c>
      <c r="D359" s="15">
        <v>0.16686794292541668</v>
      </c>
      <c r="F359" s="13" t="s">
        <v>6</v>
      </c>
      <c r="G359" s="11">
        <v>881.06273864620005</v>
      </c>
      <c r="H359" s="11">
        <v>20.238135414322766</v>
      </c>
      <c r="I359" s="11">
        <v>164.5297704208914</v>
      </c>
    </row>
    <row r="360" spans="1:9" x14ac:dyDescent="0.25">
      <c r="A360" s="6">
        <v>46</v>
      </c>
      <c r="B360" s="34" t="s">
        <v>67</v>
      </c>
      <c r="C360" s="11">
        <v>547.11499999999978</v>
      </c>
      <c r="D360" s="15">
        <v>0.16955765111378004</v>
      </c>
      <c r="F360" s="13" t="s">
        <v>6</v>
      </c>
      <c r="G360" s="11">
        <v>895.26439788075857</v>
      </c>
      <c r="H360" s="11">
        <v>14.201659234558495</v>
      </c>
      <c r="I360" s="11">
        <v>168.23500388426766</v>
      </c>
    </row>
    <row r="361" spans="1:9" x14ac:dyDescent="0.25">
      <c r="A361" s="6">
        <v>47</v>
      </c>
      <c r="B361" s="34" t="s">
        <v>67</v>
      </c>
      <c r="C361" s="11">
        <v>547.08499999999981</v>
      </c>
      <c r="D361" s="15">
        <v>0.17068193188813394</v>
      </c>
      <c r="F361" s="13" t="s">
        <v>8</v>
      </c>
      <c r="G361" s="11">
        <v>901.20060036934717</v>
      </c>
      <c r="H361" s="11">
        <v>5.9362024885885845</v>
      </c>
      <c r="I361" s="11">
        <v>139.65018526249753</v>
      </c>
    </row>
    <row r="362" spans="1:9" x14ac:dyDescent="0.25">
      <c r="A362" s="6">
        <v>48</v>
      </c>
      <c r="B362" s="34" t="s">
        <v>67</v>
      </c>
      <c r="C362" s="11">
        <v>546.92499999999973</v>
      </c>
      <c r="D362" s="15">
        <v>0.17363332607751092</v>
      </c>
      <c r="F362" s="13" t="s">
        <v>7</v>
      </c>
      <c r="G362" s="11">
        <v>916.78396168925769</v>
      </c>
      <c r="H362" s="11">
        <v>15.583361319910489</v>
      </c>
      <c r="I362" s="11">
        <v>117.72512623299532</v>
      </c>
    </row>
    <row r="363" spans="1:9" x14ac:dyDescent="0.25">
      <c r="A363" s="6">
        <v>49</v>
      </c>
      <c r="B363" s="34" t="s">
        <v>67</v>
      </c>
      <c r="C363" s="11">
        <v>546.26749999999981</v>
      </c>
      <c r="D363" s="15">
        <v>0.17459031193237001</v>
      </c>
      <c r="F363" s="13" t="s">
        <v>7</v>
      </c>
      <c r="G363" s="11">
        <v>921.83684700291371</v>
      </c>
      <c r="H363" s="11">
        <v>5.0528853136559846</v>
      </c>
      <c r="I363" s="11">
        <v>116.3086961412972</v>
      </c>
    </row>
    <row r="364" spans="1:9" x14ac:dyDescent="0.25">
      <c r="A364" s="6">
        <v>50</v>
      </c>
      <c r="B364" s="34" t="s">
        <v>67</v>
      </c>
      <c r="C364" s="11">
        <v>544.80999999999983</v>
      </c>
      <c r="D364" s="15">
        <v>0.17799688257568613</v>
      </c>
      <c r="F364" s="13" t="s">
        <v>12</v>
      </c>
      <c r="G364" s="11">
        <v>939.82353999962277</v>
      </c>
      <c r="H364" s="11">
        <v>17.986692996709028</v>
      </c>
      <c r="I364" s="11">
        <v>49.736318617837135</v>
      </c>
    </row>
    <row r="365" spans="1:9" x14ac:dyDescent="0.25">
      <c r="A365" s="6">
        <v>51</v>
      </c>
      <c r="B365" s="34" t="s">
        <v>67</v>
      </c>
      <c r="C365" s="11">
        <v>543.47999999999979</v>
      </c>
      <c r="D365" s="15">
        <v>0.17950819340422908</v>
      </c>
      <c r="F365" s="13" t="s">
        <v>12</v>
      </c>
      <c r="G365" s="11">
        <v>947.80326117432958</v>
      </c>
      <c r="H365" s="11">
        <v>7.9797211747068078</v>
      </c>
      <c r="I365" s="11">
        <v>46.475319661151687</v>
      </c>
    </row>
    <row r="366" spans="1:9" x14ac:dyDescent="0.25">
      <c r="A366" s="6">
        <v>52</v>
      </c>
      <c r="B366" s="34" t="s">
        <v>67</v>
      </c>
      <c r="C366" s="11">
        <v>542.63499999999976</v>
      </c>
      <c r="D366" s="15">
        <v>0.18205602148904468</v>
      </c>
      <c r="F366" s="13" t="s">
        <v>12</v>
      </c>
      <c r="G366" s="11">
        <v>961.25579346215591</v>
      </c>
      <c r="H366" s="11">
        <v>13.452532287826322</v>
      </c>
      <c r="I366" s="11">
        <v>46.16420334188691</v>
      </c>
    </row>
    <row r="367" spans="1:9" x14ac:dyDescent="0.25">
      <c r="A367" s="6">
        <v>53</v>
      </c>
      <c r="B367" s="34" t="s">
        <v>67</v>
      </c>
      <c r="C367" s="11">
        <v>541.23749999999984</v>
      </c>
      <c r="D367" s="15">
        <v>0.18535078070041641</v>
      </c>
      <c r="F367" s="13" t="s">
        <v>11</v>
      </c>
      <c r="G367" s="11">
        <v>978.65212209819867</v>
      </c>
      <c r="H367" s="11">
        <v>17.396328636042764</v>
      </c>
      <c r="I367" s="11">
        <v>57.530075794103929</v>
      </c>
    </row>
    <row r="368" spans="1:9" x14ac:dyDescent="0.25">
      <c r="A368" s="6">
        <v>54</v>
      </c>
      <c r="B368" s="34" t="s">
        <v>67</v>
      </c>
      <c r="C368" s="11">
        <v>539.61499999999978</v>
      </c>
      <c r="D368" s="15">
        <v>0.19000357009583427</v>
      </c>
      <c r="F368" s="13" t="s">
        <v>11</v>
      </c>
      <c r="G368" s="11">
        <v>1003.2188501060049</v>
      </c>
      <c r="H368" s="11">
        <v>24.566728007806162</v>
      </c>
      <c r="I368" s="11">
        <v>69.809195891610756</v>
      </c>
    </row>
    <row r="369" spans="1:9" x14ac:dyDescent="0.25">
      <c r="A369" s="6">
        <v>55</v>
      </c>
      <c r="B369" s="34" t="s">
        <v>67</v>
      </c>
      <c r="C369" s="11">
        <v>538.50999999999988</v>
      </c>
      <c r="D369" s="15">
        <v>0.19307473779971945</v>
      </c>
      <c r="F369" s="13" t="s">
        <v>10</v>
      </c>
      <c r="G369" s="11">
        <v>1019.4346155825187</v>
      </c>
      <c r="H369" s="11">
        <v>16.215765476513869</v>
      </c>
      <c r="I369" s="11">
        <v>99.895338192490499</v>
      </c>
    </row>
    <row r="370" spans="1:9" x14ac:dyDescent="0.25">
      <c r="A370" s="6">
        <v>56</v>
      </c>
      <c r="B370" s="34" t="s">
        <v>67</v>
      </c>
      <c r="C370" s="11">
        <v>538.13499999999988</v>
      </c>
      <c r="D370" s="15">
        <v>0.19622034378943173</v>
      </c>
      <c r="F370" s="13" t="s">
        <v>7</v>
      </c>
      <c r="G370" s="11">
        <v>1036.0434152081996</v>
      </c>
      <c r="H370" s="11">
        <v>16.608799625680767</v>
      </c>
      <c r="I370" s="11">
        <v>121.4696339994443</v>
      </c>
    </row>
    <row r="371" spans="1:9" x14ac:dyDescent="0.25">
      <c r="A371" s="6">
        <v>57</v>
      </c>
      <c r="B371" s="34" t="s">
        <v>67</v>
      </c>
      <c r="C371" s="11">
        <v>536.09999999999991</v>
      </c>
      <c r="D371" s="15">
        <v>0.20302453529674522</v>
      </c>
      <c r="F371" s="13" t="s">
        <v>7</v>
      </c>
      <c r="G371" s="11">
        <v>1071.9695463668147</v>
      </c>
      <c r="H371" s="11">
        <v>35.92613115861505</v>
      </c>
      <c r="I371" s="11">
        <v>118.66039141829468</v>
      </c>
    </row>
    <row r="372" spans="1:9" x14ac:dyDescent="0.25">
      <c r="A372" s="6">
        <v>58</v>
      </c>
      <c r="B372" s="34" t="s">
        <v>67</v>
      </c>
      <c r="C372" s="11">
        <v>532.91750000000002</v>
      </c>
      <c r="D372" s="15">
        <v>0.20731190240192188</v>
      </c>
      <c r="F372" s="13" t="s">
        <v>7</v>
      </c>
      <c r="G372" s="11">
        <v>1094.6068446821475</v>
      </c>
      <c r="H372" s="11">
        <v>22.637298315332902</v>
      </c>
      <c r="I372" s="11">
        <v>121.6450374152153</v>
      </c>
    </row>
    <row r="373" spans="1:9" x14ac:dyDescent="0.25">
      <c r="A373" s="6">
        <v>59</v>
      </c>
      <c r="B373" s="34" t="s">
        <v>67</v>
      </c>
      <c r="C373" s="11">
        <v>530.33499999999992</v>
      </c>
      <c r="D373" s="15">
        <v>0.21280712390080989</v>
      </c>
      <c r="F373" s="13" t="s">
        <v>8</v>
      </c>
      <c r="G373" s="11">
        <v>1123.6216141962761</v>
      </c>
      <c r="H373" s="11">
        <v>29.014769514128673</v>
      </c>
      <c r="I373" s="11">
        <v>131.95551985656513</v>
      </c>
    </row>
    <row r="374" spans="1:9" x14ac:dyDescent="0.25">
      <c r="A374" s="6">
        <v>60</v>
      </c>
      <c r="B374" s="34" t="s">
        <v>67</v>
      </c>
      <c r="C374" s="11">
        <v>528.40249999999992</v>
      </c>
      <c r="D374" s="15">
        <v>0.21779827715251618</v>
      </c>
      <c r="F374" s="13" t="s">
        <v>8</v>
      </c>
      <c r="G374" s="11">
        <v>1149.9749033652854</v>
      </c>
      <c r="H374" s="11">
        <v>26.353289169009184</v>
      </c>
      <c r="I374" s="11">
        <v>139.90741642387695</v>
      </c>
    </row>
    <row r="375" spans="1:9" x14ac:dyDescent="0.25">
      <c r="A375" s="6">
        <v>61</v>
      </c>
      <c r="B375" s="34" t="s">
        <v>67</v>
      </c>
      <c r="C375" s="11">
        <v>527.72499999999991</v>
      </c>
      <c r="D375" s="15">
        <v>0.22694038308001455</v>
      </c>
      <c r="F375" s="13" t="s">
        <v>6</v>
      </c>
      <c r="G375" s="11">
        <v>1198.2452226624769</v>
      </c>
      <c r="H375" s="11">
        <v>48.270319297191392</v>
      </c>
      <c r="I375" s="11">
        <v>148.68916145251868</v>
      </c>
    </row>
    <row r="376" spans="1:9" x14ac:dyDescent="0.25">
      <c r="A376" s="6">
        <v>62</v>
      </c>
      <c r="B376" s="34" t="s">
        <v>67</v>
      </c>
      <c r="C376" s="11">
        <v>527.44499999999994</v>
      </c>
      <c r="D376" s="15">
        <v>0.23591584789214975</v>
      </c>
      <c r="F376" s="13" t="s">
        <v>6</v>
      </c>
      <c r="G376" s="11">
        <v>1245.6356768705507</v>
      </c>
      <c r="H376" s="11">
        <v>47.390454208073791</v>
      </c>
      <c r="I376" s="11">
        <v>156.15843131373947</v>
      </c>
    </row>
    <row r="377" spans="1:9" x14ac:dyDescent="0.25">
      <c r="A377" s="6">
        <v>63</v>
      </c>
      <c r="B377" s="34" t="s">
        <v>67</v>
      </c>
      <c r="C377" s="11">
        <v>527.17750000000001</v>
      </c>
      <c r="D377" s="15">
        <v>0.2435062016100249</v>
      </c>
      <c r="F377" s="13" t="s">
        <v>6</v>
      </c>
      <c r="G377" s="11">
        <v>1285.7127445009314</v>
      </c>
      <c r="H377" s="11">
        <v>40.077067630380704</v>
      </c>
      <c r="I377" s="11">
        <v>151.84593944974449</v>
      </c>
    </row>
    <row r="378" spans="1:9" x14ac:dyDescent="0.25">
      <c r="A378" s="6">
        <v>64</v>
      </c>
      <c r="B378" s="34" t="s">
        <v>67</v>
      </c>
      <c r="C378" s="11">
        <v>527.33999999999992</v>
      </c>
      <c r="D378" s="15">
        <v>0.24788516407296829</v>
      </c>
      <c r="F378" s="13" t="s">
        <v>8</v>
      </c>
      <c r="G378" s="11">
        <v>1308.8336663052726</v>
      </c>
      <c r="H378" s="11">
        <v>23.120921804341233</v>
      </c>
      <c r="I378" s="11">
        <v>143.7001912584596</v>
      </c>
    </row>
    <row r="379" spans="1:9" x14ac:dyDescent="0.25">
      <c r="A379" s="6">
        <v>65</v>
      </c>
      <c r="B379" s="34" t="s">
        <v>67</v>
      </c>
      <c r="C379" s="11">
        <v>528.04250000000002</v>
      </c>
      <c r="D379" s="15">
        <v>0.25032091640720688</v>
      </c>
      <c r="F379" s="13" t="s">
        <v>8</v>
      </c>
      <c r="G379" s="11">
        <v>1321.6944386300524</v>
      </c>
      <c r="H379" s="11">
        <v>12.860772324779933</v>
      </c>
      <c r="I379" s="11">
        <v>134.16988436776913</v>
      </c>
    </row>
    <row r="380" spans="1:9" x14ac:dyDescent="0.25">
      <c r="A380" s="6">
        <v>66</v>
      </c>
      <c r="B380" s="34" t="s">
        <v>67</v>
      </c>
      <c r="C380" s="11">
        <v>528.59999999999991</v>
      </c>
      <c r="D380" s="15">
        <v>0.25207309731931715</v>
      </c>
      <c r="E380" s="10" t="s">
        <v>106</v>
      </c>
      <c r="F380" s="13" t="s">
        <v>8</v>
      </c>
      <c r="G380" s="11">
        <v>1330.9459538459946</v>
      </c>
      <c r="H380" s="11">
        <v>9.2515152159421881</v>
      </c>
      <c r="I380" s="11">
        <v>126.6181403852062</v>
      </c>
    </row>
    <row r="381" spans="1:9" x14ac:dyDescent="0.25">
      <c r="A381" s="6">
        <v>67</v>
      </c>
      <c r="B381" s="34" t="s">
        <v>67</v>
      </c>
      <c r="C381" s="11">
        <v>528.76749999999993</v>
      </c>
      <c r="D381" s="15">
        <v>0.25666265503406321</v>
      </c>
      <c r="F381" s="13" t="s">
        <v>10</v>
      </c>
      <c r="G381" s="11">
        <v>1355.1788185798537</v>
      </c>
      <c r="H381" s="11">
        <v>24.232864733858982</v>
      </c>
      <c r="I381" s="11">
        <v>96.732803718027753</v>
      </c>
    </row>
    <row r="382" spans="1:9" x14ac:dyDescent="0.25">
      <c r="A382" s="6">
        <v>68</v>
      </c>
      <c r="B382" s="34" t="s">
        <v>67</v>
      </c>
      <c r="C382" s="11">
        <v>528.9224999999999</v>
      </c>
      <c r="D382" s="15">
        <v>0.25724656129331502</v>
      </c>
      <c r="E382" s="10" t="s">
        <v>45</v>
      </c>
      <c r="F382" s="13" t="s">
        <v>19</v>
      </c>
      <c r="G382" s="11">
        <v>1358.2618436287032</v>
      </c>
      <c r="H382" s="11">
        <v>3.0830250488495041</v>
      </c>
      <c r="I382" s="11">
        <v>16.374022758330199</v>
      </c>
    </row>
    <row r="383" spans="1:9" x14ac:dyDescent="0.25">
      <c r="A383" s="6">
        <v>69</v>
      </c>
      <c r="B383" s="34" t="s">
        <v>67</v>
      </c>
      <c r="C383" s="11">
        <v>529.53250000000003</v>
      </c>
      <c r="D383" s="15">
        <v>0.25875920747085618</v>
      </c>
      <c r="F383" s="13" t="s">
        <v>19</v>
      </c>
      <c r="G383" s="11">
        <v>1366.2486154461205</v>
      </c>
      <c r="H383" s="11">
        <v>7.9867718174173143</v>
      </c>
      <c r="I383" s="11">
        <v>23.903105632079317</v>
      </c>
    </row>
    <row r="384" spans="1:9" x14ac:dyDescent="0.25">
      <c r="A384" s="6">
        <v>70</v>
      </c>
      <c r="B384" s="34" t="s">
        <v>67</v>
      </c>
      <c r="C384" s="11">
        <v>530.82749999999987</v>
      </c>
      <c r="D384" s="15">
        <v>0.26301789033987061</v>
      </c>
      <c r="F384" s="13" t="s">
        <v>18</v>
      </c>
      <c r="G384" s="11">
        <v>1388.7344609945167</v>
      </c>
      <c r="H384" s="11">
        <v>22.485845548396242</v>
      </c>
      <c r="I384" s="11">
        <v>10.686332299910617</v>
      </c>
    </row>
    <row r="385" spans="1:9" x14ac:dyDescent="0.25">
      <c r="A385" s="6">
        <v>71</v>
      </c>
      <c r="B385" s="34" t="s">
        <v>67</v>
      </c>
      <c r="C385" s="11">
        <v>532.125</v>
      </c>
      <c r="D385" s="15">
        <v>0.26939974985896148</v>
      </c>
      <c r="F385" s="13" t="s">
        <v>18</v>
      </c>
      <c r="G385" s="11">
        <v>1422.4306792553166</v>
      </c>
      <c r="H385" s="11">
        <v>33.696218260799874</v>
      </c>
      <c r="I385" s="11">
        <v>2.7655558705542092</v>
      </c>
    </row>
    <row r="386" spans="1:9" x14ac:dyDescent="0.25">
      <c r="A386" s="6">
        <v>72</v>
      </c>
      <c r="B386" s="34" t="s">
        <v>67</v>
      </c>
      <c r="C386" s="11">
        <v>532.76</v>
      </c>
      <c r="D386" s="15">
        <v>0.27453826197242825</v>
      </c>
      <c r="F386" s="13" t="s">
        <v>19</v>
      </c>
      <c r="G386" s="11">
        <v>1449.5620232144213</v>
      </c>
      <c r="H386" s="11">
        <v>27.131343959104729</v>
      </c>
      <c r="I386" s="11">
        <v>11.771734034053239</v>
      </c>
    </row>
    <row r="387" spans="1:9" x14ac:dyDescent="0.25">
      <c r="A387" s="6">
        <v>73</v>
      </c>
      <c r="B387" s="34" t="s">
        <v>67</v>
      </c>
      <c r="C387" s="11">
        <v>533.20749999999998</v>
      </c>
      <c r="D387" s="15">
        <v>0.27724636649992174</v>
      </c>
      <c r="F387" s="13" t="s">
        <v>19</v>
      </c>
      <c r="G387" s="11">
        <v>1463.8608151195867</v>
      </c>
      <c r="H387" s="11">
        <v>14.298791905165547</v>
      </c>
      <c r="I387" s="11">
        <v>31.937343082384189</v>
      </c>
    </row>
    <row r="388" spans="1:9" x14ac:dyDescent="0.25">
      <c r="A388" s="6">
        <v>74</v>
      </c>
      <c r="B388" s="34" t="s">
        <v>67</v>
      </c>
      <c r="C388" s="11">
        <v>533.61500000000001</v>
      </c>
      <c r="D388" s="15">
        <v>0.27948846939756211</v>
      </c>
      <c r="F388" s="13" t="s">
        <v>11</v>
      </c>
      <c r="G388" s="11">
        <v>1475.6991184191279</v>
      </c>
      <c r="H388" s="11">
        <v>11.838303299541217</v>
      </c>
      <c r="I388" s="11">
        <v>58.982288479423175</v>
      </c>
    </row>
    <row r="389" spans="1:9" x14ac:dyDescent="0.25">
      <c r="A389" s="6">
        <v>75</v>
      </c>
      <c r="B389" s="34" t="s">
        <v>67</v>
      </c>
      <c r="C389" s="11">
        <v>533.64499999999998</v>
      </c>
      <c r="D389" s="15">
        <v>0.28277522223877533</v>
      </c>
      <c r="F389" s="13" t="s">
        <v>10</v>
      </c>
      <c r="G389" s="11">
        <v>1493.0531734207339</v>
      </c>
      <c r="H389" s="11">
        <v>17.354055001605921</v>
      </c>
      <c r="I389" s="11">
        <v>86.41542767328653</v>
      </c>
    </row>
    <row r="390" spans="1:9" x14ac:dyDescent="0.25">
      <c r="A390" s="6">
        <v>76</v>
      </c>
      <c r="B390" s="34" t="s">
        <v>67</v>
      </c>
      <c r="C390" s="11">
        <v>533.45499999999993</v>
      </c>
      <c r="D390" s="15">
        <v>0.28806960930362047</v>
      </c>
      <c r="F390" s="13" t="s">
        <v>7</v>
      </c>
      <c r="G390" s="11">
        <v>1521.007537123116</v>
      </c>
      <c r="H390" s="11">
        <v>27.954363702382011</v>
      </c>
      <c r="I390" s="11">
        <v>101.46268879644838</v>
      </c>
    </row>
    <row r="391" spans="1:9" x14ac:dyDescent="0.25">
      <c r="A391" s="6">
        <v>77</v>
      </c>
      <c r="B391" s="34" t="s">
        <v>67</v>
      </c>
      <c r="C391" s="11">
        <v>533.86500000000001</v>
      </c>
      <c r="D391" s="15">
        <v>0.29446426393380776</v>
      </c>
      <c r="F391" s="13" t="s">
        <v>7</v>
      </c>
      <c r="G391" s="11">
        <v>1554.7713135705051</v>
      </c>
      <c r="H391" s="11">
        <v>33.763776447389027</v>
      </c>
      <c r="I391" s="11">
        <v>104.36157370654962</v>
      </c>
    </row>
    <row r="392" spans="1:9" x14ac:dyDescent="0.25">
      <c r="A392" s="6">
        <v>78</v>
      </c>
      <c r="B392" s="34" t="s">
        <v>67</v>
      </c>
      <c r="C392" s="11">
        <v>534.92499999999995</v>
      </c>
      <c r="D392" s="15">
        <v>0.30103098424424096</v>
      </c>
      <c r="F392" s="13" t="s">
        <v>7</v>
      </c>
      <c r="G392" s="11">
        <v>1589.4435968095922</v>
      </c>
      <c r="H392" s="11">
        <v>34.672283239087143</v>
      </c>
      <c r="I392" s="11">
        <v>101.88865814332812</v>
      </c>
    </row>
    <row r="393" spans="1:9" x14ac:dyDescent="0.25">
      <c r="A393" s="6">
        <v>79</v>
      </c>
      <c r="B393" s="34" t="s">
        <v>67</v>
      </c>
      <c r="C393" s="11">
        <v>535.97249999999997</v>
      </c>
      <c r="D393" s="15">
        <v>0.30844597556953457</v>
      </c>
      <c r="F393" s="13" t="s">
        <v>10</v>
      </c>
      <c r="G393" s="11">
        <v>1628.5947510071426</v>
      </c>
      <c r="H393" s="11">
        <v>39.151154197550312</v>
      </c>
      <c r="I393" s="11">
        <v>92.599570674112954</v>
      </c>
    </row>
    <row r="394" spans="1:9" x14ac:dyDescent="0.25">
      <c r="A394" s="6">
        <v>80</v>
      </c>
      <c r="B394" s="34" t="s">
        <v>67</v>
      </c>
      <c r="C394" s="11">
        <v>537.05250000000001</v>
      </c>
      <c r="D394" s="15">
        <v>0.31193410473795408</v>
      </c>
      <c r="F394" s="13" t="s">
        <v>11</v>
      </c>
      <c r="G394" s="11">
        <v>1647.0120730163974</v>
      </c>
      <c r="H394" s="11">
        <v>18.417322009254828</v>
      </c>
      <c r="I394" s="11">
        <v>68.010536789548553</v>
      </c>
    </row>
    <row r="395" spans="1:9" x14ac:dyDescent="0.25">
      <c r="A395" s="6">
        <v>81</v>
      </c>
      <c r="B395" s="34" t="s">
        <v>67</v>
      </c>
      <c r="C395" s="11">
        <v>537.66249999999991</v>
      </c>
      <c r="D395" s="15">
        <v>0.31332060226314723</v>
      </c>
      <c r="F395" s="13" t="s">
        <v>19</v>
      </c>
      <c r="G395" s="11">
        <v>1654.3327799494175</v>
      </c>
      <c r="H395" s="11">
        <v>7.3207069330201486</v>
      </c>
      <c r="I395" s="11">
        <v>16.144338152785849</v>
      </c>
    </row>
    <row r="396" spans="1:9" x14ac:dyDescent="0.25">
      <c r="A396" s="6">
        <v>82</v>
      </c>
      <c r="B396" s="34" t="s">
        <v>67</v>
      </c>
      <c r="C396" s="11">
        <v>537.65249999999992</v>
      </c>
      <c r="D396" s="15">
        <v>0.31603618213971141</v>
      </c>
      <c r="F396" s="13" t="s">
        <v>20</v>
      </c>
      <c r="G396" s="11">
        <v>1668.6710416976762</v>
      </c>
      <c r="H396" s="11">
        <v>14.338261748258729</v>
      </c>
      <c r="I396" s="11">
        <v>345.41611498556108</v>
      </c>
    </row>
    <row r="397" spans="1:9" x14ac:dyDescent="0.25">
      <c r="A397" s="6">
        <v>83</v>
      </c>
      <c r="B397" s="34" t="s">
        <v>67</v>
      </c>
      <c r="C397" s="11">
        <v>538.05749999999989</v>
      </c>
      <c r="D397" s="15">
        <v>0.32084976324471193</v>
      </c>
      <c r="F397" s="13" t="s">
        <v>20</v>
      </c>
      <c r="G397" s="11">
        <v>1694.0867499320789</v>
      </c>
      <c r="H397" s="11">
        <v>25.41570823440269</v>
      </c>
      <c r="I397" s="11">
        <v>327.37999731540918</v>
      </c>
    </row>
    <row r="398" spans="1:9" x14ac:dyDescent="0.25">
      <c r="A398" s="6">
        <v>84</v>
      </c>
      <c r="B398" s="34" t="s">
        <v>67</v>
      </c>
      <c r="C398" s="11">
        <v>538.19999999999993</v>
      </c>
      <c r="D398" s="15">
        <v>0.32517523939445953</v>
      </c>
      <c r="F398" s="13" t="s">
        <v>17</v>
      </c>
      <c r="G398" s="11">
        <v>1716.9252640027464</v>
      </c>
      <c r="H398" s="11">
        <v>22.838514070667571</v>
      </c>
      <c r="I398" s="11">
        <v>322.91424378752458</v>
      </c>
    </row>
    <row r="399" spans="1:9" x14ac:dyDescent="0.25">
      <c r="A399" s="6">
        <v>85</v>
      </c>
      <c r="B399" s="34" t="s">
        <v>67</v>
      </c>
      <c r="C399" s="11">
        <v>538.26749999999993</v>
      </c>
      <c r="D399" s="15">
        <v>0.32809223763549233</v>
      </c>
      <c r="F399" s="13" t="s">
        <v>17</v>
      </c>
      <c r="G399" s="11">
        <v>1732.3270147153994</v>
      </c>
      <c r="H399" s="11">
        <v>15.401750712652916</v>
      </c>
      <c r="I399" s="11">
        <v>323.1151994962662</v>
      </c>
    </row>
    <row r="400" spans="1:9" x14ac:dyDescent="0.25">
      <c r="A400" s="6">
        <v>86</v>
      </c>
      <c r="B400" s="34" t="s">
        <v>67</v>
      </c>
      <c r="C400" s="11">
        <v>538.98</v>
      </c>
      <c r="D400" s="15">
        <v>0.33562250112922082</v>
      </c>
      <c r="F400" s="13" t="s">
        <v>20</v>
      </c>
      <c r="G400" s="11">
        <v>1772.0868059622858</v>
      </c>
      <c r="H400" s="11">
        <v>39.759791246886415</v>
      </c>
      <c r="I400" s="11">
        <v>330.37846261670143</v>
      </c>
    </row>
    <row r="401" spans="1:9" x14ac:dyDescent="0.25">
      <c r="A401" s="6">
        <v>87</v>
      </c>
      <c r="B401" s="34" t="s">
        <v>67</v>
      </c>
      <c r="C401" s="11">
        <v>540.38249999999994</v>
      </c>
      <c r="D401" s="15">
        <v>0.3429757894248362</v>
      </c>
      <c r="F401" s="13" t="s">
        <v>17</v>
      </c>
      <c r="G401" s="11">
        <v>1810.9121681631352</v>
      </c>
      <c r="H401" s="11">
        <v>38.82536220084949</v>
      </c>
      <c r="I401" s="11">
        <v>317.92269250854383</v>
      </c>
    </row>
    <row r="402" spans="1:9" x14ac:dyDescent="0.25">
      <c r="A402" s="6">
        <v>88</v>
      </c>
      <c r="B402" s="34" t="s">
        <v>67</v>
      </c>
      <c r="C402" s="11">
        <v>542.0474999999999</v>
      </c>
      <c r="D402" s="15">
        <v>0.34768149795666858</v>
      </c>
      <c r="F402" s="13" t="s">
        <v>17</v>
      </c>
      <c r="G402" s="11">
        <v>1835.7583092112102</v>
      </c>
      <c r="H402" s="11">
        <v>24.84614104807493</v>
      </c>
      <c r="I402" s="11">
        <v>323.13933586889232</v>
      </c>
    </row>
    <row r="403" spans="1:9" x14ac:dyDescent="0.25">
      <c r="A403" s="6">
        <v>89</v>
      </c>
      <c r="B403" s="34" t="s">
        <v>67</v>
      </c>
      <c r="C403" s="11">
        <v>543.07999999999993</v>
      </c>
      <c r="D403" s="15">
        <v>0.35120958133710201</v>
      </c>
      <c r="F403" s="13" t="s">
        <v>20</v>
      </c>
      <c r="G403" s="11">
        <v>1854.3865894598985</v>
      </c>
      <c r="H403" s="11">
        <v>18.628280248688355</v>
      </c>
      <c r="I403" s="11">
        <v>337.04608085940237</v>
      </c>
    </row>
    <row r="404" spans="1:9" x14ac:dyDescent="0.25">
      <c r="A404" s="6">
        <v>90</v>
      </c>
      <c r="B404" s="34" t="s">
        <v>67</v>
      </c>
      <c r="C404" s="11">
        <v>544.08999999999992</v>
      </c>
      <c r="D404" s="15">
        <v>0.35418382306160584</v>
      </c>
      <c r="F404" s="13" t="s">
        <v>18</v>
      </c>
      <c r="G404" s="11">
        <v>1870.0905857652788</v>
      </c>
      <c r="H404" s="11">
        <v>15.703996305380384</v>
      </c>
      <c r="I404" s="11">
        <v>354.24938386097176</v>
      </c>
    </row>
    <row r="405" spans="1:9" x14ac:dyDescent="0.25">
      <c r="A405" s="6">
        <v>91</v>
      </c>
      <c r="B405" s="34" t="s">
        <v>67</v>
      </c>
      <c r="C405" s="11">
        <v>545.01</v>
      </c>
      <c r="D405" s="15">
        <v>0.35740987641842348</v>
      </c>
      <c r="F405" s="13" t="s">
        <v>19</v>
      </c>
      <c r="G405" s="11">
        <v>1887.1241474892761</v>
      </c>
      <c r="H405" s="11">
        <v>17.033561723997337</v>
      </c>
      <c r="I405" s="11">
        <v>14.273085264812764</v>
      </c>
    </row>
    <row r="406" spans="1:9" x14ac:dyDescent="0.25">
      <c r="A406" s="6">
        <v>92</v>
      </c>
      <c r="B406" s="34" t="s">
        <v>67</v>
      </c>
      <c r="C406" s="11">
        <v>545.91750000000002</v>
      </c>
      <c r="D406" s="15">
        <v>0.3601967940785622</v>
      </c>
      <c r="F406" s="13" t="s">
        <v>12</v>
      </c>
      <c r="G406" s="11">
        <v>1901.8390727348083</v>
      </c>
      <c r="H406" s="11">
        <v>14.714925245532074</v>
      </c>
      <c r="I406" s="11">
        <v>41.464984279148965</v>
      </c>
    </row>
    <row r="407" spans="1:9" x14ac:dyDescent="0.25">
      <c r="A407" s="6">
        <v>93</v>
      </c>
      <c r="B407" s="34" t="s">
        <v>67</v>
      </c>
      <c r="C407" s="11">
        <v>547.03</v>
      </c>
      <c r="D407" s="15">
        <v>0.36280942598104121</v>
      </c>
      <c r="F407" s="13" t="s">
        <v>11</v>
      </c>
      <c r="G407" s="11">
        <v>1915.6337691798976</v>
      </c>
      <c r="H407" s="11">
        <v>13.794696445089352</v>
      </c>
      <c r="I407" s="11">
        <v>69.534230208980915</v>
      </c>
    </row>
    <row r="408" spans="1:9" x14ac:dyDescent="0.25">
      <c r="A408" s="6">
        <v>94</v>
      </c>
      <c r="B408" s="34" t="s">
        <v>67</v>
      </c>
      <c r="C408" s="11">
        <v>548.26499999999999</v>
      </c>
      <c r="D408" s="15">
        <v>0.36707468997893017</v>
      </c>
      <c r="F408" s="13" t="s">
        <v>11</v>
      </c>
      <c r="G408" s="11">
        <v>1938.1543630887513</v>
      </c>
      <c r="H408" s="11">
        <v>22.520593908853698</v>
      </c>
      <c r="I408" s="11">
        <v>73.023730750964134</v>
      </c>
    </row>
    <row r="409" spans="1:9" x14ac:dyDescent="0.25">
      <c r="A409" s="6">
        <v>95</v>
      </c>
      <c r="B409" s="34" t="s">
        <v>67</v>
      </c>
      <c r="C409" s="11">
        <v>549.53749999999991</v>
      </c>
      <c r="D409" s="15">
        <v>0.37165758404583371</v>
      </c>
      <c r="F409" s="13" t="s">
        <v>11</v>
      </c>
      <c r="G409" s="11">
        <v>1962.352043762002</v>
      </c>
      <c r="H409" s="11">
        <v>24.19768067325063</v>
      </c>
      <c r="I409" s="11">
        <v>64.38934809272115</v>
      </c>
    </row>
    <row r="410" spans="1:9" x14ac:dyDescent="0.25">
      <c r="A410" s="6">
        <v>96</v>
      </c>
      <c r="B410" s="34" t="s">
        <v>67</v>
      </c>
      <c r="C410" s="11">
        <v>551.22749999999996</v>
      </c>
      <c r="D410" s="15">
        <v>0.37632846731924102</v>
      </c>
      <c r="F410" s="13" t="s">
        <v>12</v>
      </c>
      <c r="G410" s="11">
        <v>1987.0143074455925</v>
      </c>
      <c r="H410" s="11">
        <v>24.662263683590425</v>
      </c>
      <c r="I410" s="11">
        <v>50.060082355004404</v>
      </c>
    </row>
    <row r="411" spans="1:9" x14ac:dyDescent="0.25">
      <c r="A411" s="6">
        <v>97</v>
      </c>
      <c r="B411" s="34" t="s">
        <v>67</v>
      </c>
      <c r="C411" s="11">
        <v>553.05500000000006</v>
      </c>
      <c r="D411" s="15">
        <v>0.38013881697860269</v>
      </c>
      <c r="F411" s="13" t="s">
        <v>12</v>
      </c>
      <c r="G411" s="11">
        <v>2007.1329536470221</v>
      </c>
      <c r="H411" s="11">
        <v>20.118646201429559</v>
      </c>
      <c r="I411" s="11">
        <v>41.513747891638957</v>
      </c>
    </row>
    <row r="412" spans="1:9" x14ac:dyDescent="0.25">
      <c r="A412" s="6">
        <v>98</v>
      </c>
      <c r="B412" s="34" t="s">
        <v>67</v>
      </c>
      <c r="C412" s="11">
        <v>554.09500000000003</v>
      </c>
      <c r="D412" s="15">
        <v>0.38378174921660607</v>
      </c>
      <c r="F412" s="13" t="s">
        <v>19</v>
      </c>
      <c r="G412" s="11">
        <v>2026.3676358636801</v>
      </c>
      <c r="H412" s="11">
        <v>19.234682216658069</v>
      </c>
      <c r="I412" s="11">
        <v>23.445097620631699</v>
      </c>
    </row>
    <row r="413" spans="1:9" x14ac:dyDescent="0.25">
      <c r="A413" s="6">
        <v>99</v>
      </c>
      <c r="B413" s="34" t="s">
        <v>67</v>
      </c>
      <c r="C413" s="11">
        <v>554.49749999999995</v>
      </c>
      <c r="D413" s="15">
        <v>0.38678096879176194</v>
      </c>
      <c r="F413" s="13" t="s">
        <v>19</v>
      </c>
      <c r="G413" s="11">
        <v>2042.203515220503</v>
      </c>
      <c r="H413" s="11">
        <v>15.83587935682286</v>
      </c>
      <c r="I413" s="11">
        <v>16.454887541186295</v>
      </c>
    </row>
    <row r="414" spans="1:9" x14ac:dyDescent="0.25">
      <c r="A414" s="6">
        <v>100</v>
      </c>
      <c r="B414" s="34" t="s">
        <v>67</v>
      </c>
      <c r="C414" s="11">
        <v>554.1825</v>
      </c>
      <c r="D414" s="15">
        <v>0.39294633563747333</v>
      </c>
      <c r="F414" s="13" t="s">
        <v>18</v>
      </c>
      <c r="G414" s="11">
        <v>2074.7566521658591</v>
      </c>
      <c r="H414" s="11">
        <v>32.553136945355995</v>
      </c>
      <c r="I414" s="11">
        <v>0.33454362629029788</v>
      </c>
    </row>
    <row r="415" spans="1:9" x14ac:dyDescent="0.25">
      <c r="A415" s="6">
        <v>101</v>
      </c>
      <c r="B415" s="34" t="s">
        <v>67</v>
      </c>
      <c r="C415" s="11">
        <v>553.5675</v>
      </c>
      <c r="D415" s="15">
        <v>0.39947916860303861</v>
      </c>
      <c r="F415" s="13" t="s">
        <v>18</v>
      </c>
      <c r="G415" s="11">
        <v>2109.2500102240438</v>
      </c>
      <c r="H415" s="11">
        <v>34.493358058184775</v>
      </c>
      <c r="I415" s="11">
        <v>359.41028537934267</v>
      </c>
    </row>
    <row r="416" spans="1:9" x14ac:dyDescent="0.25">
      <c r="A416" s="6">
        <v>102</v>
      </c>
      <c r="B416" s="34" t="s">
        <v>67</v>
      </c>
      <c r="C416" s="11">
        <v>554.38</v>
      </c>
      <c r="D416" s="15">
        <v>0.40328792981468115</v>
      </c>
      <c r="F416" s="13" t="s">
        <v>18</v>
      </c>
      <c r="G416" s="11">
        <v>2129.3602694215165</v>
      </c>
      <c r="H416" s="11">
        <v>20.110259197472626</v>
      </c>
      <c r="I416" s="11">
        <v>6.6705362945319848</v>
      </c>
    </row>
    <row r="417" spans="1:9" x14ac:dyDescent="0.25">
      <c r="A417" s="6">
        <v>103</v>
      </c>
      <c r="B417" s="34" t="s">
        <v>67</v>
      </c>
      <c r="C417" s="11">
        <v>557.20249999999999</v>
      </c>
      <c r="D417" s="15">
        <v>0.40632082776242429</v>
      </c>
      <c r="F417" s="13" t="s">
        <v>19</v>
      </c>
      <c r="G417" s="11">
        <v>2145.3739705856001</v>
      </c>
      <c r="H417" s="11">
        <v>16.013701164083397</v>
      </c>
      <c r="I417" s="11">
        <v>26.038812578946796</v>
      </c>
    </row>
    <row r="418" spans="1:9" x14ac:dyDescent="0.25">
      <c r="A418" s="6">
        <v>104</v>
      </c>
      <c r="B418" s="34" t="s">
        <v>67</v>
      </c>
      <c r="C418" s="11">
        <v>559.95249999999999</v>
      </c>
      <c r="D418" s="15">
        <v>0.40779626945743441</v>
      </c>
      <c r="F418" s="13" t="s">
        <v>12</v>
      </c>
      <c r="G418" s="11">
        <v>2153.1643027352538</v>
      </c>
      <c r="H418" s="11">
        <v>7.7903321496539233</v>
      </c>
      <c r="I418" s="11">
        <v>51.428747421482093</v>
      </c>
    </row>
    <row r="419" spans="1:9" x14ac:dyDescent="0.25">
      <c r="A419" s="6">
        <v>105</v>
      </c>
      <c r="B419" s="34" t="s">
        <v>67</v>
      </c>
      <c r="C419" s="11">
        <v>561.15249999999992</v>
      </c>
      <c r="D419" s="15">
        <v>0.40914732509924029</v>
      </c>
      <c r="F419" s="13" t="s">
        <v>11</v>
      </c>
      <c r="G419" s="11">
        <v>2160.2978765239886</v>
      </c>
      <c r="H419" s="11">
        <v>7.1335737887349646</v>
      </c>
      <c r="I419" s="11">
        <v>63.921563526190084</v>
      </c>
    </row>
    <row r="420" spans="1:9" x14ac:dyDescent="0.25">
      <c r="A420" s="6">
        <v>1</v>
      </c>
      <c r="B420" s="34" t="s">
        <v>68</v>
      </c>
      <c r="C420" s="11">
        <v>527.01499999999987</v>
      </c>
      <c r="D420" s="15">
        <v>2.5308554054626186E-3</v>
      </c>
      <c r="F420" s="13" t="s">
        <v>18</v>
      </c>
      <c r="G420" s="11">
        <v>13.362916540842626</v>
      </c>
      <c r="H420" s="11">
        <v>13.362916540842626</v>
      </c>
      <c r="I420" s="11">
        <v>356.40240375429147</v>
      </c>
    </row>
    <row r="421" spans="1:9" x14ac:dyDescent="0.25">
      <c r="A421" s="6">
        <v>2</v>
      </c>
      <c r="B421" s="34" t="s">
        <v>68</v>
      </c>
      <c r="C421" s="11">
        <v>525.33999999999992</v>
      </c>
      <c r="D421" s="15">
        <v>4.3303742515873565E-3</v>
      </c>
      <c r="F421" s="13" t="s">
        <v>20</v>
      </c>
      <c r="G421" s="11">
        <v>22.864376048381242</v>
      </c>
      <c r="H421" s="11">
        <v>9.5014595075386161</v>
      </c>
      <c r="I421" s="11">
        <v>347.21394768405571</v>
      </c>
    </row>
    <row r="422" spans="1:9" x14ac:dyDescent="0.25">
      <c r="A422" s="6">
        <v>3</v>
      </c>
      <c r="B422" s="34" t="s">
        <v>68</v>
      </c>
      <c r="C422" s="11">
        <v>520.23749999999995</v>
      </c>
      <c r="D422" s="15">
        <v>1.0325408034939049E-2</v>
      </c>
      <c r="F422" s="13" t="s">
        <v>20</v>
      </c>
      <c r="G422" s="11">
        <v>54.518154424478183</v>
      </c>
      <c r="H422" s="11">
        <v>31.653778376096945</v>
      </c>
      <c r="I422" s="11">
        <v>345.09158451693412</v>
      </c>
    </row>
    <row r="423" spans="1:9" x14ac:dyDescent="0.25">
      <c r="A423" s="6">
        <v>4</v>
      </c>
      <c r="B423" s="34" t="s">
        <v>68</v>
      </c>
      <c r="C423" s="11">
        <v>510.03</v>
      </c>
      <c r="D423" s="15">
        <v>2.0451754000970004E-2</v>
      </c>
      <c r="F423" s="13" t="s">
        <v>18</v>
      </c>
      <c r="G423" s="11">
        <v>107.98526112512162</v>
      </c>
      <c r="H423" s="11">
        <v>53.467106700643441</v>
      </c>
      <c r="I423" s="11">
        <v>350.46835343093596</v>
      </c>
    </row>
    <row r="424" spans="1:9" x14ac:dyDescent="0.25">
      <c r="A424" s="6">
        <v>5</v>
      </c>
      <c r="B424" s="34" t="s">
        <v>68</v>
      </c>
      <c r="C424" s="11">
        <v>499.23499999999996</v>
      </c>
      <c r="D424" s="15">
        <v>2.7116250428852535E-2</v>
      </c>
      <c r="F424" s="13" t="s">
        <v>18</v>
      </c>
      <c r="G424" s="11">
        <v>143.17380226434139</v>
      </c>
      <c r="H424" s="11">
        <v>35.188541139219765</v>
      </c>
      <c r="I424" s="11">
        <v>349.86912808255613</v>
      </c>
    </row>
    <row r="425" spans="1:9" x14ac:dyDescent="0.25">
      <c r="A425" s="6">
        <v>6</v>
      </c>
      <c r="B425" s="34" t="s">
        <v>68</v>
      </c>
      <c r="C425" s="11">
        <v>492.49249999999995</v>
      </c>
      <c r="D425" s="15">
        <v>3.0716035185847968E-2</v>
      </c>
      <c r="F425" s="13" t="s">
        <v>20</v>
      </c>
      <c r="G425" s="11">
        <v>162.18066578127727</v>
      </c>
      <c r="H425" s="11">
        <v>19.006863516935869</v>
      </c>
      <c r="I425" s="11">
        <v>346.50885537719796</v>
      </c>
    </row>
    <row r="426" spans="1:9" x14ac:dyDescent="0.25">
      <c r="A426" s="6">
        <v>7</v>
      </c>
      <c r="B426" s="34" t="s">
        <v>68</v>
      </c>
      <c r="C426" s="11">
        <v>488.24</v>
      </c>
      <c r="D426" s="15">
        <v>3.3818698094586978E-2</v>
      </c>
      <c r="F426" s="13" t="s">
        <v>20</v>
      </c>
      <c r="G426" s="11">
        <v>178.56272593941924</v>
      </c>
      <c r="H426" s="11">
        <v>16.382060158141957</v>
      </c>
      <c r="I426" s="11">
        <v>346.50184940009996</v>
      </c>
    </row>
    <row r="427" spans="1:9" x14ac:dyDescent="0.25">
      <c r="A427" s="6">
        <v>8</v>
      </c>
      <c r="B427" s="34" t="s">
        <v>68</v>
      </c>
      <c r="C427" s="11">
        <v>482.375</v>
      </c>
      <c r="D427" s="15">
        <v>4.0166867602848405E-2</v>
      </c>
      <c r="F427" s="13" t="s">
        <v>20</v>
      </c>
      <c r="G427" s="11">
        <v>212.08106094303957</v>
      </c>
      <c r="H427" s="11">
        <v>33.518335003620322</v>
      </c>
      <c r="I427" s="11">
        <v>342.23815566415976</v>
      </c>
    </row>
    <row r="428" spans="1:9" x14ac:dyDescent="0.25">
      <c r="A428" s="6">
        <v>9</v>
      </c>
      <c r="B428" s="34" t="s">
        <v>68</v>
      </c>
      <c r="C428" s="11">
        <v>474.96499999999997</v>
      </c>
      <c r="D428" s="15">
        <v>4.6476077591854299E-2</v>
      </c>
      <c r="F428" s="13" t="s">
        <v>20</v>
      </c>
      <c r="G428" s="11">
        <v>245.3936896849907</v>
      </c>
      <c r="H428" s="11">
        <v>33.31262874195113</v>
      </c>
      <c r="I428" s="11">
        <v>335.16044937437636</v>
      </c>
    </row>
    <row r="429" spans="1:9" x14ac:dyDescent="0.25">
      <c r="A429" s="6">
        <v>10</v>
      </c>
      <c r="B429" s="34" t="s">
        <v>68</v>
      </c>
      <c r="C429" s="11">
        <v>465.10500000000002</v>
      </c>
      <c r="D429" s="15">
        <v>5.6028825070224803E-2</v>
      </c>
      <c r="F429" s="13" t="s">
        <v>20</v>
      </c>
      <c r="G429" s="11">
        <v>295.83219637078696</v>
      </c>
      <c r="H429" s="11">
        <v>50.438506685796241</v>
      </c>
      <c r="I429" s="11">
        <v>347.39641169483878</v>
      </c>
    </row>
    <row r="430" spans="1:9" x14ac:dyDescent="0.25">
      <c r="A430" s="6">
        <v>11</v>
      </c>
      <c r="B430" s="34" t="s">
        <v>68</v>
      </c>
      <c r="C430" s="11">
        <v>454.24</v>
      </c>
      <c r="D430" s="15">
        <v>6.4808419304555429E-2</v>
      </c>
      <c r="F430" s="13" t="s">
        <v>20</v>
      </c>
      <c r="G430" s="11">
        <v>342.1884539280527</v>
      </c>
      <c r="H430" s="11">
        <v>46.356257557265749</v>
      </c>
      <c r="I430" s="11">
        <v>337.47573169932747</v>
      </c>
    </row>
    <row r="431" spans="1:9" x14ac:dyDescent="0.25">
      <c r="A431" s="6">
        <v>12</v>
      </c>
      <c r="B431" s="34" t="s">
        <v>68</v>
      </c>
      <c r="C431" s="11">
        <v>446.86250000000001</v>
      </c>
      <c r="D431" s="15">
        <v>7.0273302415040387E-2</v>
      </c>
      <c r="F431" s="13" t="s">
        <v>20</v>
      </c>
      <c r="G431" s="11">
        <v>371.04303675141324</v>
      </c>
      <c r="H431" s="11">
        <v>28.85458282336052</v>
      </c>
      <c r="I431" s="11">
        <v>337.92698845718752</v>
      </c>
    </row>
    <row r="432" spans="1:9" x14ac:dyDescent="0.25">
      <c r="A432" s="6">
        <v>13</v>
      </c>
      <c r="B432" s="34" t="s">
        <v>68</v>
      </c>
      <c r="C432" s="11">
        <v>442.35750000000002</v>
      </c>
      <c r="D432" s="15">
        <v>7.3019250804668104E-2</v>
      </c>
      <c r="F432" s="13" t="s">
        <v>20</v>
      </c>
      <c r="G432" s="11">
        <v>385.54164424864757</v>
      </c>
      <c r="H432" s="11">
        <v>14.498607497234334</v>
      </c>
      <c r="I432" s="11">
        <v>330.76126392617323</v>
      </c>
    </row>
    <row r="433" spans="1:9" x14ac:dyDescent="0.25">
      <c r="A433" s="6">
        <v>14</v>
      </c>
      <c r="B433" s="34" t="s">
        <v>68</v>
      </c>
      <c r="C433" s="11">
        <v>440.27499999999998</v>
      </c>
      <c r="D433" s="15">
        <v>7.4909954727160041E-2</v>
      </c>
      <c r="F433" s="13" t="s">
        <v>20</v>
      </c>
      <c r="G433" s="11">
        <v>395.52456095940505</v>
      </c>
      <c r="H433" s="11">
        <v>9.9829167107574861</v>
      </c>
      <c r="I433" s="11">
        <v>337.66589638588601</v>
      </c>
    </row>
    <row r="434" spans="1:9" x14ac:dyDescent="0.25">
      <c r="A434" s="6">
        <v>15</v>
      </c>
      <c r="B434" s="34" t="s">
        <v>68</v>
      </c>
      <c r="C434" s="11">
        <v>439.73749999999995</v>
      </c>
      <c r="D434" s="15">
        <v>7.6961960601430443E-2</v>
      </c>
      <c r="F434" s="13" t="s">
        <v>18</v>
      </c>
      <c r="G434" s="11">
        <v>406.35915197555272</v>
      </c>
      <c r="H434" s="11">
        <v>10.834591016147662</v>
      </c>
      <c r="I434" s="11">
        <v>351.02547724897272</v>
      </c>
    </row>
    <row r="435" spans="1:9" x14ac:dyDescent="0.25">
      <c r="A435" s="6">
        <v>16</v>
      </c>
      <c r="B435" s="34" t="s">
        <v>68</v>
      </c>
      <c r="C435" s="11">
        <v>438.72</v>
      </c>
      <c r="D435" s="15">
        <v>7.9496435003077001E-2</v>
      </c>
      <c r="F435" s="13" t="s">
        <v>18</v>
      </c>
      <c r="G435" s="11">
        <v>419.74117681624654</v>
      </c>
      <c r="H435" s="11">
        <v>13.382024840693797</v>
      </c>
      <c r="I435" s="11">
        <v>357.49849065302681</v>
      </c>
    </row>
    <row r="436" spans="1:9" x14ac:dyDescent="0.25">
      <c r="A436" s="6">
        <v>17</v>
      </c>
      <c r="B436" s="34" t="s">
        <v>68</v>
      </c>
      <c r="C436" s="11">
        <v>436.36500000000001</v>
      </c>
      <c r="D436" s="15">
        <v>8.2608793159005059E-2</v>
      </c>
      <c r="F436" s="13" t="s">
        <v>20</v>
      </c>
      <c r="G436" s="11">
        <v>436.17442787954673</v>
      </c>
      <c r="H436" s="11">
        <v>16.43325106330019</v>
      </c>
      <c r="I436" s="11">
        <v>344.44949750323087</v>
      </c>
    </row>
    <row r="437" spans="1:9" x14ac:dyDescent="0.25">
      <c r="A437" s="6">
        <v>18</v>
      </c>
      <c r="B437" s="34" t="s">
        <v>68</v>
      </c>
      <c r="C437" s="11">
        <v>432.38249999999999</v>
      </c>
      <c r="D437" s="15">
        <v>8.7858613070359748E-2</v>
      </c>
      <c r="F437" s="13" t="s">
        <v>20</v>
      </c>
      <c r="G437" s="11">
        <v>463.89347701149944</v>
      </c>
      <c r="H437" s="11">
        <v>27.719049131952708</v>
      </c>
      <c r="I437" s="11">
        <v>333.98892557660531</v>
      </c>
    </row>
    <row r="438" spans="1:9" x14ac:dyDescent="0.25">
      <c r="A438" s="6">
        <v>19</v>
      </c>
      <c r="B438" s="34" t="s">
        <v>68</v>
      </c>
      <c r="C438" s="11">
        <v>427.5675</v>
      </c>
      <c r="D438" s="15">
        <v>9.176210133649601E-2</v>
      </c>
      <c r="F438" s="13" t="s">
        <v>20</v>
      </c>
      <c r="G438" s="11">
        <v>484.50389505669892</v>
      </c>
      <c r="H438" s="11">
        <v>20.610418045199481</v>
      </c>
      <c r="I438" s="11">
        <v>335.16759741235757</v>
      </c>
    </row>
    <row r="439" spans="1:9" x14ac:dyDescent="0.25">
      <c r="A439" s="6">
        <v>20</v>
      </c>
      <c r="B439" s="34" t="s">
        <v>68</v>
      </c>
      <c r="C439" s="11">
        <v>423.39250000000004</v>
      </c>
      <c r="D439" s="15">
        <v>9.5068759746213302E-2</v>
      </c>
      <c r="F439" s="13" t="s">
        <v>20</v>
      </c>
      <c r="G439" s="11">
        <v>501.96305146000623</v>
      </c>
      <c r="H439" s="11">
        <v>17.45915640330729</v>
      </c>
      <c r="I439" s="11">
        <v>338.67286933532858</v>
      </c>
    </row>
    <row r="440" spans="1:9" x14ac:dyDescent="0.25">
      <c r="A440" s="6">
        <v>21</v>
      </c>
      <c r="B440" s="34" t="s">
        <v>68</v>
      </c>
      <c r="C440" s="11">
        <v>419.94500000000005</v>
      </c>
      <c r="D440" s="15">
        <v>9.8551987753705231E-2</v>
      </c>
      <c r="F440" s="13" t="s">
        <v>18</v>
      </c>
      <c r="G440" s="11">
        <v>520.35449533956364</v>
      </c>
      <c r="H440" s="11">
        <v>18.391443879557364</v>
      </c>
      <c r="I440" s="11">
        <v>350.40908137370877</v>
      </c>
    </row>
    <row r="441" spans="1:9" x14ac:dyDescent="0.25">
      <c r="A441" s="6">
        <v>22</v>
      </c>
      <c r="B441" s="34" t="s">
        <v>68</v>
      </c>
      <c r="C441" s="11">
        <v>416.25</v>
      </c>
      <c r="D441" s="15">
        <v>0.10246385852604249</v>
      </c>
      <c r="F441" s="13" t="s">
        <v>18</v>
      </c>
      <c r="G441" s="11">
        <v>541.00917301750439</v>
      </c>
      <c r="H441" s="11">
        <v>20.654677677940764</v>
      </c>
      <c r="I441" s="11">
        <v>355.65970228796573</v>
      </c>
    </row>
    <row r="442" spans="1:9" x14ac:dyDescent="0.25">
      <c r="A442" s="6">
        <v>23</v>
      </c>
      <c r="B442" s="34" t="s">
        <v>68</v>
      </c>
      <c r="C442" s="11">
        <v>413</v>
      </c>
      <c r="D442" s="15">
        <v>0.10557278593291816</v>
      </c>
      <c r="F442" s="13" t="s">
        <v>18</v>
      </c>
      <c r="G442" s="11">
        <v>557.42430972580792</v>
      </c>
      <c r="H442" s="11">
        <v>16.415136708303489</v>
      </c>
      <c r="I442" s="11">
        <v>352.15817078705675</v>
      </c>
    </row>
    <row r="443" spans="1:9" x14ac:dyDescent="0.25">
      <c r="A443" s="6">
        <v>24</v>
      </c>
      <c r="B443" s="34" t="s">
        <v>68</v>
      </c>
      <c r="C443" s="11">
        <v>410.94500000000005</v>
      </c>
      <c r="D443" s="15">
        <v>0.10855731851721799</v>
      </c>
      <c r="F443" s="13" t="s">
        <v>20</v>
      </c>
      <c r="G443" s="11">
        <v>573.182641770911</v>
      </c>
      <c r="H443" s="11">
        <v>15.758332045103096</v>
      </c>
      <c r="I443" s="11">
        <v>342.77081975996714</v>
      </c>
    </row>
    <row r="444" spans="1:9" x14ac:dyDescent="0.25">
      <c r="A444" s="6">
        <v>25</v>
      </c>
      <c r="B444" s="34" t="s">
        <v>68</v>
      </c>
      <c r="C444" s="11">
        <v>409.16500000000002</v>
      </c>
      <c r="D444" s="15">
        <v>0.1112657786059922</v>
      </c>
      <c r="F444" s="13" t="s">
        <v>20</v>
      </c>
      <c r="G444" s="11">
        <v>587.48331103963881</v>
      </c>
      <c r="H444" s="11">
        <v>14.300669268727797</v>
      </c>
      <c r="I444" s="11">
        <v>338.29985751359368</v>
      </c>
    </row>
    <row r="445" spans="1:9" x14ac:dyDescent="0.25">
      <c r="A445" s="6">
        <v>26</v>
      </c>
      <c r="B445" s="34" t="s">
        <v>68</v>
      </c>
      <c r="C445" s="11">
        <v>406.38250000000005</v>
      </c>
      <c r="D445" s="15">
        <v>0.11638973251000892</v>
      </c>
      <c r="F445" s="13" t="s">
        <v>20</v>
      </c>
      <c r="G445" s="11">
        <v>614.5377876528471</v>
      </c>
      <c r="H445" s="11">
        <v>27.05447661320833</v>
      </c>
      <c r="I445" s="11">
        <v>333.01082317923675</v>
      </c>
    </row>
    <row r="446" spans="1:9" x14ac:dyDescent="0.25">
      <c r="A446" s="6">
        <v>27</v>
      </c>
      <c r="B446" s="34" t="s">
        <v>68</v>
      </c>
      <c r="C446" s="11">
        <v>403.03250000000003</v>
      </c>
      <c r="D446" s="15">
        <v>0.12146697743884362</v>
      </c>
      <c r="F446" s="13" t="s">
        <v>20</v>
      </c>
      <c r="G446" s="11">
        <v>641.3456408770943</v>
      </c>
      <c r="H446" s="11">
        <v>26.807853224247147</v>
      </c>
      <c r="I446" s="11">
        <v>329.23374111890092</v>
      </c>
    </row>
    <row r="447" spans="1:9" x14ac:dyDescent="0.25">
      <c r="A447" s="6">
        <v>28</v>
      </c>
      <c r="B447" s="34" t="s">
        <v>68</v>
      </c>
      <c r="C447" s="11">
        <v>399.82749999999999</v>
      </c>
      <c r="D447" s="15">
        <v>0.12707931167888364</v>
      </c>
      <c r="F447" s="13" t="s">
        <v>20</v>
      </c>
      <c r="G447" s="11">
        <v>670.97876566450566</v>
      </c>
      <c r="H447" s="11">
        <v>29.633124787411351</v>
      </c>
      <c r="I447" s="11">
        <v>337.39688651129734</v>
      </c>
    </row>
    <row r="448" spans="1:9" x14ac:dyDescent="0.25">
      <c r="A448" s="6">
        <v>29</v>
      </c>
      <c r="B448" s="34" t="s">
        <v>68</v>
      </c>
      <c r="C448" s="11">
        <v>397.35250000000002</v>
      </c>
      <c r="D448" s="15">
        <v>0.13330517240788808</v>
      </c>
      <c r="F448" s="13" t="s">
        <v>20</v>
      </c>
      <c r="G448" s="11">
        <v>703.85131031364915</v>
      </c>
      <c r="H448" s="11">
        <v>32.872544649143528</v>
      </c>
      <c r="I448" s="11">
        <v>336.8418989445525</v>
      </c>
    </row>
    <row r="449" spans="1:9" x14ac:dyDescent="0.25">
      <c r="A449" s="6">
        <v>30</v>
      </c>
      <c r="B449" s="34" t="s">
        <v>68</v>
      </c>
      <c r="C449" s="11">
        <v>396.375</v>
      </c>
      <c r="D449" s="15">
        <v>0.13721836115945357</v>
      </c>
      <c r="F449" s="13" t="s">
        <v>20</v>
      </c>
      <c r="G449" s="11">
        <v>724.51294692191493</v>
      </c>
      <c r="H449" s="11">
        <v>20.661636608265745</v>
      </c>
      <c r="I449" s="11">
        <v>327.41421767375419</v>
      </c>
    </row>
    <row r="450" spans="1:9" x14ac:dyDescent="0.25">
      <c r="A450" s="6">
        <v>31</v>
      </c>
      <c r="B450" s="34" t="s">
        <v>68</v>
      </c>
      <c r="C450" s="11">
        <v>396.11500000000001</v>
      </c>
      <c r="D450" s="15">
        <v>0.14014563519765044</v>
      </c>
      <c r="F450" s="13" t="s">
        <v>17</v>
      </c>
      <c r="G450" s="11">
        <v>739.96895384359436</v>
      </c>
      <c r="H450" s="11">
        <v>15.456006921679478</v>
      </c>
      <c r="I450" s="11">
        <v>319.89478021703133</v>
      </c>
    </row>
    <row r="451" spans="1:9" x14ac:dyDescent="0.25">
      <c r="A451" s="6">
        <v>32</v>
      </c>
      <c r="B451" s="34" t="s">
        <v>68</v>
      </c>
      <c r="C451" s="11">
        <v>396.31750000000005</v>
      </c>
      <c r="D451" s="15">
        <v>0.14352674607025528</v>
      </c>
      <c r="F451" s="13" t="s">
        <v>17</v>
      </c>
      <c r="G451" s="11">
        <v>757.82121925094793</v>
      </c>
      <c r="H451" s="11">
        <v>17.852265407353574</v>
      </c>
      <c r="I451" s="11">
        <v>313.11689878370561</v>
      </c>
    </row>
    <row r="452" spans="1:9" x14ac:dyDescent="0.25">
      <c r="A452" s="6">
        <v>33</v>
      </c>
      <c r="B452" s="34" t="s">
        <v>68</v>
      </c>
      <c r="C452" s="11">
        <v>396.87250000000006</v>
      </c>
      <c r="D452" s="15">
        <v>0.15116345379297286</v>
      </c>
      <c r="F452" s="13" t="s">
        <v>17</v>
      </c>
      <c r="G452" s="11">
        <v>798.14303602689665</v>
      </c>
      <c r="H452" s="11">
        <v>40.321816775948712</v>
      </c>
      <c r="I452" s="11">
        <v>310.36260325542895</v>
      </c>
    </row>
    <row r="453" spans="1:9" x14ac:dyDescent="0.25">
      <c r="A453" s="6">
        <v>34</v>
      </c>
      <c r="B453" s="34" t="s">
        <v>68</v>
      </c>
      <c r="C453" s="11">
        <v>398.27000000000004</v>
      </c>
      <c r="D453" s="15">
        <v>0.15857063685078168</v>
      </c>
      <c r="E453" s="19" t="s">
        <v>50</v>
      </c>
      <c r="F453" s="13" t="s">
        <v>16</v>
      </c>
      <c r="G453" s="11">
        <v>837.25296257212733</v>
      </c>
      <c r="H453" s="11">
        <v>39.109926545230664</v>
      </c>
      <c r="I453" s="11">
        <v>297.27639258572026</v>
      </c>
    </row>
    <row r="454" spans="1:9" x14ac:dyDescent="0.25">
      <c r="A454" s="6">
        <v>1</v>
      </c>
      <c r="B454" s="34" t="s">
        <v>69</v>
      </c>
      <c r="C454" s="11">
        <v>312.8275000000001</v>
      </c>
      <c r="D454" s="15">
        <v>7.2506246300836422E-3</v>
      </c>
      <c r="F454" s="13" t="s">
        <v>11</v>
      </c>
      <c r="G454" s="11">
        <v>38.28329804684163</v>
      </c>
      <c r="H454" s="11">
        <v>38.28329804684163</v>
      </c>
      <c r="I454" s="11">
        <v>67.94072529329506</v>
      </c>
    </row>
    <row r="455" spans="1:9" x14ac:dyDescent="0.25">
      <c r="A455" s="6">
        <v>2</v>
      </c>
      <c r="B455" s="34" t="s">
        <v>69</v>
      </c>
      <c r="C455" s="11">
        <v>309.96750000000009</v>
      </c>
      <c r="D455" s="15">
        <v>1.0451096005204259E-2</v>
      </c>
      <c r="F455" s="13" t="s">
        <v>11</v>
      </c>
      <c r="G455" s="11">
        <v>55.181786907478489</v>
      </c>
      <c r="H455" s="11">
        <v>16.89848886063686</v>
      </c>
      <c r="I455" s="11">
        <v>75.467643185049326</v>
      </c>
    </row>
    <row r="456" spans="1:9" x14ac:dyDescent="0.25">
      <c r="A456" s="6">
        <v>3</v>
      </c>
      <c r="B456" s="34" t="s">
        <v>69</v>
      </c>
      <c r="C456" s="11">
        <v>306.53250000000003</v>
      </c>
      <c r="D456" s="15">
        <v>1.6327795390199112E-2</v>
      </c>
      <c r="F456" s="13" t="s">
        <v>12</v>
      </c>
      <c r="G456" s="11">
        <v>86.210759660251313</v>
      </c>
      <c r="H456" s="11">
        <v>31.028972752772816</v>
      </c>
      <c r="I456" s="11">
        <v>55.874126555832419</v>
      </c>
    </row>
    <row r="457" spans="1:9" x14ac:dyDescent="0.25">
      <c r="A457" s="6">
        <v>4</v>
      </c>
      <c r="B457" s="34" t="s">
        <v>69</v>
      </c>
      <c r="C457" s="11">
        <v>304.05750000000006</v>
      </c>
      <c r="D457" s="15">
        <v>1.8532308447434115E-2</v>
      </c>
      <c r="F457" s="13" t="s">
        <v>11</v>
      </c>
      <c r="G457" s="11">
        <v>97.85058860245212</v>
      </c>
      <c r="H457" s="11">
        <v>11.639828942200806</v>
      </c>
      <c r="I457" s="11">
        <v>61.268270795728355</v>
      </c>
    </row>
    <row r="458" spans="1:9" x14ac:dyDescent="0.25">
      <c r="A458" s="6">
        <v>5</v>
      </c>
      <c r="B458" s="34" t="s">
        <v>69</v>
      </c>
      <c r="C458" s="11">
        <v>301.09000000000009</v>
      </c>
      <c r="D458" s="15">
        <v>2.4891856450008371E-2</v>
      </c>
      <c r="F458" s="13" t="s">
        <v>11</v>
      </c>
      <c r="G458" s="11">
        <v>131.4290020560442</v>
      </c>
      <c r="H458" s="11">
        <v>33.57841345359207</v>
      </c>
      <c r="I458" s="11">
        <v>59.191381637711331</v>
      </c>
    </row>
    <row r="459" spans="1:9" x14ac:dyDescent="0.25">
      <c r="A459" s="6">
        <v>6</v>
      </c>
      <c r="B459" s="34" t="s">
        <v>69</v>
      </c>
      <c r="C459" s="11">
        <v>297.49750000000012</v>
      </c>
      <c r="D459" s="15">
        <v>2.8191669344285665E-2</v>
      </c>
      <c r="F459" s="13" t="s">
        <v>12</v>
      </c>
      <c r="G459" s="11">
        <v>148.85201413782832</v>
      </c>
      <c r="H459" s="11">
        <v>17.42301208178413</v>
      </c>
      <c r="I459" s="11">
        <v>49.751780249933496</v>
      </c>
    </row>
    <row r="460" spans="1:9" x14ac:dyDescent="0.25">
      <c r="A460" s="6">
        <v>7</v>
      </c>
      <c r="B460" s="34" t="s">
        <v>69</v>
      </c>
      <c r="C460" s="11">
        <v>294.05500000000012</v>
      </c>
      <c r="D460" s="15">
        <v>3.2553592024140002E-2</v>
      </c>
      <c r="F460" s="13" t="s">
        <v>11</v>
      </c>
      <c r="G460" s="11">
        <v>171.88296588745922</v>
      </c>
      <c r="H460" s="11">
        <v>23.030951749630905</v>
      </c>
      <c r="I460" s="11">
        <v>65.485235373190676</v>
      </c>
    </row>
    <row r="461" spans="1:9" x14ac:dyDescent="0.25">
      <c r="A461" s="6">
        <v>8</v>
      </c>
      <c r="B461" s="34" t="s">
        <v>69</v>
      </c>
      <c r="C461" s="11">
        <v>290.69250000000011</v>
      </c>
      <c r="D461" s="15">
        <v>3.963033895681585E-2</v>
      </c>
      <c r="F461" s="13" t="s">
        <v>12</v>
      </c>
      <c r="G461" s="11">
        <v>209.2481896919877</v>
      </c>
      <c r="H461" s="11">
        <v>37.365223804528469</v>
      </c>
      <c r="I461" s="11">
        <v>45.633574310714408</v>
      </c>
    </row>
    <row r="462" spans="1:9" x14ac:dyDescent="0.25">
      <c r="A462" s="6">
        <v>9</v>
      </c>
      <c r="B462" s="34" t="s">
        <v>69</v>
      </c>
      <c r="C462" s="11">
        <v>288.22750000000008</v>
      </c>
      <c r="D462" s="15">
        <v>4.6399713534830078E-2</v>
      </c>
      <c r="F462" s="13" t="s">
        <v>12</v>
      </c>
      <c r="G462" s="11">
        <v>244.99048746390281</v>
      </c>
      <c r="H462" s="11">
        <v>35.742297771915112</v>
      </c>
      <c r="I462" s="11">
        <v>36.789542878023013</v>
      </c>
    </row>
    <row r="463" spans="1:9" x14ac:dyDescent="0.25">
      <c r="A463" s="6">
        <v>10</v>
      </c>
      <c r="B463" s="34" t="s">
        <v>69</v>
      </c>
      <c r="C463" s="11">
        <v>285.74000000000012</v>
      </c>
      <c r="D463" s="15">
        <v>5.4243484285380374E-2</v>
      </c>
      <c r="F463" s="13" t="s">
        <v>12</v>
      </c>
      <c r="G463" s="11">
        <v>286.40559702680838</v>
      </c>
      <c r="H463" s="11">
        <v>41.415109562905577</v>
      </c>
      <c r="I463" s="11">
        <v>41.224837257970208</v>
      </c>
    </row>
    <row r="464" spans="1:9" x14ac:dyDescent="0.25">
      <c r="A464" s="6">
        <v>11</v>
      </c>
      <c r="B464" s="34" t="s">
        <v>69</v>
      </c>
      <c r="C464" s="11">
        <v>284.10250000000013</v>
      </c>
      <c r="D464" s="15">
        <v>5.87228325342848E-2</v>
      </c>
      <c r="F464" s="13" t="s">
        <v>12</v>
      </c>
      <c r="G464" s="11">
        <v>310.05655578102375</v>
      </c>
      <c r="H464" s="11">
        <v>23.650958754215349</v>
      </c>
      <c r="I464" s="11">
        <v>46.945602395408571</v>
      </c>
    </row>
    <row r="465" spans="1:9" x14ac:dyDescent="0.25">
      <c r="A465" s="6">
        <v>12</v>
      </c>
      <c r="B465" s="34" t="s">
        <v>69</v>
      </c>
      <c r="C465" s="11">
        <v>285.41250000000014</v>
      </c>
      <c r="D465" s="15">
        <v>6.3338000374738052E-2</v>
      </c>
      <c r="F465" s="13" t="s">
        <v>12</v>
      </c>
      <c r="G465" s="11">
        <v>334.42464197861688</v>
      </c>
      <c r="H465" s="11">
        <v>24.368086197593147</v>
      </c>
      <c r="I465" s="11">
        <v>55.144016409455361</v>
      </c>
    </row>
    <row r="466" spans="1:9" x14ac:dyDescent="0.25">
      <c r="A466" s="6">
        <v>13</v>
      </c>
      <c r="B466" s="34" t="s">
        <v>69</v>
      </c>
      <c r="C466" s="11">
        <v>286.96500000000015</v>
      </c>
      <c r="D466" s="15">
        <v>6.6379510339272946E-2</v>
      </c>
      <c r="F466" s="13" t="s">
        <v>11</v>
      </c>
      <c r="G466" s="11">
        <v>350.48381459136112</v>
      </c>
      <c r="H466" s="11">
        <v>16.059172612744227</v>
      </c>
      <c r="I466" s="11">
        <v>56.944633630311706</v>
      </c>
    </row>
    <row r="467" spans="1:9" x14ac:dyDescent="0.25">
      <c r="A467" s="6">
        <v>14</v>
      </c>
      <c r="B467" s="34" t="s">
        <v>69</v>
      </c>
      <c r="C467" s="11">
        <v>287.49750000000012</v>
      </c>
      <c r="D467" s="15">
        <v>7.327249609621217E-2</v>
      </c>
      <c r="F467" s="13" t="s">
        <v>11</v>
      </c>
      <c r="G467" s="11">
        <v>386.87877938800023</v>
      </c>
      <c r="H467" s="11">
        <v>36.394964796639101</v>
      </c>
      <c r="I467" s="11">
        <v>75.925092303218321</v>
      </c>
    </row>
    <row r="468" spans="1:9" x14ac:dyDescent="0.25">
      <c r="A468" s="6">
        <v>15</v>
      </c>
      <c r="B468" s="34" t="s">
        <v>69</v>
      </c>
      <c r="C468" s="11">
        <v>289.06750000000011</v>
      </c>
      <c r="D468" s="15">
        <v>8.0724360995609604E-2</v>
      </c>
      <c r="F468" s="13" t="s">
        <v>12</v>
      </c>
      <c r="G468" s="11">
        <v>426.22462605681869</v>
      </c>
      <c r="H468" s="11">
        <v>39.345846668818446</v>
      </c>
      <c r="I468" s="11">
        <v>52.791658753683592</v>
      </c>
    </row>
    <row r="469" spans="1:9" x14ac:dyDescent="0.25">
      <c r="A469" s="6">
        <v>16</v>
      </c>
      <c r="B469" s="34" t="s">
        <v>69</v>
      </c>
      <c r="C469" s="11">
        <v>290.68500000000006</v>
      </c>
      <c r="D469" s="15">
        <v>8.6897129956651276E-2</v>
      </c>
      <c r="F469" s="13" t="s">
        <v>11</v>
      </c>
      <c r="G469" s="11">
        <v>458.81684617111875</v>
      </c>
      <c r="H469" s="11">
        <v>32.592220114300083</v>
      </c>
      <c r="I469" s="11">
        <v>64.752188739516228</v>
      </c>
    </row>
    <row r="470" spans="1:9" x14ac:dyDescent="0.25">
      <c r="A470" s="6">
        <v>17</v>
      </c>
      <c r="B470" s="34" t="s">
        <v>69</v>
      </c>
      <c r="C470" s="11">
        <v>291.03250000000008</v>
      </c>
      <c r="D470" s="15">
        <v>9.3018184223200295E-2</v>
      </c>
      <c r="F470" s="13" t="s">
        <v>12</v>
      </c>
      <c r="G470" s="11">
        <v>491.13601269849755</v>
      </c>
      <c r="H470" s="11">
        <v>32.319166527378819</v>
      </c>
      <c r="I470" s="11">
        <v>51.260359427401283</v>
      </c>
    </row>
    <row r="471" spans="1:9" x14ac:dyDescent="0.25">
      <c r="A471" s="6">
        <v>18</v>
      </c>
      <c r="B471" s="34" t="s">
        <v>69</v>
      </c>
      <c r="C471" s="11">
        <v>287.58000000000004</v>
      </c>
      <c r="D471" s="15">
        <v>9.9957257480436559E-2</v>
      </c>
      <c r="F471" s="13" t="s">
        <v>11</v>
      </c>
      <c r="G471" s="11">
        <v>527.77431949670506</v>
      </c>
      <c r="H471" s="11">
        <v>36.638306798207559</v>
      </c>
      <c r="I471" s="11">
        <v>59.960476168517388</v>
      </c>
    </row>
    <row r="472" spans="1:9" x14ac:dyDescent="0.25">
      <c r="A472" s="6">
        <v>19</v>
      </c>
      <c r="B472" s="34" t="s">
        <v>69</v>
      </c>
      <c r="C472" s="11">
        <v>279.12000000000006</v>
      </c>
      <c r="D472" s="15">
        <v>0.11038245388462684</v>
      </c>
      <c r="F472" s="13" t="s">
        <v>11</v>
      </c>
      <c r="G472" s="11">
        <v>582.81935651082972</v>
      </c>
      <c r="H472" s="11">
        <v>55.045037014124603</v>
      </c>
      <c r="I472" s="11">
        <v>64.415572228488799</v>
      </c>
    </row>
    <row r="473" spans="1:9" x14ac:dyDescent="0.25">
      <c r="A473" s="6">
        <v>20</v>
      </c>
      <c r="B473" s="34" t="s">
        <v>69</v>
      </c>
      <c r="C473" s="11">
        <v>272.23500000000007</v>
      </c>
      <c r="D473" s="15">
        <v>0.1155637893871042</v>
      </c>
      <c r="F473" s="13" t="s">
        <v>11</v>
      </c>
      <c r="G473" s="11">
        <v>610.17680796391016</v>
      </c>
      <c r="H473" s="11">
        <v>27.357451453080415</v>
      </c>
      <c r="I473" s="11">
        <v>61.260879706528229</v>
      </c>
    </row>
    <row r="474" spans="1:9" x14ac:dyDescent="0.25">
      <c r="A474" s="17">
        <v>21</v>
      </c>
      <c r="B474" s="34" t="s">
        <v>69</v>
      </c>
      <c r="C474" s="11">
        <v>270.21250000000009</v>
      </c>
      <c r="D474" s="15">
        <v>0.11682630668271229</v>
      </c>
      <c r="E474" s="13"/>
      <c r="F474" s="13" t="s">
        <v>11</v>
      </c>
      <c r="G474" s="11">
        <v>616.84289928472094</v>
      </c>
      <c r="H474" s="11">
        <v>6.6660913208107777</v>
      </c>
      <c r="I474" s="11">
        <v>59.411833875231387</v>
      </c>
    </row>
    <row r="475" spans="1:9" x14ac:dyDescent="0.25">
      <c r="A475" s="17">
        <v>22</v>
      </c>
      <c r="B475" s="34" t="s">
        <v>69</v>
      </c>
      <c r="C475" s="11">
        <v>269.3250000000001</v>
      </c>
      <c r="D475" s="15">
        <v>0.12141218771313994</v>
      </c>
      <c r="E475" s="13"/>
      <c r="F475" s="13" t="s">
        <v>11</v>
      </c>
      <c r="G475" s="11">
        <v>641.05635112537891</v>
      </c>
      <c r="H475" s="11">
        <v>24.213451840657996</v>
      </c>
      <c r="I475" s="11">
        <v>57.70751019157305</v>
      </c>
    </row>
    <row r="476" spans="1:9" x14ac:dyDescent="0.25">
      <c r="A476" s="17">
        <v>23</v>
      </c>
      <c r="B476" s="34" t="s">
        <v>69</v>
      </c>
      <c r="C476" s="11">
        <v>268.58500000000004</v>
      </c>
      <c r="D476" s="15">
        <v>0.12412721259051605</v>
      </c>
      <c r="E476" s="13"/>
      <c r="F476" s="13" t="s">
        <v>11</v>
      </c>
      <c r="G476" s="11">
        <v>655.39168247792475</v>
      </c>
      <c r="H476" s="11">
        <v>14.335331352545879</v>
      </c>
      <c r="I476" s="11">
        <v>73.121427140086126</v>
      </c>
    </row>
    <row r="477" spans="1:9" x14ac:dyDescent="0.25">
      <c r="A477" s="17">
        <v>24</v>
      </c>
      <c r="B477" s="34" t="s">
        <v>69</v>
      </c>
      <c r="C477" s="11">
        <v>268.33250000000004</v>
      </c>
      <c r="D477" s="15">
        <v>0.12707156372059156</v>
      </c>
      <c r="E477" s="13"/>
      <c r="F477" s="13" t="s">
        <v>12</v>
      </c>
      <c r="G477" s="11">
        <v>670.93785644472337</v>
      </c>
      <c r="H477" s="11">
        <v>15.546173966798614</v>
      </c>
      <c r="I477" s="11">
        <v>34.320554821333467</v>
      </c>
    </row>
    <row r="478" spans="1:9" x14ac:dyDescent="0.25">
      <c r="A478" s="6">
        <v>25</v>
      </c>
      <c r="B478" s="34" t="s">
        <v>69</v>
      </c>
      <c r="C478" s="11">
        <v>267.69500000000011</v>
      </c>
      <c r="D478" s="15">
        <v>0.13115952978968518</v>
      </c>
      <c r="F478" s="13" t="s">
        <v>19</v>
      </c>
      <c r="G478" s="11">
        <v>692.5223172895378</v>
      </c>
      <c r="H478" s="11">
        <v>21.58446084481448</v>
      </c>
      <c r="I478" s="11">
        <v>29.382210005519326</v>
      </c>
    </row>
    <row r="479" spans="1:9" x14ac:dyDescent="0.25">
      <c r="A479" s="6">
        <v>26</v>
      </c>
      <c r="B479" s="34" t="s">
        <v>69</v>
      </c>
      <c r="C479" s="11">
        <v>266.8875000000001</v>
      </c>
      <c r="D479" s="15">
        <v>0.13574896984652862</v>
      </c>
      <c r="F479" s="13" t="s">
        <v>19</v>
      </c>
      <c r="G479" s="11">
        <v>716.75456078967113</v>
      </c>
      <c r="H479" s="11">
        <v>24.232243500133301</v>
      </c>
      <c r="I479" s="11">
        <v>33.365364143342426</v>
      </c>
    </row>
    <row r="480" spans="1:9" x14ac:dyDescent="0.25">
      <c r="A480" s="6">
        <v>27</v>
      </c>
      <c r="B480" s="34" t="s">
        <v>69</v>
      </c>
      <c r="C480" s="11">
        <v>266.33500000000009</v>
      </c>
      <c r="D480" s="15">
        <v>0.14108266340965767</v>
      </c>
      <c r="F480" s="13" t="s">
        <v>12</v>
      </c>
      <c r="G480" s="11">
        <v>744.91646280299244</v>
      </c>
      <c r="H480" s="11">
        <v>28.16190201332126</v>
      </c>
      <c r="I480" s="11">
        <v>40.924913949386578</v>
      </c>
    </row>
    <row r="481" spans="1:9" x14ac:dyDescent="0.25">
      <c r="A481" s="6">
        <v>28</v>
      </c>
      <c r="B481" s="34" t="s">
        <v>69</v>
      </c>
      <c r="C481" s="11">
        <v>265.07000000000005</v>
      </c>
      <c r="D481" s="15">
        <v>0.14331791712877071</v>
      </c>
      <c r="F481" s="13" t="s">
        <v>12</v>
      </c>
      <c r="G481" s="11">
        <v>756.71860243990932</v>
      </c>
      <c r="H481" s="11">
        <v>11.802139636916888</v>
      </c>
      <c r="I481" s="11">
        <v>37.625629548782548</v>
      </c>
    </row>
    <row r="482" spans="1:9" x14ac:dyDescent="0.25">
      <c r="A482" s="6">
        <v>29</v>
      </c>
      <c r="B482" s="34" t="s">
        <v>69</v>
      </c>
      <c r="C482" s="11">
        <v>263.8075</v>
      </c>
      <c r="D482" s="15">
        <v>0.14432159556371826</v>
      </c>
      <c r="F482" s="13" t="s">
        <v>18</v>
      </c>
      <c r="G482" s="11">
        <v>762.01802457643237</v>
      </c>
      <c r="H482" s="11">
        <v>5.2994221365230709</v>
      </c>
      <c r="I482" s="11">
        <v>359.59899807369402</v>
      </c>
    </row>
    <row r="483" spans="1:9" x14ac:dyDescent="0.25">
      <c r="A483" s="6">
        <v>30</v>
      </c>
      <c r="B483" s="34" t="s">
        <v>69</v>
      </c>
      <c r="C483" s="11">
        <v>262.84250000000009</v>
      </c>
      <c r="D483" s="15">
        <v>0.14691246744698369</v>
      </c>
      <c r="F483" s="13" t="s">
        <v>19</v>
      </c>
      <c r="G483" s="11">
        <v>775.69782812007395</v>
      </c>
      <c r="H483" s="11">
        <v>13.679803543641617</v>
      </c>
      <c r="I483" s="11">
        <v>31.654689498953914</v>
      </c>
    </row>
    <row r="484" spans="1:9" x14ac:dyDescent="0.25">
      <c r="A484" s="6">
        <v>31</v>
      </c>
      <c r="B484" s="34" t="s">
        <v>69</v>
      </c>
      <c r="C484" s="11">
        <v>261.5725000000001</v>
      </c>
      <c r="D484" s="15">
        <v>0.14968662677094915</v>
      </c>
      <c r="F484" s="13" t="s">
        <v>19</v>
      </c>
      <c r="G484" s="11">
        <v>790.34538935061153</v>
      </c>
      <c r="H484" s="11">
        <v>14.647561230537606</v>
      </c>
      <c r="I484" s="11">
        <v>19.521382836120324</v>
      </c>
    </row>
    <row r="485" spans="1:9" x14ac:dyDescent="0.25">
      <c r="A485" s="6">
        <v>32</v>
      </c>
      <c r="B485" s="34" t="s">
        <v>69</v>
      </c>
      <c r="C485" s="11">
        <v>260.80000000000007</v>
      </c>
      <c r="D485" s="15">
        <v>0.15475200698223751</v>
      </c>
      <c r="F485" s="13" t="s">
        <v>12</v>
      </c>
      <c r="G485" s="11">
        <v>817.09059686621401</v>
      </c>
      <c r="H485" s="11">
        <v>26.745207515602434</v>
      </c>
      <c r="I485" s="11">
        <v>36.58493754955883</v>
      </c>
    </row>
    <row r="486" spans="1:9" x14ac:dyDescent="0.25">
      <c r="A486" s="6">
        <v>33</v>
      </c>
      <c r="B486" s="34" t="s">
        <v>69</v>
      </c>
      <c r="C486" s="11">
        <v>259.39750000000009</v>
      </c>
      <c r="D486" s="15">
        <v>0.16149798574660426</v>
      </c>
      <c r="F486" s="13" t="s">
        <v>11</v>
      </c>
      <c r="G486" s="11">
        <v>852.70936474207053</v>
      </c>
      <c r="H486" s="11">
        <v>35.618767875856548</v>
      </c>
      <c r="I486" s="11">
        <v>64.359776661143556</v>
      </c>
    </row>
    <row r="487" spans="1:9" x14ac:dyDescent="0.25">
      <c r="A487" s="6">
        <v>34</v>
      </c>
      <c r="B487" s="34" t="s">
        <v>69</v>
      </c>
      <c r="C487" s="11">
        <v>258.47500000000014</v>
      </c>
      <c r="D487" s="15">
        <v>0.16598273285495779</v>
      </c>
      <c r="F487" s="13" t="s">
        <v>11</v>
      </c>
      <c r="G487" s="11">
        <v>876.3888294741771</v>
      </c>
      <c r="H487" s="11">
        <v>23.679464732106545</v>
      </c>
      <c r="I487" s="11">
        <v>61.411625649133825</v>
      </c>
    </row>
    <row r="488" spans="1:9" x14ac:dyDescent="0.25">
      <c r="A488" s="6">
        <v>35</v>
      </c>
      <c r="B488" s="34" t="s">
        <v>69</v>
      </c>
      <c r="C488" s="11">
        <v>257.6450000000001</v>
      </c>
      <c r="D488" s="15">
        <v>0.17143640689624151</v>
      </c>
      <c r="F488" s="13" t="s">
        <v>12</v>
      </c>
      <c r="G488" s="11">
        <v>905.18422841215511</v>
      </c>
      <c r="H488" s="11">
        <v>28.795398937977957</v>
      </c>
      <c r="I488" s="11">
        <v>49.911550506011992</v>
      </c>
    </row>
    <row r="489" spans="1:9" x14ac:dyDescent="0.25">
      <c r="A489" s="6">
        <v>36</v>
      </c>
      <c r="B489" s="34" t="s">
        <v>69</v>
      </c>
      <c r="C489" s="11">
        <v>256.12000000000012</v>
      </c>
      <c r="D489" s="15">
        <v>0.17642302388952263</v>
      </c>
      <c r="F489" s="13" t="s">
        <v>12</v>
      </c>
      <c r="G489" s="11">
        <v>931.51356613667951</v>
      </c>
      <c r="H489" s="11">
        <v>26.329337724524372</v>
      </c>
      <c r="I489" s="11">
        <v>55.83464739950464</v>
      </c>
    </row>
    <row r="490" spans="1:9" x14ac:dyDescent="0.25">
      <c r="A490" s="6">
        <v>37</v>
      </c>
      <c r="B490" s="34" t="s">
        <v>69</v>
      </c>
      <c r="C490" s="11">
        <v>254.88250000000011</v>
      </c>
      <c r="D490" s="15">
        <v>0.18633657941007151</v>
      </c>
      <c r="F490" s="13" t="s">
        <v>11</v>
      </c>
      <c r="G490" s="11">
        <v>983.8571392851776</v>
      </c>
      <c r="H490" s="11">
        <v>52.343573148498074</v>
      </c>
      <c r="I490" s="11">
        <v>60.408698626485567</v>
      </c>
    </row>
    <row r="491" spans="1:9" x14ac:dyDescent="0.25">
      <c r="A491" s="6">
        <v>38</v>
      </c>
      <c r="B491" s="34" t="s">
        <v>69</v>
      </c>
      <c r="C491" s="11">
        <v>252.94500000000011</v>
      </c>
      <c r="D491" s="15">
        <v>0.19232931356459507</v>
      </c>
      <c r="F491" s="13" t="s">
        <v>11</v>
      </c>
      <c r="G491" s="11">
        <v>1015.4987756210619</v>
      </c>
      <c r="H491" s="11">
        <v>31.641636335884346</v>
      </c>
      <c r="I491" s="11">
        <v>67.457261048353274</v>
      </c>
    </row>
    <row r="492" spans="1:9" x14ac:dyDescent="0.25">
      <c r="A492" s="6">
        <v>39</v>
      </c>
      <c r="B492" s="34" t="s">
        <v>69</v>
      </c>
      <c r="C492" s="11">
        <v>251.43250000000012</v>
      </c>
      <c r="D492" s="15">
        <v>0.1953946628111265</v>
      </c>
      <c r="F492" s="13" t="s">
        <v>11</v>
      </c>
      <c r="G492" s="11">
        <v>1031.6838196427479</v>
      </c>
      <c r="H492" s="11">
        <v>16.18504402168611</v>
      </c>
      <c r="I492" s="11">
        <v>58.057942012372578</v>
      </c>
    </row>
    <row r="493" spans="1:9" x14ac:dyDescent="0.25">
      <c r="A493" s="6">
        <v>40</v>
      </c>
      <c r="B493" s="34" t="s">
        <v>69</v>
      </c>
      <c r="C493" s="11">
        <v>250.48250000000013</v>
      </c>
      <c r="D493" s="15">
        <v>0.2023283162802556</v>
      </c>
      <c r="F493" s="13" t="s">
        <v>12</v>
      </c>
      <c r="G493" s="11">
        <v>1068.2935099597496</v>
      </c>
      <c r="H493" s="11">
        <v>36.609690317001586</v>
      </c>
      <c r="I493" s="11">
        <v>41.445366318402293</v>
      </c>
    </row>
    <row r="494" spans="1:9" x14ac:dyDescent="0.25">
      <c r="A494" s="6">
        <v>41</v>
      </c>
      <c r="B494" s="34" t="s">
        <v>69</v>
      </c>
      <c r="C494" s="11">
        <v>249.3950000000001</v>
      </c>
      <c r="D494" s="15">
        <v>0.2111382296945076</v>
      </c>
      <c r="F494" s="13" t="s">
        <v>12</v>
      </c>
      <c r="G494" s="11">
        <v>1114.8098527870002</v>
      </c>
      <c r="H494" s="11">
        <v>46.516342827250497</v>
      </c>
      <c r="I494" s="11">
        <v>41.162896088175394</v>
      </c>
    </row>
    <row r="495" spans="1:9" x14ac:dyDescent="0.25">
      <c r="A495" s="6">
        <v>42</v>
      </c>
      <c r="B495" s="34" t="s">
        <v>69</v>
      </c>
      <c r="C495" s="11">
        <v>248.59250000000011</v>
      </c>
      <c r="D495" s="15">
        <v>0.21640378050571352</v>
      </c>
      <c r="F495" s="13" t="s">
        <v>12</v>
      </c>
      <c r="G495" s="11">
        <v>1142.6119610701674</v>
      </c>
      <c r="H495" s="11">
        <v>27.802108283167112</v>
      </c>
      <c r="I495" s="11">
        <v>46.762771829609122</v>
      </c>
    </row>
    <row r="496" spans="1:9" x14ac:dyDescent="0.25">
      <c r="A496" s="6">
        <v>43</v>
      </c>
      <c r="B496" s="34" t="s">
        <v>69</v>
      </c>
      <c r="C496" s="11">
        <v>247.59250000000011</v>
      </c>
      <c r="D496" s="15">
        <v>0.22685906798396765</v>
      </c>
      <c r="F496" s="13" t="s">
        <v>12</v>
      </c>
      <c r="G496" s="11">
        <v>1197.8158789553493</v>
      </c>
      <c r="H496" s="11">
        <v>55.203917885181802</v>
      </c>
      <c r="I496" s="11">
        <v>47.122657842614792</v>
      </c>
    </row>
    <row r="497" spans="1:9" x14ac:dyDescent="0.25">
      <c r="A497" s="6">
        <v>44</v>
      </c>
      <c r="B497" s="34" t="s">
        <v>69</v>
      </c>
      <c r="C497" s="11">
        <v>246.3325000000001</v>
      </c>
      <c r="D497" s="15">
        <v>0.23410162136880971</v>
      </c>
      <c r="F497" s="13" t="s">
        <v>12</v>
      </c>
      <c r="G497" s="11">
        <v>1236.0565608273153</v>
      </c>
      <c r="H497" s="11">
        <v>38.240681871965961</v>
      </c>
      <c r="I497" s="11">
        <v>52.198190841889136</v>
      </c>
    </row>
    <row r="498" spans="1:9" x14ac:dyDescent="0.25">
      <c r="A498" s="6">
        <v>45</v>
      </c>
      <c r="B498" s="34" t="s">
        <v>69</v>
      </c>
      <c r="C498" s="11">
        <v>245.5750000000001</v>
      </c>
      <c r="D498" s="15">
        <v>0.23937760522536819</v>
      </c>
      <c r="F498" s="13" t="s">
        <v>12</v>
      </c>
      <c r="G498" s="11">
        <v>1263.913755589944</v>
      </c>
      <c r="H498" s="11">
        <v>27.857194762628765</v>
      </c>
      <c r="I498" s="11">
        <v>53.541755233417469</v>
      </c>
    </row>
    <row r="499" spans="1:9" x14ac:dyDescent="0.25">
      <c r="A499" s="6">
        <v>46</v>
      </c>
      <c r="B499" s="34" t="s">
        <v>69</v>
      </c>
      <c r="C499" s="11">
        <v>244.2675000000001</v>
      </c>
      <c r="D499" s="15">
        <v>0.24396863239288591</v>
      </c>
      <c r="F499" s="13" t="s">
        <v>11</v>
      </c>
      <c r="G499" s="11">
        <v>1288.1543790344376</v>
      </c>
      <c r="H499" s="11">
        <v>24.240623444493707</v>
      </c>
      <c r="I499" s="11">
        <v>60.628029923498275</v>
      </c>
    </row>
    <row r="500" spans="1:9" x14ac:dyDescent="0.25">
      <c r="A500" s="6">
        <v>47</v>
      </c>
      <c r="B500" s="34" t="s">
        <v>69</v>
      </c>
      <c r="C500" s="11">
        <v>239.3550000000001</v>
      </c>
      <c r="D500" s="15">
        <v>0.25085194224735452</v>
      </c>
      <c r="F500" s="13" t="s">
        <v>11</v>
      </c>
      <c r="G500" s="11">
        <v>1324.4982550660318</v>
      </c>
      <c r="H500" s="11">
        <v>36.343876031594178</v>
      </c>
      <c r="I500" s="11">
        <v>64.125655717209497</v>
      </c>
    </row>
    <row r="501" spans="1:9" x14ac:dyDescent="0.25">
      <c r="A501" s="6">
        <v>48</v>
      </c>
      <c r="B501" s="34" t="s">
        <v>69</v>
      </c>
      <c r="C501" s="11">
        <v>234.18500000000012</v>
      </c>
      <c r="D501" s="15">
        <v>0.25727037969578548</v>
      </c>
      <c r="F501" s="13" t="s">
        <v>11</v>
      </c>
      <c r="G501" s="11">
        <v>1358.3876047937472</v>
      </c>
      <c r="H501" s="11">
        <v>33.889349727715334</v>
      </c>
      <c r="I501" s="11">
        <v>60.597871629097028</v>
      </c>
    </row>
    <row r="502" spans="1:9" x14ac:dyDescent="0.25">
      <c r="A502" s="6">
        <v>49</v>
      </c>
      <c r="B502" s="34" t="s">
        <v>69</v>
      </c>
      <c r="C502" s="11">
        <v>232.9850000000001</v>
      </c>
      <c r="D502" s="15">
        <v>0.26230813405737413</v>
      </c>
      <c r="F502" s="13" t="s">
        <v>12</v>
      </c>
      <c r="G502" s="11">
        <v>1384.9869478229355</v>
      </c>
      <c r="H502" s="11">
        <v>26.599343029188372</v>
      </c>
      <c r="I502" s="11">
        <v>52.412906645970409</v>
      </c>
    </row>
    <row r="503" spans="1:9" x14ac:dyDescent="0.25">
      <c r="A503" s="6">
        <v>50</v>
      </c>
      <c r="B503" s="34" t="s">
        <v>69</v>
      </c>
      <c r="C503" s="11">
        <v>233.02250000000009</v>
      </c>
      <c r="D503" s="15">
        <v>0.26377328656991023</v>
      </c>
      <c r="F503" s="13" t="s">
        <v>11</v>
      </c>
      <c r="G503" s="11">
        <v>1392.7229530891261</v>
      </c>
      <c r="H503" s="11">
        <v>7.7360052661906771</v>
      </c>
      <c r="I503" s="11">
        <v>62.100163712236288</v>
      </c>
    </row>
    <row r="504" spans="1:9" x14ac:dyDescent="0.25">
      <c r="A504" s="6">
        <v>51</v>
      </c>
      <c r="B504" s="34" t="s">
        <v>69</v>
      </c>
      <c r="C504" s="11">
        <v>231.74250000000012</v>
      </c>
      <c r="D504" s="15">
        <v>0.26833043249953453</v>
      </c>
      <c r="F504" s="13" t="s">
        <v>12</v>
      </c>
      <c r="G504" s="11">
        <v>1416.7846835975422</v>
      </c>
      <c r="H504" s="11">
        <v>24.061730508416129</v>
      </c>
      <c r="I504" s="11">
        <v>48.907506726561444</v>
      </c>
    </row>
    <row r="505" spans="1:9" x14ac:dyDescent="0.25">
      <c r="A505" s="6">
        <v>52</v>
      </c>
      <c r="B505" s="34" t="s">
        <v>69</v>
      </c>
      <c r="C505" s="11">
        <v>228.58500000000012</v>
      </c>
      <c r="D505" s="15">
        <v>0.27337770032251468</v>
      </c>
      <c r="F505" s="13" t="s">
        <v>12</v>
      </c>
      <c r="G505" s="11">
        <v>1443.4342577028774</v>
      </c>
      <c r="H505" s="11">
        <v>26.649574105335255</v>
      </c>
      <c r="I505" s="11">
        <v>48.199286415776115</v>
      </c>
    </row>
    <row r="506" spans="1:9" x14ac:dyDescent="0.25">
      <c r="A506" s="6">
        <v>53</v>
      </c>
      <c r="B506" s="34" t="s">
        <v>69</v>
      </c>
      <c r="C506" s="11">
        <v>225.49500000000012</v>
      </c>
      <c r="D506" s="15">
        <v>0.27806665412569648</v>
      </c>
      <c r="F506" s="13" t="s">
        <v>12</v>
      </c>
      <c r="G506" s="11">
        <v>1468.1919337836775</v>
      </c>
      <c r="H506" s="11">
        <v>24.757676080800138</v>
      </c>
      <c r="I506" s="11">
        <v>37.053442605208389</v>
      </c>
    </row>
    <row r="507" spans="1:9" x14ac:dyDescent="0.25">
      <c r="A507" s="6">
        <v>54</v>
      </c>
      <c r="B507" s="34" t="s">
        <v>69</v>
      </c>
      <c r="C507" s="11">
        <v>223.89500000000012</v>
      </c>
      <c r="D507" s="15">
        <v>0.28159500069450377</v>
      </c>
      <c r="F507" s="13" t="s">
        <v>19</v>
      </c>
      <c r="G507" s="11">
        <v>1486.8216036669799</v>
      </c>
      <c r="H507" s="11">
        <v>18.629669883302316</v>
      </c>
      <c r="I507" s="11">
        <v>32.416032573584644</v>
      </c>
    </row>
    <row r="508" spans="1:9" x14ac:dyDescent="0.25">
      <c r="A508" s="6">
        <v>55</v>
      </c>
      <c r="B508" s="34" t="s">
        <v>69</v>
      </c>
      <c r="C508" s="11">
        <v>222.43000000000012</v>
      </c>
      <c r="D508" s="15">
        <v>0.28950935181760268</v>
      </c>
      <c r="F508" s="13" t="s">
        <v>19</v>
      </c>
      <c r="G508" s="11">
        <v>1528.6093775969421</v>
      </c>
      <c r="H508" s="11">
        <v>41.787773929962128</v>
      </c>
      <c r="I508" s="11">
        <v>21.595541634108201</v>
      </c>
    </row>
    <row r="509" spans="1:9" x14ac:dyDescent="0.25">
      <c r="A509" s="6">
        <v>56</v>
      </c>
      <c r="B509" s="34" t="s">
        <v>69</v>
      </c>
      <c r="C509" s="11">
        <v>221.33500000000012</v>
      </c>
      <c r="D509" s="15">
        <v>0.29486693621533527</v>
      </c>
      <c r="F509" s="13" t="s">
        <v>19</v>
      </c>
      <c r="G509" s="11">
        <v>1556.8974232169703</v>
      </c>
      <c r="H509" s="11">
        <v>28.288045620028267</v>
      </c>
      <c r="I509" s="11">
        <v>24.575449147958707</v>
      </c>
    </row>
    <row r="510" spans="1:9" x14ac:dyDescent="0.25">
      <c r="A510" s="6">
        <v>57</v>
      </c>
      <c r="B510" s="34" t="s">
        <v>69</v>
      </c>
      <c r="C510" s="11">
        <v>220.25750000000011</v>
      </c>
      <c r="D510" s="15">
        <v>0.30032685578807766</v>
      </c>
      <c r="F510" s="13" t="s">
        <v>12</v>
      </c>
      <c r="G510" s="11">
        <v>1585.7257985610499</v>
      </c>
      <c r="H510" s="11">
        <v>28.828375344079518</v>
      </c>
      <c r="I510" s="11">
        <v>33.985014985673828</v>
      </c>
    </row>
    <row r="511" spans="1:9" x14ac:dyDescent="0.25">
      <c r="A511" s="6">
        <v>58</v>
      </c>
      <c r="B511" s="34" t="s">
        <v>69</v>
      </c>
      <c r="C511" s="11">
        <v>218.35250000000013</v>
      </c>
      <c r="D511" s="15">
        <v>0.30863198939777481</v>
      </c>
      <c r="F511" s="13" t="s">
        <v>12</v>
      </c>
      <c r="G511" s="11">
        <v>1629.576904020251</v>
      </c>
      <c r="H511" s="11">
        <v>43.851105459201037</v>
      </c>
      <c r="I511" s="11">
        <v>43.280732729063182</v>
      </c>
    </row>
    <row r="512" spans="1:9" x14ac:dyDescent="0.25">
      <c r="A512" s="6">
        <v>59</v>
      </c>
      <c r="B512" s="34" t="s">
        <v>69</v>
      </c>
      <c r="C512" s="11">
        <v>216.74000000000012</v>
      </c>
      <c r="D512" s="15">
        <v>0.31413787888091799</v>
      </c>
      <c r="F512" s="13" t="s">
        <v>11</v>
      </c>
      <c r="G512" s="11">
        <v>1658.6480004912469</v>
      </c>
      <c r="H512" s="11">
        <v>29.071096470995894</v>
      </c>
      <c r="I512" s="11">
        <v>59.653821966788186</v>
      </c>
    </row>
    <row r="513" spans="1:9" x14ac:dyDescent="0.25">
      <c r="A513" s="6">
        <v>60</v>
      </c>
      <c r="B513" s="34" t="s">
        <v>69</v>
      </c>
      <c r="C513" s="11">
        <v>215.56750000000011</v>
      </c>
      <c r="D513" s="15">
        <v>0.31989872721749518</v>
      </c>
      <c r="F513" s="13" t="s">
        <v>11</v>
      </c>
      <c r="G513" s="11">
        <v>1689.0652797083746</v>
      </c>
      <c r="H513" s="11">
        <v>30.417279217127835</v>
      </c>
      <c r="I513" s="11">
        <v>70.18931276664199</v>
      </c>
    </row>
    <row r="514" spans="1:9" x14ac:dyDescent="0.25">
      <c r="A514" s="6">
        <v>61</v>
      </c>
      <c r="B514" s="34" t="s">
        <v>69</v>
      </c>
      <c r="C514" s="11">
        <v>213.21500000000015</v>
      </c>
      <c r="D514" s="15">
        <v>0.32995874162760952</v>
      </c>
      <c r="F514" s="13" t="s">
        <v>11</v>
      </c>
      <c r="G514" s="11">
        <v>1742.1821557937783</v>
      </c>
      <c r="H514" s="11">
        <v>53.116876085403646</v>
      </c>
      <c r="I514" s="11">
        <v>60.481770319291329</v>
      </c>
    </row>
    <row r="515" spans="1:9" x14ac:dyDescent="0.25">
      <c r="A515" s="6">
        <v>62</v>
      </c>
      <c r="B515" s="34" t="s">
        <v>69</v>
      </c>
      <c r="C515" s="11">
        <v>209.80500000000012</v>
      </c>
      <c r="D515" s="15">
        <v>0.34331406526359276</v>
      </c>
      <c r="F515" s="13" t="s">
        <v>11</v>
      </c>
      <c r="G515" s="11">
        <v>1812.6982645917697</v>
      </c>
      <c r="H515" s="11">
        <v>70.51610879799145</v>
      </c>
      <c r="I515" s="11">
        <v>61.915986354303065</v>
      </c>
    </row>
    <row r="516" spans="1:9" x14ac:dyDescent="0.25">
      <c r="A516" s="6">
        <v>63</v>
      </c>
      <c r="B516" s="34" t="s">
        <v>69</v>
      </c>
      <c r="C516" s="11">
        <v>207.82000000000014</v>
      </c>
      <c r="D516" s="15">
        <v>0.3508069613600992</v>
      </c>
      <c r="F516" s="13" t="s">
        <v>11</v>
      </c>
      <c r="G516" s="11">
        <v>1852.2607559813237</v>
      </c>
      <c r="H516" s="11">
        <v>39.562491389554054</v>
      </c>
      <c r="I516" s="11">
        <v>65.019311319416701</v>
      </c>
    </row>
    <row r="517" spans="1:9" x14ac:dyDescent="0.25">
      <c r="A517" s="6">
        <v>64</v>
      </c>
      <c r="B517" s="34" t="s">
        <v>69</v>
      </c>
      <c r="C517" s="11">
        <v>206.04500000000013</v>
      </c>
      <c r="D517" s="15">
        <v>0.35646698299924157</v>
      </c>
      <c r="F517" s="13" t="s">
        <v>11</v>
      </c>
      <c r="G517" s="11">
        <v>1882.1456702359953</v>
      </c>
      <c r="H517" s="11">
        <v>29.884914254671695</v>
      </c>
      <c r="I517" s="11">
        <v>67.607013184439452</v>
      </c>
    </row>
    <row r="518" spans="1:9" x14ac:dyDescent="0.25">
      <c r="A518" s="6">
        <v>65</v>
      </c>
      <c r="B518" s="34" t="s">
        <v>69</v>
      </c>
      <c r="C518" s="11">
        <v>204.08500000000012</v>
      </c>
      <c r="D518" s="15">
        <v>0.36166451907006048</v>
      </c>
      <c r="F518" s="13" t="s">
        <v>12</v>
      </c>
      <c r="G518" s="11">
        <v>1909.5886606899194</v>
      </c>
      <c r="H518" s="11">
        <v>27.442990453923951</v>
      </c>
      <c r="I518" s="11">
        <v>52.738321739486487</v>
      </c>
    </row>
    <row r="519" spans="1:9" x14ac:dyDescent="0.25">
      <c r="A519" s="6">
        <v>66</v>
      </c>
      <c r="B519" s="34" t="s">
        <v>69</v>
      </c>
      <c r="C519" s="11">
        <v>203.37750000000011</v>
      </c>
      <c r="D519" s="15">
        <v>0.36432370946318982</v>
      </c>
      <c r="F519" s="13" t="s">
        <v>12</v>
      </c>
      <c r="G519" s="11">
        <v>1923.6291859656424</v>
      </c>
      <c r="H519" s="11">
        <v>14.040525275722947</v>
      </c>
      <c r="I519" s="11">
        <v>55.135450783243627</v>
      </c>
    </row>
    <row r="520" spans="1:9" x14ac:dyDescent="0.25">
      <c r="A520" s="6">
        <v>67</v>
      </c>
      <c r="B520" s="34" t="s">
        <v>69</v>
      </c>
      <c r="C520" s="11">
        <v>201.8275000000001</v>
      </c>
      <c r="D520" s="15">
        <v>0.37108323076686478</v>
      </c>
      <c r="F520" s="13" t="s">
        <v>11</v>
      </c>
      <c r="G520" s="11">
        <v>1959.3194584490461</v>
      </c>
      <c r="H520" s="11">
        <v>35.69027248340376</v>
      </c>
      <c r="I520" s="11">
        <v>70.355695639394654</v>
      </c>
    </row>
    <row r="521" spans="1:9" x14ac:dyDescent="0.25">
      <c r="A521" s="6">
        <v>68</v>
      </c>
      <c r="B521" s="34" t="s">
        <v>69</v>
      </c>
      <c r="C521" s="11">
        <v>199.94500000000011</v>
      </c>
      <c r="D521" s="15">
        <v>0.37834083994757312</v>
      </c>
      <c r="F521" s="13" t="s">
        <v>11</v>
      </c>
      <c r="G521" s="11">
        <v>1997.6396349231861</v>
      </c>
      <c r="H521" s="11">
        <v>38.320176474139991</v>
      </c>
      <c r="I521" s="11">
        <v>69.733057911408608</v>
      </c>
    </row>
    <row r="522" spans="1:9" x14ac:dyDescent="0.25">
      <c r="A522" s="6">
        <v>69</v>
      </c>
      <c r="B522" s="34" t="s">
        <v>69</v>
      </c>
      <c r="C522" s="11">
        <v>198.55750000000012</v>
      </c>
      <c r="D522" s="15">
        <v>0.38218189600746938</v>
      </c>
      <c r="F522" s="13" t="s">
        <v>11</v>
      </c>
      <c r="G522" s="11">
        <v>2017.9204109194384</v>
      </c>
      <c r="H522" s="11">
        <v>20.280775996252231</v>
      </c>
      <c r="I522" s="11">
        <v>75.459680889036591</v>
      </c>
    </row>
    <row r="523" spans="1:9" x14ac:dyDescent="0.25">
      <c r="A523" s="6">
        <v>70</v>
      </c>
      <c r="B523" s="34" t="s">
        <v>69</v>
      </c>
      <c r="C523" s="11">
        <v>196.19000000000011</v>
      </c>
      <c r="D523" s="15">
        <v>0.38592877927767483</v>
      </c>
      <c r="F523" s="13" t="s">
        <v>11</v>
      </c>
      <c r="G523" s="11">
        <v>2037.703954586123</v>
      </c>
      <c r="H523" s="11">
        <v>19.783543666684746</v>
      </c>
      <c r="I523" s="11">
        <v>74.78946924740265</v>
      </c>
    </row>
    <row r="524" spans="1:9" x14ac:dyDescent="0.25">
      <c r="A524" s="6">
        <v>71</v>
      </c>
      <c r="B524" s="34" t="s">
        <v>69</v>
      </c>
      <c r="C524" s="11">
        <v>193.7000000000001</v>
      </c>
      <c r="D524" s="15">
        <v>0.39009078640016842</v>
      </c>
      <c r="F524" s="13" t="s">
        <v>11</v>
      </c>
      <c r="G524" s="11">
        <v>2059.6793521928894</v>
      </c>
      <c r="H524" s="11">
        <v>21.975397606766567</v>
      </c>
      <c r="I524" s="11">
        <v>64.081738271095062</v>
      </c>
    </row>
    <row r="525" spans="1:9" x14ac:dyDescent="0.25">
      <c r="A525" s="6">
        <v>72</v>
      </c>
      <c r="B525" s="34" t="s">
        <v>69</v>
      </c>
      <c r="C525" s="11">
        <v>191.4550000000001</v>
      </c>
      <c r="D525" s="15">
        <v>0.40220006026943728</v>
      </c>
      <c r="F525" s="13" t="s">
        <v>11</v>
      </c>
      <c r="G525" s="11">
        <v>2123.6163182226287</v>
      </c>
      <c r="H525" s="11">
        <v>63.936966029739231</v>
      </c>
      <c r="I525" s="11">
        <v>58.139162564143092</v>
      </c>
    </row>
    <row r="526" spans="1:9" x14ac:dyDescent="0.25">
      <c r="A526" s="6">
        <v>73</v>
      </c>
      <c r="B526" s="34" t="s">
        <v>69</v>
      </c>
      <c r="C526" s="11">
        <v>188.58750000000009</v>
      </c>
      <c r="D526" s="15">
        <v>0.41023133271250628</v>
      </c>
      <c r="F526" s="13" t="s">
        <v>12</v>
      </c>
      <c r="G526" s="11">
        <v>2166.0214367220333</v>
      </c>
      <c r="H526" s="11">
        <v>42.405118499404381</v>
      </c>
      <c r="I526" s="11">
        <v>55.507773012650148</v>
      </c>
    </row>
    <row r="527" spans="1:9" x14ac:dyDescent="0.25">
      <c r="A527" s="6">
        <v>74</v>
      </c>
      <c r="B527" s="34" t="s">
        <v>69</v>
      </c>
      <c r="C527" s="11">
        <v>186.0175000000001</v>
      </c>
      <c r="D527" s="15">
        <v>0.41697890679622657</v>
      </c>
      <c r="F527" s="13" t="s">
        <v>12</v>
      </c>
      <c r="G527" s="11">
        <v>2201.6486278840762</v>
      </c>
      <c r="H527" s="11">
        <v>35.627191162043104</v>
      </c>
      <c r="I527" s="11">
        <v>53.300030602876539</v>
      </c>
    </row>
    <row r="528" spans="1:9" x14ac:dyDescent="0.25">
      <c r="A528" s="6">
        <v>75</v>
      </c>
      <c r="B528" s="34" t="s">
        <v>69</v>
      </c>
      <c r="C528" s="11">
        <v>184.99000000000012</v>
      </c>
      <c r="D528" s="15">
        <v>0.42053592187967875</v>
      </c>
      <c r="E528" s="10" t="s">
        <v>23</v>
      </c>
      <c r="F528" s="13" t="s">
        <v>11</v>
      </c>
      <c r="G528" s="11">
        <v>2220.4296675247037</v>
      </c>
      <c r="H528" s="11">
        <v>18.781039640627522</v>
      </c>
      <c r="I528" s="11">
        <v>74.783749211672728</v>
      </c>
    </row>
    <row r="529" spans="1:9" x14ac:dyDescent="0.25">
      <c r="A529" s="6">
        <v>76</v>
      </c>
      <c r="B529" s="34" t="s">
        <v>69</v>
      </c>
      <c r="C529" s="11">
        <v>184.47750000000008</v>
      </c>
      <c r="D529" s="15">
        <v>0.4218612121905036</v>
      </c>
      <c r="F529" s="13" t="s">
        <v>11</v>
      </c>
      <c r="G529" s="11">
        <v>2227.4272003658589</v>
      </c>
      <c r="H529" s="11">
        <v>6.9975328411551363</v>
      </c>
      <c r="I529" s="11">
        <v>77.790168763825122</v>
      </c>
    </row>
    <row r="530" spans="1:9" x14ac:dyDescent="0.25">
      <c r="A530" s="6">
        <v>77</v>
      </c>
      <c r="B530" s="34" t="s">
        <v>69</v>
      </c>
      <c r="C530" s="11">
        <v>183.48500000000007</v>
      </c>
      <c r="D530" s="15">
        <v>0.423806840191782</v>
      </c>
      <c r="F530" s="13" t="s">
        <v>12</v>
      </c>
      <c r="G530" s="11">
        <v>2237.7001162126089</v>
      </c>
      <c r="H530" s="11">
        <v>10.272915846750228</v>
      </c>
      <c r="I530" s="11">
        <v>53.413464649472836</v>
      </c>
    </row>
    <row r="531" spans="1:9" x14ac:dyDescent="0.25">
      <c r="A531" s="6">
        <v>78</v>
      </c>
      <c r="B531" s="34" t="s">
        <v>69</v>
      </c>
      <c r="C531" s="11">
        <v>182.42750000000009</v>
      </c>
      <c r="D531" s="15">
        <v>0.42547375165372209</v>
      </c>
      <c r="F531" s="13" t="s">
        <v>12</v>
      </c>
      <c r="G531" s="11">
        <v>2246.5014087316526</v>
      </c>
      <c r="H531" s="11">
        <v>8.8012925190437841</v>
      </c>
      <c r="I531" s="11">
        <v>39.345385855181227</v>
      </c>
    </row>
    <row r="532" spans="1:9" x14ac:dyDescent="0.25">
      <c r="A532" s="6">
        <v>79</v>
      </c>
      <c r="B532" s="34" t="s">
        <v>69</v>
      </c>
      <c r="C532" s="11">
        <v>181.54500000000007</v>
      </c>
      <c r="D532" s="15">
        <v>0.43095763086235117</v>
      </c>
      <c r="E532" s="10" t="s">
        <v>23</v>
      </c>
      <c r="F532" s="13" t="s">
        <v>11</v>
      </c>
      <c r="G532" s="11">
        <v>2275.4562909532142</v>
      </c>
      <c r="H532" s="11">
        <v>28.954882221561387</v>
      </c>
      <c r="I532" s="11">
        <v>59.034055948115501</v>
      </c>
    </row>
    <row r="533" spans="1:9" x14ac:dyDescent="0.25">
      <c r="A533" s="6">
        <v>80</v>
      </c>
      <c r="B533" s="34" t="s">
        <v>69</v>
      </c>
      <c r="C533" s="11">
        <v>179.91000000000008</v>
      </c>
      <c r="D533" s="15">
        <v>0.43319829893650774</v>
      </c>
      <c r="F533" s="13" t="s">
        <v>11</v>
      </c>
      <c r="G533" s="11">
        <v>2287.2870183847608</v>
      </c>
      <c r="H533" s="11">
        <v>11.830727431546459</v>
      </c>
      <c r="I533" s="11">
        <v>60.328179082581975</v>
      </c>
    </row>
    <row r="534" spans="1:9" x14ac:dyDescent="0.25">
      <c r="A534" s="6">
        <v>81</v>
      </c>
      <c r="B534" s="34" t="s">
        <v>69</v>
      </c>
      <c r="C534" s="11">
        <v>176.55000000000007</v>
      </c>
      <c r="D534" s="15">
        <v>0.43755470712836991</v>
      </c>
      <c r="F534" s="13" t="s">
        <v>12</v>
      </c>
      <c r="G534" s="11">
        <v>2310.2888536377932</v>
      </c>
      <c r="H534" s="11">
        <v>23.001835253032365</v>
      </c>
      <c r="I534" s="11">
        <v>53.400670646459993</v>
      </c>
    </row>
    <row r="535" spans="1:9" x14ac:dyDescent="0.25">
      <c r="A535" s="6">
        <v>82</v>
      </c>
      <c r="B535" s="34" t="s">
        <v>69</v>
      </c>
      <c r="C535" s="11">
        <v>172.6375000000001</v>
      </c>
      <c r="D535" s="15">
        <v>0.44300245301515229</v>
      </c>
      <c r="F535" s="13" t="s">
        <v>12</v>
      </c>
      <c r="G535" s="11">
        <v>2339.052951920004</v>
      </c>
      <c r="H535" s="11">
        <v>28.764098282210679</v>
      </c>
      <c r="I535" s="11">
        <v>55.828880457292065</v>
      </c>
    </row>
    <row r="536" spans="1:9" x14ac:dyDescent="0.25">
      <c r="A536" s="6">
        <v>83</v>
      </c>
      <c r="B536" s="34" t="s">
        <v>69</v>
      </c>
      <c r="C536" s="11">
        <v>170.1425000000001</v>
      </c>
      <c r="D536" s="15">
        <v>0.44785517758344223</v>
      </c>
      <c r="F536" s="13" t="s">
        <v>11</v>
      </c>
      <c r="G536" s="11">
        <v>2364.675337640575</v>
      </c>
      <c r="H536" s="11">
        <v>25.622385720571017</v>
      </c>
      <c r="I536" s="11">
        <v>64.505872762675153</v>
      </c>
    </row>
    <row r="537" spans="1:9" x14ac:dyDescent="0.25">
      <c r="A537" s="6">
        <v>84</v>
      </c>
      <c r="B537" s="34" t="s">
        <v>69</v>
      </c>
      <c r="C537" s="11">
        <v>169.42750000000009</v>
      </c>
      <c r="D537" s="15">
        <v>0.45231302342600038</v>
      </c>
      <c r="F537" s="13" t="s">
        <v>11</v>
      </c>
      <c r="G537" s="11">
        <v>2388.2127636892819</v>
      </c>
      <c r="H537" s="11">
        <v>23.537426048706912</v>
      </c>
      <c r="I537" s="11">
        <v>56.902063795714625</v>
      </c>
    </row>
    <row r="538" spans="1:9" x14ac:dyDescent="0.25">
      <c r="A538" s="6">
        <v>85</v>
      </c>
      <c r="B538" s="34" t="s">
        <v>69</v>
      </c>
      <c r="C538" s="11">
        <v>169.06500000000008</v>
      </c>
      <c r="D538" s="15">
        <v>0.45628666760416398</v>
      </c>
      <c r="F538" s="13" t="s">
        <v>11</v>
      </c>
      <c r="G538" s="11">
        <v>2409.1936049499859</v>
      </c>
      <c r="H538" s="11">
        <v>20.980841260703926</v>
      </c>
      <c r="I538" s="11">
        <v>61.528385426706883</v>
      </c>
    </row>
    <row r="539" spans="1:9" x14ac:dyDescent="0.25">
      <c r="A539" s="6">
        <v>86</v>
      </c>
      <c r="B539" s="34" t="s">
        <v>69</v>
      </c>
      <c r="C539" s="11">
        <v>168.4575000000001</v>
      </c>
      <c r="D539" s="15">
        <v>0.45979263513889795</v>
      </c>
      <c r="F539" s="13" t="s">
        <v>12</v>
      </c>
      <c r="G539" s="11">
        <v>2427.7051135333813</v>
      </c>
      <c r="H539" s="11">
        <v>18.511508583395219</v>
      </c>
      <c r="I539" s="11">
        <v>55.514417630072252</v>
      </c>
    </row>
    <row r="540" spans="1:9" x14ac:dyDescent="0.25">
      <c r="A540" s="6">
        <v>87</v>
      </c>
      <c r="B540" s="34" t="s">
        <v>69</v>
      </c>
      <c r="C540" s="11">
        <v>167.74000000000007</v>
      </c>
      <c r="D540" s="15">
        <v>0.46323187765596002</v>
      </c>
      <c r="F540" s="13" t="s">
        <v>10</v>
      </c>
      <c r="G540" s="11">
        <v>2445.864314023469</v>
      </c>
      <c r="H540" s="11">
        <v>18.159200490087493</v>
      </c>
      <c r="I540" s="11">
        <v>84.987358241935056</v>
      </c>
    </row>
    <row r="541" spans="1:9" x14ac:dyDescent="0.25">
      <c r="A541" s="6">
        <v>88</v>
      </c>
      <c r="B541" s="34" t="s">
        <v>69</v>
      </c>
      <c r="C541" s="11">
        <v>166.21000000000009</v>
      </c>
      <c r="D541" s="15">
        <v>0.46988128511541449</v>
      </c>
      <c r="F541" s="13" t="s">
        <v>12</v>
      </c>
      <c r="G541" s="11">
        <v>2480.9731854093884</v>
      </c>
      <c r="H541" s="11">
        <v>35.108871385919514</v>
      </c>
      <c r="I541" s="11">
        <v>52.723923815183802</v>
      </c>
    </row>
    <row r="542" spans="1:9" x14ac:dyDescent="0.25">
      <c r="A542" s="6">
        <v>89</v>
      </c>
      <c r="B542" s="34" t="s">
        <v>69</v>
      </c>
      <c r="C542" s="11">
        <v>164.37750000000008</v>
      </c>
      <c r="D542" s="15">
        <v>0.47460507855432277</v>
      </c>
      <c r="F542" s="13" t="s">
        <v>11</v>
      </c>
      <c r="G542" s="11">
        <v>2505.9148147668243</v>
      </c>
      <c r="H542" s="11">
        <v>24.941629357436039</v>
      </c>
      <c r="I542" s="11">
        <v>74.162127460116665</v>
      </c>
    </row>
    <row r="543" spans="1:9" x14ac:dyDescent="0.25">
      <c r="A543" s="6">
        <v>90</v>
      </c>
      <c r="B543" s="34" t="s">
        <v>69</v>
      </c>
      <c r="C543" s="11">
        <v>162.99250000000009</v>
      </c>
      <c r="D543" s="15">
        <v>0.48044011234203199</v>
      </c>
      <c r="F543" s="13" t="s">
        <v>11</v>
      </c>
      <c r="G543" s="11">
        <v>2536.7237931659288</v>
      </c>
      <c r="H543" s="11">
        <v>30.808978399104458</v>
      </c>
      <c r="I543" s="11">
        <v>73.011079785703103</v>
      </c>
    </row>
    <row r="544" spans="1:9" x14ac:dyDescent="0.25">
      <c r="A544" s="6">
        <v>91</v>
      </c>
      <c r="B544" s="34" t="s">
        <v>69</v>
      </c>
      <c r="C544" s="11">
        <v>162.38000000000011</v>
      </c>
      <c r="D544" s="15">
        <v>0.48608529108150694</v>
      </c>
      <c r="F544" s="13" t="s">
        <v>11</v>
      </c>
      <c r="G544" s="11">
        <v>2566.5303369103567</v>
      </c>
      <c r="H544" s="11">
        <v>29.806543744428051</v>
      </c>
      <c r="I544" s="11">
        <v>67.930764393673854</v>
      </c>
    </row>
    <row r="545" spans="1:9" x14ac:dyDescent="0.25">
      <c r="A545" s="6">
        <v>92</v>
      </c>
      <c r="B545" s="34" t="s">
        <v>69</v>
      </c>
      <c r="C545" s="11">
        <v>162.29250000000008</v>
      </c>
      <c r="D545" s="15">
        <v>0.48858080868578052</v>
      </c>
      <c r="F545" s="13" t="s">
        <v>12</v>
      </c>
      <c r="G545" s="11">
        <v>2579.706669860921</v>
      </c>
      <c r="H545" s="11">
        <v>13.176332950564182</v>
      </c>
      <c r="I545" s="11">
        <v>49.568929971206515</v>
      </c>
    </row>
    <row r="546" spans="1:9" x14ac:dyDescent="0.25">
      <c r="A546" s="6">
        <v>93</v>
      </c>
      <c r="B546" s="34" t="s">
        <v>69</v>
      </c>
      <c r="C546" s="11">
        <v>162.27250000000009</v>
      </c>
      <c r="D546" s="15">
        <v>0.49095056455332309</v>
      </c>
      <c r="F546" s="13" t="s">
        <v>19</v>
      </c>
      <c r="G546" s="11">
        <v>2592.218980841546</v>
      </c>
      <c r="H546" s="11">
        <v>12.512310980625076</v>
      </c>
      <c r="I546" s="11">
        <v>30.156045166853424</v>
      </c>
    </row>
    <row r="547" spans="1:9" x14ac:dyDescent="0.25">
      <c r="A547" s="6">
        <v>94</v>
      </c>
      <c r="B547" s="34" t="s">
        <v>69</v>
      </c>
      <c r="C547" s="11">
        <v>161.77750000000009</v>
      </c>
      <c r="D547" s="15">
        <v>0.49506282524844675</v>
      </c>
      <c r="F547" s="13" t="s">
        <v>19</v>
      </c>
      <c r="G547" s="11">
        <v>2613.9317173117988</v>
      </c>
      <c r="H547" s="11">
        <v>21.712736470252697</v>
      </c>
      <c r="I547" s="11">
        <v>12.815421189397611</v>
      </c>
    </row>
    <row r="548" spans="1:9" x14ac:dyDescent="0.25">
      <c r="A548" s="6">
        <v>95</v>
      </c>
      <c r="B548" s="34" t="s">
        <v>69</v>
      </c>
      <c r="C548" s="11">
        <v>160.81000000000009</v>
      </c>
      <c r="D548" s="15">
        <v>0.49791194674340522</v>
      </c>
      <c r="F548" s="13" t="s">
        <v>12</v>
      </c>
      <c r="G548" s="11">
        <v>2628.9750788051797</v>
      </c>
      <c r="H548" s="11">
        <v>15.043361493381051</v>
      </c>
      <c r="I548" s="11">
        <v>39.281812012404693</v>
      </c>
    </row>
    <row r="549" spans="1:9" x14ac:dyDescent="0.25">
      <c r="A549" s="6">
        <v>96</v>
      </c>
      <c r="B549" s="34" t="s">
        <v>69</v>
      </c>
      <c r="C549" s="11">
        <v>158.62500000000009</v>
      </c>
      <c r="D549" s="15">
        <v>0.50273753010384148</v>
      </c>
      <c r="F549" s="13" t="s">
        <v>11</v>
      </c>
      <c r="G549" s="11">
        <v>2654.4541589482828</v>
      </c>
      <c r="H549" s="11">
        <v>25.479080143103314</v>
      </c>
      <c r="I549" s="11">
        <v>60.114967777073431</v>
      </c>
    </row>
    <row r="550" spans="1:9" x14ac:dyDescent="0.25">
      <c r="A550" s="6">
        <v>97</v>
      </c>
      <c r="B550" s="34" t="s">
        <v>69</v>
      </c>
      <c r="C550" s="11">
        <v>156.36750000000006</v>
      </c>
      <c r="D550" s="15">
        <v>0.50695584347615752</v>
      </c>
      <c r="F550" s="13" t="s">
        <v>11</v>
      </c>
      <c r="G550" s="11">
        <v>2676.7268535541116</v>
      </c>
      <c r="H550" s="11">
        <v>22.272694605828654</v>
      </c>
      <c r="I550" s="11">
        <v>57.51650451377234</v>
      </c>
    </row>
    <row r="551" spans="1:9" x14ac:dyDescent="0.25">
      <c r="A551" s="6">
        <v>98</v>
      </c>
      <c r="B551" s="34" t="s">
        <v>69</v>
      </c>
      <c r="C551" s="11">
        <v>156.12500000000009</v>
      </c>
      <c r="D551" s="15">
        <v>0.51202325343405275</v>
      </c>
      <c r="F551" s="13" t="s">
        <v>12</v>
      </c>
      <c r="G551" s="11">
        <v>2703.4827781317986</v>
      </c>
      <c r="H551" s="11">
        <v>26.755924577686972</v>
      </c>
      <c r="I551" s="11">
        <v>50.776402382093003</v>
      </c>
    </row>
    <row r="552" spans="1:9" x14ac:dyDescent="0.25">
      <c r="A552" s="6">
        <v>99</v>
      </c>
      <c r="B552" s="34" t="s">
        <v>69</v>
      </c>
      <c r="C552" s="11">
        <v>156.25500000000008</v>
      </c>
      <c r="D552" s="15">
        <v>0.51484505931346125</v>
      </c>
      <c r="F552" s="13" t="s">
        <v>12</v>
      </c>
      <c r="G552" s="11">
        <v>2718.3819131750752</v>
      </c>
      <c r="H552" s="11">
        <v>14.899135043276749</v>
      </c>
      <c r="I552" s="11">
        <v>48.394287190794998</v>
      </c>
    </row>
    <row r="553" spans="1:9" x14ac:dyDescent="0.25">
      <c r="A553" s="6">
        <v>100</v>
      </c>
      <c r="B553" s="34" t="s">
        <v>69</v>
      </c>
      <c r="C553" s="11">
        <v>155.50750000000008</v>
      </c>
      <c r="D553" s="15">
        <v>0.51758486669592441</v>
      </c>
      <c r="F553" s="13" t="s">
        <v>11</v>
      </c>
      <c r="G553" s="11">
        <v>2732.8480961544806</v>
      </c>
      <c r="H553" s="11">
        <v>14.4661829794053</v>
      </c>
      <c r="I553" s="11">
        <v>63.109427009344699</v>
      </c>
    </row>
    <row r="554" spans="1:9" x14ac:dyDescent="0.25">
      <c r="A554" s="6">
        <v>101</v>
      </c>
      <c r="B554" s="34" t="s">
        <v>69</v>
      </c>
      <c r="C554" s="11">
        <v>154.40000000000009</v>
      </c>
      <c r="D554" s="15">
        <v>0.52029311625752295</v>
      </c>
      <c r="F554" s="13" t="s">
        <v>11</v>
      </c>
      <c r="G554" s="11">
        <v>2747.1476538397214</v>
      </c>
      <c r="H554" s="11">
        <v>14.299557685240785</v>
      </c>
      <c r="I554" s="11">
        <v>71.187947367188258</v>
      </c>
    </row>
    <row r="555" spans="1:9" x14ac:dyDescent="0.25">
      <c r="A555" s="6">
        <v>102</v>
      </c>
      <c r="B555" s="34" t="s">
        <v>69</v>
      </c>
      <c r="C555" s="11">
        <v>153.91000000000008</v>
      </c>
      <c r="D555" s="15">
        <v>0.52399339219950358</v>
      </c>
      <c r="F555" s="13" t="s">
        <v>10</v>
      </c>
      <c r="G555" s="11">
        <v>2766.6851108133792</v>
      </c>
      <c r="H555" s="11">
        <v>19.53745697365791</v>
      </c>
      <c r="I555" s="11">
        <v>91.706929591103531</v>
      </c>
    </row>
    <row r="556" spans="1:9" x14ac:dyDescent="0.25">
      <c r="A556" s="6">
        <v>103</v>
      </c>
      <c r="B556" s="34" t="s">
        <v>69</v>
      </c>
      <c r="C556" s="11">
        <v>153.75500000000005</v>
      </c>
      <c r="D556" s="15">
        <v>0.52842721485307531</v>
      </c>
      <c r="F556" s="13" t="s">
        <v>10</v>
      </c>
      <c r="G556" s="11">
        <v>2790.0956944242375</v>
      </c>
      <c r="H556" s="11">
        <v>23.410583610858115</v>
      </c>
      <c r="I556" s="11">
        <v>91.21668574852184</v>
      </c>
    </row>
    <row r="557" spans="1:9" x14ac:dyDescent="0.25">
      <c r="A557" s="6">
        <v>104</v>
      </c>
      <c r="B557" s="34" t="s">
        <v>69</v>
      </c>
      <c r="C557" s="11">
        <v>154.11500000000007</v>
      </c>
      <c r="D557" s="15">
        <v>0.53271930483529439</v>
      </c>
      <c r="F557" s="13" t="s">
        <v>10</v>
      </c>
      <c r="G557" s="11">
        <v>2812.7579295303544</v>
      </c>
      <c r="H557" s="11">
        <v>22.662235106116775</v>
      </c>
      <c r="I557" s="11">
        <v>90.13840312106754</v>
      </c>
    </row>
    <row r="558" spans="1:9" x14ac:dyDescent="0.25">
      <c r="A558" s="6">
        <v>105</v>
      </c>
      <c r="B558" s="34" t="s">
        <v>69</v>
      </c>
      <c r="C558" s="11">
        <v>155.17250000000007</v>
      </c>
      <c r="D558" s="15">
        <v>0.53495061362524865</v>
      </c>
      <c r="F558" s="13" t="s">
        <v>10</v>
      </c>
      <c r="G558" s="11">
        <v>2824.5392399413131</v>
      </c>
      <c r="H558" s="11">
        <v>11.781310410958591</v>
      </c>
      <c r="I558" s="11">
        <v>97.173250826075133</v>
      </c>
    </row>
    <row r="559" spans="1:9" x14ac:dyDescent="0.25">
      <c r="A559" s="6">
        <v>106</v>
      </c>
      <c r="B559" s="34" t="s">
        <v>69</v>
      </c>
      <c r="C559" s="11">
        <v>155.81750000000008</v>
      </c>
      <c r="D559" s="15">
        <v>0.53790360436565376</v>
      </c>
      <c r="F559" s="13" t="s">
        <v>10</v>
      </c>
      <c r="G559" s="11">
        <v>2840.1310310506519</v>
      </c>
      <c r="H559" s="11">
        <v>15.591791109338759</v>
      </c>
      <c r="I559" s="11">
        <v>88.578292882810743</v>
      </c>
    </row>
    <row r="560" spans="1:9" x14ac:dyDescent="0.25">
      <c r="A560" s="6">
        <v>107</v>
      </c>
      <c r="B560" s="34" t="s">
        <v>69</v>
      </c>
      <c r="C560" s="11">
        <v>155.60500000000008</v>
      </c>
      <c r="D560" s="15">
        <v>0.54041728971837755</v>
      </c>
      <c r="F560" s="13" t="s">
        <v>11</v>
      </c>
      <c r="G560" s="11">
        <v>2853.4032897130332</v>
      </c>
      <c r="H560" s="11">
        <v>13.272258662381473</v>
      </c>
      <c r="I560" s="11">
        <v>71.944017364042409</v>
      </c>
    </row>
    <row r="561" spans="1:9" x14ac:dyDescent="0.25">
      <c r="A561" s="6">
        <v>108</v>
      </c>
      <c r="B561" s="34" t="s">
        <v>69</v>
      </c>
      <c r="C561" s="11">
        <v>154.30000000000007</v>
      </c>
      <c r="D561" s="15">
        <v>0.54296061075037805</v>
      </c>
      <c r="F561" s="13" t="s">
        <v>12</v>
      </c>
      <c r="G561" s="11">
        <v>2866.8320247619959</v>
      </c>
      <c r="H561" s="11">
        <v>13.428735048962537</v>
      </c>
      <c r="I561" s="11">
        <v>48.784539878276817</v>
      </c>
    </row>
    <row r="562" spans="1:9" x14ac:dyDescent="0.25">
      <c r="A562" s="6">
        <v>109</v>
      </c>
      <c r="B562" s="34" t="s">
        <v>69</v>
      </c>
      <c r="C562" s="11">
        <v>151.31250000000006</v>
      </c>
      <c r="D562" s="15">
        <v>0.54641824986348286</v>
      </c>
      <c r="F562" s="13" t="s">
        <v>12</v>
      </c>
      <c r="G562" s="11">
        <v>2885.0883592791893</v>
      </c>
      <c r="H562" s="11">
        <v>18.256334517193586</v>
      </c>
      <c r="I562" s="11">
        <v>40.130027008529268</v>
      </c>
    </row>
    <row r="563" spans="1:9" x14ac:dyDescent="0.25">
      <c r="A563" s="6">
        <v>110</v>
      </c>
      <c r="B563" s="34" t="s">
        <v>69</v>
      </c>
      <c r="C563" s="11">
        <v>147.56500000000005</v>
      </c>
      <c r="D563" s="15">
        <v>0.55125923508946673</v>
      </c>
      <c r="F563" s="13" t="s">
        <v>12</v>
      </c>
      <c r="G563" s="11">
        <v>2910.6487612723845</v>
      </c>
      <c r="H563" s="11">
        <v>25.560401993195448</v>
      </c>
      <c r="I563" s="11">
        <v>47.576832167590226</v>
      </c>
    </row>
    <row r="564" spans="1:9" x14ac:dyDescent="0.25">
      <c r="A564" s="6">
        <v>111</v>
      </c>
      <c r="B564" s="34" t="s">
        <v>69</v>
      </c>
      <c r="C564" s="11">
        <v>145.54000000000008</v>
      </c>
      <c r="D564" s="15">
        <v>0.5555834804209564</v>
      </c>
      <c r="F564" s="13" t="s">
        <v>11</v>
      </c>
      <c r="G564" s="11">
        <v>2933.48077662265</v>
      </c>
      <c r="H564" s="11">
        <v>22.83201535026565</v>
      </c>
      <c r="I564" s="11">
        <v>63.603991816096411</v>
      </c>
    </row>
    <row r="565" spans="1:9" x14ac:dyDescent="0.25">
      <c r="A565" s="6">
        <v>112</v>
      </c>
      <c r="B565" s="34" t="s">
        <v>69</v>
      </c>
      <c r="C565" s="11">
        <v>144.91500000000008</v>
      </c>
      <c r="D565" s="15">
        <v>0.55991139571221094</v>
      </c>
      <c r="F565" s="13" t="s">
        <v>11</v>
      </c>
      <c r="G565" s="11">
        <v>2956.3321693604739</v>
      </c>
      <c r="H565" s="11">
        <v>22.85139273782411</v>
      </c>
      <c r="I565" s="11">
        <v>61.90880674699121</v>
      </c>
    </row>
    <row r="566" spans="1:9" x14ac:dyDescent="0.25">
      <c r="A566" s="6">
        <v>113</v>
      </c>
      <c r="B566" s="34" t="s">
        <v>69</v>
      </c>
      <c r="C566" s="11">
        <v>144.64750000000009</v>
      </c>
      <c r="D566" s="15">
        <v>0.56489188819399216</v>
      </c>
      <c r="F566" s="13" t="s">
        <v>11</v>
      </c>
      <c r="G566" s="11">
        <v>2982.6291696642788</v>
      </c>
      <c r="H566" s="11">
        <v>26.297000303804975</v>
      </c>
      <c r="I566" s="11">
        <v>59.492824283168382</v>
      </c>
    </row>
    <row r="567" spans="1:9" x14ac:dyDescent="0.25">
      <c r="A567" s="6">
        <v>114</v>
      </c>
      <c r="B567" s="34" t="s">
        <v>69</v>
      </c>
      <c r="C567" s="11">
        <v>144.94000000000008</v>
      </c>
      <c r="D567" s="15">
        <v>0.56986118212572767</v>
      </c>
      <c r="F567" s="13" t="s">
        <v>11</v>
      </c>
      <c r="G567" s="11">
        <v>3008.8670416238424</v>
      </c>
      <c r="H567" s="11">
        <v>26.237871959563481</v>
      </c>
      <c r="I567" s="11">
        <v>68.850335120859825</v>
      </c>
    </row>
    <row r="568" spans="1:9" x14ac:dyDescent="0.25">
      <c r="A568" s="6">
        <v>115</v>
      </c>
      <c r="B568" s="34" t="s">
        <v>69</v>
      </c>
      <c r="C568" s="11">
        <v>144.81000000000006</v>
      </c>
      <c r="D568" s="15">
        <v>0.57464870840918247</v>
      </c>
      <c r="F568" s="13" t="s">
        <v>11</v>
      </c>
      <c r="G568" s="11">
        <v>3034.1451804004837</v>
      </c>
      <c r="H568" s="11">
        <v>25.278138776641452</v>
      </c>
      <c r="I568" s="11">
        <v>77.742679821813383</v>
      </c>
    </row>
    <row r="569" spans="1:9" x14ac:dyDescent="0.25">
      <c r="A569" s="6">
        <v>116</v>
      </c>
      <c r="B569" s="34" t="s">
        <v>69</v>
      </c>
      <c r="C569" s="11">
        <v>144.52500000000009</v>
      </c>
      <c r="D569" s="15">
        <v>0.58023201580357509</v>
      </c>
      <c r="F569" s="13" t="s">
        <v>10</v>
      </c>
      <c r="G569" s="11">
        <v>3063.6250434428762</v>
      </c>
      <c r="H569" s="11">
        <v>29.479863042392452</v>
      </c>
      <c r="I569" s="11">
        <v>81.753682526754005</v>
      </c>
    </row>
    <row r="570" spans="1:9" x14ac:dyDescent="0.25">
      <c r="A570" s="6">
        <v>117</v>
      </c>
      <c r="B570" s="34" t="s">
        <v>69</v>
      </c>
      <c r="C570" s="11">
        <v>144.18500000000009</v>
      </c>
      <c r="D570" s="15">
        <v>0.58432637023795708</v>
      </c>
      <c r="F570" s="13" t="s">
        <v>11</v>
      </c>
      <c r="G570" s="11">
        <v>3085.2432348564134</v>
      </c>
      <c r="H570" s="11">
        <v>21.61819141353747</v>
      </c>
      <c r="I570" s="11">
        <v>65.297451545899605</v>
      </c>
    </row>
    <row r="571" spans="1:9" x14ac:dyDescent="0.25">
      <c r="A571" s="6">
        <v>118</v>
      </c>
      <c r="B571" s="34" t="s">
        <v>69</v>
      </c>
      <c r="C571" s="11">
        <v>145.0750000000001</v>
      </c>
      <c r="D571" s="15">
        <v>0.5894842067986833</v>
      </c>
      <c r="F571" s="13" t="s">
        <v>11</v>
      </c>
      <c r="G571" s="11">
        <v>3112.4766118970479</v>
      </c>
      <c r="H571" s="11">
        <v>27.233377040634259</v>
      </c>
      <c r="I571" s="11">
        <v>63.007825324206038</v>
      </c>
    </row>
    <row r="572" spans="1:9" x14ac:dyDescent="0.25">
      <c r="A572" s="6">
        <v>119</v>
      </c>
      <c r="B572" s="34" t="s">
        <v>69</v>
      </c>
      <c r="C572" s="11">
        <v>146.5200000000001</v>
      </c>
      <c r="D572" s="15">
        <v>0.59096999953724705</v>
      </c>
      <c r="E572" s="10" t="s">
        <v>23</v>
      </c>
      <c r="F572" s="13" t="s">
        <v>11</v>
      </c>
      <c r="G572" s="11">
        <v>3120.3215975566645</v>
      </c>
      <c r="H572" s="11">
        <v>7.8449856596165359</v>
      </c>
      <c r="I572" s="11">
        <v>70.766794123349243</v>
      </c>
    </row>
    <row r="573" spans="1:9" x14ac:dyDescent="0.25">
      <c r="A573" s="6">
        <v>120</v>
      </c>
      <c r="B573" s="34" t="s">
        <v>69</v>
      </c>
      <c r="C573" s="11">
        <v>145.97750000000008</v>
      </c>
      <c r="D573" s="15">
        <v>0.59415573072264349</v>
      </c>
      <c r="F573" s="13" t="s">
        <v>11</v>
      </c>
      <c r="G573" s="11">
        <v>3137.1422582155574</v>
      </c>
      <c r="H573" s="11">
        <v>16.820660658893033</v>
      </c>
      <c r="I573" s="11">
        <v>68.938181539661045</v>
      </c>
    </row>
    <row r="574" spans="1:9" x14ac:dyDescent="0.25">
      <c r="A574" s="6">
        <v>121</v>
      </c>
      <c r="B574" s="34" t="s">
        <v>69</v>
      </c>
      <c r="C574" s="11">
        <v>144.57500000000007</v>
      </c>
      <c r="D574" s="15">
        <v>0.60265925475333504</v>
      </c>
      <c r="F574" s="13" t="s">
        <v>11</v>
      </c>
      <c r="G574" s="11">
        <v>3182.0408650976087</v>
      </c>
      <c r="H574" s="11">
        <v>44.898606882051538</v>
      </c>
      <c r="I574" s="11">
        <v>59.020308097490293</v>
      </c>
    </row>
    <row r="575" spans="1:9" x14ac:dyDescent="0.25">
      <c r="A575" s="6">
        <v>122</v>
      </c>
      <c r="B575" s="34" t="s">
        <v>69</v>
      </c>
      <c r="C575" s="11">
        <v>143.80000000000007</v>
      </c>
      <c r="D575" s="15">
        <v>0.60855260598956762</v>
      </c>
      <c r="F575" s="13" t="s">
        <v>12</v>
      </c>
      <c r="G575" s="11">
        <v>3213.1577596249172</v>
      </c>
      <c r="H575" s="11">
        <v>31.116894527308531</v>
      </c>
      <c r="I575" s="11">
        <v>48.251620384593814</v>
      </c>
    </row>
    <row r="576" spans="1:9" x14ac:dyDescent="0.25">
      <c r="A576" s="6">
        <v>123</v>
      </c>
      <c r="B576" s="34" t="s">
        <v>69</v>
      </c>
      <c r="C576" s="11">
        <v>143.40250000000009</v>
      </c>
      <c r="D576" s="15">
        <v>0.61560833314008467</v>
      </c>
      <c r="F576" s="13" t="s">
        <v>12</v>
      </c>
      <c r="G576" s="11">
        <v>3250.4119989796473</v>
      </c>
      <c r="H576" s="11">
        <v>37.254239354730309</v>
      </c>
      <c r="I576" s="11">
        <v>42.457311850802533</v>
      </c>
    </row>
    <row r="577" spans="1:9" x14ac:dyDescent="0.25">
      <c r="A577" s="6">
        <v>124</v>
      </c>
      <c r="B577" s="34" t="s">
        <v>69</v>
      </c>
      <c r="C577" s="11">
        <v>142.01250000000007</v>
      </c>
      <c r="D577" s="15">
        <v>0.61925136445729956</v>
      </c>
      <c r="F577" s="13" t="s">
        <v>19</v>
      </c>
      <c r="G577" s="11">
        <v>3269.6472043345416</v>
      </c>
      <c r="H577" s="11">
        <v>19.235205354894493</v>
      </c>
      <c r="I577" s="11">
        <v>31.088501423860755</v>
      </c>
    </row>
    <row r="578" spans="1:9" x14ac:dyDescent="0.25">
      <c r="A578" s="6">
        <v>125</v>
      </c>
      <c r="B578" s="34" t="s">
        <v>69</v>
      </c>
      <c r="C578" s="11">
        <v>139.33250000000007</v>
      </c>
      <c r="D578" s="15">
        <v>0.62412139539234091</v>
      </c>
      <c r="F578" s="13" t="s">
        <v>19</v>
      </c>
      <c r="G578" s="11">
        <v>3295.36096767156</v>
      </c>
      <c r="H578" s="11">
        <v>25.713763337018268</v>
      </c>
      <c r="I578" s="11">
        <v>22.954248588606973</v>
      </c>
    </row>
    <row r="579" spans="1:9" x14ac:dyDescent="0.25">
      <c r="A579" s="6">
        <v>126</v>
      </c>
      <c r="B579" s="34" t="s">
        <v>69</v>
      </c>
      <c r="C579" s="11">
        <v>136.19000000000005</v>
      </c>
      <c r="D579" s="15">
        <v>0.62771060655373878</v>
      </c>
      <c r="F579" s="13" t="s">
        <v>19</v>
      </c>
      <c r="G579" s="11">
        <v>3314.3120026037409</v>
      </c>
      <c r="H579" s="11">
        <v>18.951034932180665</v>
      </c>
      <c r="I579" s="11">
        <v>25.557105511488103</v>
      </c>
    </row>
    <row r="580" spans="1:9" x14ac:dyDescent="0.25">
      <c r="A580" s="6">
        <v>127</v>
      </c>
      <c r="B580" s="34" t="s">
        <v>69</v>
      </c>
      <c r="C580" s="11">
        <v>133.76000000000008</v>
      </c>
      <c r="D580" s="15">
        <v>0.62970687190784491</v>
      </c>
      <c r="F580" s="13" t="s">
        <v>12</v>
      </c>
      <c r="G580" s="11">
        <v>3324.8522836734214</v>
      </c>
      <c r="H580" s="11">
        <v>10.54028106968066</v>
      </c>
      <c r="I580" s="11">
        <v>35.898852958701859</v>
      </c>
    </row>
    <row r="581" spans="1:9" x14ac:dyDescent="0.25">
      <c r="A581" s="6">
        <v>128</v>
      </c>
      <c r="B581" s="34" t="s">
        <v>69</v>
      </c>
      <c r="C581" s="11">
        <v>131.4500000000001</v>
      </c>
      <c r="D581" s="15">
        <v>0.63307374832270535</v>
      </c>
      <c r="F581" s="13" t="s">
        <v>12</v>
      </c>
      <c r="G581" s="11">
        <v>3342.6293911438843</v>
      </c>
      <c r="H581" s="11">
        <v>17.777107470462649</v>
      </c>
      <c r="I581" s="11">
        <v>48.24409277054751</v>
      </c>
    </row>
    <row r="582" spans="1:9" x14ac:dyDescent="0.25">
      <c r="A582" s="6">
        <v>129</v>
      </c>
      <c r="B582" s="34" t="s">
        <v>69</v>
      </c>
      <c r="C582" s="11">
        <v>127.23000000000009</v>
      </c>
      <c r="D582" s="15">
        <v>0.63903726425692275</v>
      </c>
      <c r="F582" s="13" t="s">
        <v>12</v>
      </c>
      <c r="G582" s="11">
        <v>3374.1167552765523</v>
      </c>
      <c r="H582" s="11">
        <v>31.487364132668155</v>
      </c>
      <c r="I582" s="11">
        <v>55.605982187655236</v>
      </c>
    </row>
    <row r="583" spans="1:9" x14ac:dyDescent="0.25">
      <c r="A583" s="6">
        <v>130</v>
      </c>
      <c r="B583" s="34" t="s">
        <v>69</v>
      </c>
      <c r="C583" s="11">
        <v>122.17000000000009</v>
      </c>
      <c r="D583" s="15">
        <v>0.64668478216374392</v>
      </c>
      <c r="F583" s="13" t="s">
        <v>11</v>
      </c>
      <c r="G583" s="11">
        <v>3414.4956498245679</v>
      </c>
      <c r="H583" s="11">
        <v>40.378894548015616</v>
      </c>
      <c r="I583" s="11">
        <v>62.124275449184942</v>
      </c>
    </row>
    <row r="584" spans="1:9" x14ac:dyDescent="0.25">
      <c r="A584" s="6">
        <v>131</v>
      </c>
      <c r="B584" s="34" t="s">
        <v>69</v>
      </c>
      <c r="C584" s="11">
        <v>117.59500000000008</v>
      </c>
      <c r="D584" s="15">
        <v>0.65335724703641263</v>
      </c>
      <c r="F584" s="13" t="s">
        <v>12</v>
      </c>
      <c r="G584" s="11">
        <v>3449.7262643522586</v>
      </c>
      <c r="H584" s="11">
        <v>35.230614527690534</v>
      </c>
      <c r="I584" s="11">
        <v>56.231699595451659</v>
      </c>
    </row>
    <row r="585" spans="1:9" x14ac:dyDescent="0.25">
      <c r="A585" s="6">
        <v>132</v>
      </c>
      <c r="B585" s="34" t="s">
        <v>69</v>
      </c>
      <c r="C585" s="11">
        <v>114.22500000000008</v>
      </c>
      <c r="D585" s="15">
        <v>0.65798934125085051</v>
      </c>
      <c r="E585" s="10" t="s">
        <v>109</v>
      </c>
      <c r="F585" s="13" t="s">
        <v>12</v>
      </c>
      <c r="G585" s="11">
        <v>3474.1837218044907</v>
      </c>
      <c r="H585" s="11">
        <v>24.457457452232106</v>
      </c>
      <c r="I585" s="11">
        <v>50.577647862035541</v>
      </c>
    </row>
    <row r="586" spans="1:9" x14ac:dyDescent="0.25">
      <c r="A586" s="6">
        <v>133</v>
      </c>
      <c r="B586" s="34" t="s">
        <v>69</v>
      </c>
      <c r="C586" s="11">
        <v>112.54500000000007</v>
      </c>
      <c r="D586" s="15">
        <v>0.66307407023787701</v>
      </c>
      <c r="F586" s="13" t="s">
        <v>12</v>
      </c>
      <c r="G586" s="11">
        <v>3501.0310908559904</v>
      </c>
      <c r="H586" s="11">
        <v>26.847369051499783</v>
      </c>
      <c r="I586" s="11">
        <v>39.337515064604197</v>
      </c>
    </row>
    <row r="587" spans="1:9" x14ac:dyDescent="0.25">
      <c r="A587" s="6">
        <v>134</v>
      </c>
      <c r="B587" s="34" t="s">
        <v>69</v>
      </c>
      <c r="C587" s="11">
        <v>111.45750000000008</v>
      </c>
      <c r="D587" s="15">
        <v>0.66864188444915096</v>
      </c>
      <c r="F587" s="13" t="s">
        <v>12</v>
      </c>
      <c r="G587" s="11">
        <v>3530.4291498915168</v>
      </c>
      <c r="H587" s="11">
        <v>29.398059035526419</v>
      </c>
      <c r="I587" s="11">
        <v>35.452326728202763</v>
      </c>
    </row>
    <row r="588" spans="1:9" x14ac:dyDescent="0.25">
      <c r="A588" s="6">
        <v>135</v>
      </c>
      <c r="B588" s="34" t="s">
        <v>69</v>
      </c>
      <c r="C588" s="11">
        <v>110.72000000000008</v>
      </c>
      <c r="D588" s="15">
        <v>0.67358131796626053</v>
      </c>
      <c r="F588" s="13" t="s">
        <v>12</v>
      </c>
      <c r="G588" s="11">
        <v>3556.5093588618556</v>
      </c>
      <c r="H588" s="11">
        <v>26.080208970338802</v>
      </c>
      <c r="I588" s="11">
        <v>34.384111897938375</v>
      </c>
    </row>
    <row r="589" spans="1:9" x14ac:dyDescent="0.25">
      <c r="A589" s="6">
        <v>136</v>
      </c>
      <c r="B589" s="34" t="s">
        <v>69</v>
      </c>
      <c r="C589" s="11">
        <v>109.55750000000009</v>
      </c>
      <c r="D589" s="15">
        <v>0.68225899583540939</v>
      </c>
      <c r="F589" s="13" t="s">
        <v>12</v>
      </c>
      <c r="G589" s="11">
        <v>3602.3274980109613</v>
      </c>
      <c r="H589" s="11">
        <v>45.818139149105512</v>
      </c>
      <c r="I589" s="11">
        <v>43.404710298442161</v>
      </c>
    </row>
    <row r="590" spans="1:9" x14ac:dyDescent="0.25">
      <c r="A590" s="6">
        <v>137</v>
      </c>
      <c r="B590" s="34" t="s">
        <v>69</v>
      </c>
      <c r="C590" s="11">
        <v>108.32000000000008</v>
      </c>
      <c r="D590" s="15">
        <v>0.68869118661801243</v>
      </c>
      <c r="F590" s="13" t="s">
        <v>12</v>
      </c>
      <c r="G590" s="11">
        <v>3636.2894653431058</v>
      </c>
      <c r="H590" s="11">
        <v>33.961967332144326</v>
      </c>
      <c r="I590" s="11">
        <v>43.055651108406181</v>
      </c>
    </row>
    <row r="591" spans="1:9" x14ac:dyDescent="0.25">
      <c r="A591" s="6">
        <v>138</v>
      </c>
      <c r="B591" s="34" t="s">
        <v>69</v>
      </c>
      <c r="C591" s="11">
        <v>107.89500000000008</v>
      </c>
      <c r="D591" s="15">
        <v>0.69073836252065413</v>
      </c>
      <c r="F591" s="13" t="s">
        <v>19</v>
      </c>
      <c r="G591" s="11">
        <v>3647.0985541090536</v>
      </c>
      <c r="H591" s="11">
        <v>10.809088765947616</v>
      </c>
      <c r="I591" s="11">
        <v>28.033700092370658</v>
      </c>
    </row>
    <row r="592" spans="1:9" x14ac:dyDescent="0.25">
      <c r="A592" s="6">
        <v>139</v>
      </c>
      <c r="B592" s="34" t="s">
        <v>69</v>
      </c>
      <c r="C592" s="11">
        <v>107.94750000000008</v>
      </c>
      <c r="D592" s="15">
        <v>0.6919024521516991</v>
      </c>
      <c r="F592" s="13" t="s">
        <v>20</v>
      </c>
      <c r="G592" s="11">
        <v>3653.2449473609713</v>
      </c>
      <c r="H592" s="11">
        <v>6.1463932519176074</v>
      </c>
      <c r="I592" s="11">
        <v>339.71905940961739</v>
      </c>
    </row>
    <row r="593" spans="1:9" x14ac:dyDescent="0.25">
      <c r="A593" s="6">
        <v>140</v>
      </c>
      <c r="B593" s="34" t="s">
        <v>69</v>
      </c>
      <c r="C593" s="11">
        <v>108.15250000000009</v>
      </c>
      <c r="D593" s="15">
        <v>0.69670809665886957</v>
      </c>
      <c r="E593" s="10" t="s">
        <v>23</v>
      </c>
      <c r="F593" s="13" t="s">
        <v>20</v>
      </c>
      <c r="G593" s="11">
        <v>3678.6187503588312</v>
      </c>
      <c r="H593" s="11">
        <v>25.373802997860135</v>
      </c>
      <c r="I593" s="11">
        <v>335.06534197516123</v>
      </c>
    </row>
    <row r="594" spans="1:9" x14ac:dyDescent="0.25">
      <c r="A594" s="6">
        <v>141</v>
      </c>
      <c r="B594" s="34" t="s">
        <v>69</v>
      </c>
      <c r="C594" s="11">
        <v>108.16250000000009</v>
      </c>
      <c r="D594" s="15">
        <v>0.69855337009326524</v>
      </c>
      <c r="F594" s="13" t="s">
        <v>18</v>
      </c>
      <c r="G594" s="11">
        <v>3688.3617940924405</v>
      </c>
      <c r="H594" s="11">
        <v>9.7430437336092002</v>
      </c>
      <c r="I594" s="11">
        <v>10.337718733121719</v>
      </c>
    </row>
    <row r="595" spans="1:9" x14ac:dyDescent="0.25">
      <c r="A595" s="6">
        <v>142</v>
      </c>
      <c r="B595" s="34" t="s">
        <v>69</v>
      </c>
      <c r="C595" s="11">
        <v>106.91000000000008</v>
      </c>
      <c r="D595" s="15">
        <v>0.70475406938701235</v>
      </c>
      <c r="F595" s="13" t="s">
        <v>19</v>
      </c>
      <c r="G595" s="11">
        <v>3721.101486363425</v>
      </c>
      <c r="H595" s="11">
        <v>32.739692270984321</v>
      </c>
      <c r="I595" s="11">
        <v>32.76168478212292</v>
      </c>
    </row>
    <row r="596" spans="1:9" x14ac:dyDescent="0.25">
      <c r="A596" s="6">
        <v>143</v>
      </c>
      <c r="B596" s="34" t="s">
        <v>69</v>
      </c>
      <c r="C596" s="11">
        <v>104.95000000000009</v>
      </c>
      <c r="D596" s="15">
        <v>0.71140693865913751</v>
      </c>
      <c r="F596" s="13" t="s">
        <v>19</v>
      </c>
      <c r="G596" s="11">
        <v>3756.2286361202459</v>
      </c>
      <c r="H596" s="11">
        <v>35.127149756820771</v>
      </c>
      <c r="I596" s="11">
        <v>19.232905117055168</v>
      </c>
    </row>
    <row r="597" spans="1:9" x14ac:dyDescent="0.25">
      <c r="A597" s="6">
        <v>144</v>
      </c>
      <c r="B597" s="34" t="s">
        <v>69</v>
      </c>
      <c r="C597" s="11">
        <v>103.37750000000008</v>
      </c>
      <c r="D597" s="15">
        <v>0.72000700906653958</v>
      </c>
      <c r="F597" s="13" t="s">
        <v>19</v>
      </c>
      <c r="G597" s="11">
        <v>3801.6370078713289</v>
      </c>
      <c r="H597" s="11">
        <v>45.408371751083102</v>
      </c>
      <c r="I597" s="11">
        <v>24.173683550309264</v>
      </c>
    </row>
    <row r="598" spans="1:9" x14ac:dyDescent="0.25">
      <c r="A598" s="6">
        <v>145</v>
      </c>
      <c r="B598" s="34" t="s">
        <v>69</v>
      </c>
      <c r="C598" s="11">
        <v>102.38750000000009</v>
      </c>
      <c r="D598" s="15">
        <v>0.726273277136113</v>
      </c>
      <c r="F598" s="13" t="s">
        <v>12</v>
      </c>
      <c r="G598" s="11">
        <v>3834.7229032786768</v>
      </c>
      <c r="H598" s="11">
        <v>33.085895407347685</v>
      </c>
      <c r="I598" s="11">
        <v>34.904456807730909</v>
      </c>
    </row>
    <row r="599" spans="1:9" x14ac:dyDescent="0.25">
      <c r="A599" s="6">
        <v>146</v>
      </c>
      <c r="B599" s="34" t="s">
        <v>69</v>
      </c>
      <c r="C599" s="11">
        <v>102.74000000000009</v>
      </c>
      <c r="D599" s="15">
        <v>0.73622408756689295</v>
      </c>
      <c r="F599" s="13" t="s">
        <v>12</v>
      </c>
      <c r="G599" s="11">
        <v>3887.2631823531947</v>
      </c>
      <c r="H599" s="11">
        <v>52.540279074517798</v>
      </c>
      <c r="I599" s="11">
        <v>33.885143407767359</v>
      </c>
    </row>
    <row r="600" spans="1:9" x14ac:dyDescent="0.25">
      <c r="A600" s="6">
        <v>147</v>
      </c>
      <c r="B600" s="34" t="s">
        <v>69</v>
      </c>
      <c r="C600" s="11">
        <v>102.57250000000008</v>
      </c>
      <c r="D600" s="15">
        <v>0.7429321070856395</v>
      </c>
      <c r="F600" s="13" t="s">
        <v>19</v>
      </c>
      <c r="G600" s="11">
        <v>3922.6815254121766</v>
      </c>
      <c r="H600" s="11">
        <v>35.418343058981741</v>
      </c>
      <c r="I600" s="11">
        <v>32.05038936273268</v>
      </c>
    </row>
    <row r="601" spans="1:9" x14ac:dyDescent="0.25">
      <c r="A601" s="6">
        <v>148</v>
      </c>
      <c r="B601" s="34" t="s">
        <v>69</v>
      </c>
      <c r="C601" s="11">
        <v>103.53750000000008</v>
      </c>
      <c r="D601" s="15">
        <v>0.76343370567408342</v>
      </c>
      <c r="F601" s="13" t="s">
        <v>19</v>
      </c>
      <c r="G601" s="11">
        <v>4030.9299659591602</v>
      </c>
      <c r="H601" s="11">
        <v>108.2484405469838</v>
      </c>
      <c r="I601" s="11">
        <v>33.297222662158013</v>
      </c>
    </row>
    <row r="602" spans="1:9" x14ac:dyDescent="0.25">
      <c r="A602" s="6">
        <v>149</v>
      </c>
      <c r="B602" s="34" t="s">
        <v>69</v>
      </c>
      <c r="C602" s="11">
        <v>104.77500000000008</v>
      </c>
      <c r="D602" s="15">
        <v>0.77296501475968571</v>
      </c>
      <c r="F602" s="13" t="s">
        <v>12</v>
      </c>
      <c r="G602" s="11">
        <v>4081.2552779311404</v>
      </c>
      <c r="H602" s="11">
        <v>50.325311971980405</v>
      </c>
      <c r="I602" s="11">
        <v>34.944596147019318</v>
      </c>
    </row>
    <row r="603" spans="1:9" x14ac:dyDescent="0.25">
      <c r="A603" s="6">
        <v>150</v>
      </c>
      <c r="B603" s="34" t="s">
        <v>69</v>
      </c>
      <c r="C603" s="11">
        <v>102.99750000000007</v>
      </c>
      <c r="D603" s="15">
        <v>0.78190022886698873</v>
      </c>
      <c r="F603" s="13" t="s">
        <v>12</v>
      </c>
      <c r="G603" s="11">
        <v>4128.4332084177004</v>
      </c>
      <c r="H603" s="11">
        <v>47.177930486559632</v>
      </c>
      <c r="I603" s="11">
        <v>40.753298178325885</v>
      </c>
    </row>
    <row r="604" spans="1:9" x14ac:dyDescent="0.25">
      <c r="A604" s="6">
        <v>151</v>
      </c>
      <c r="B604" s="34" t="s">
        <v>69</v>
      </c>
      <c r="C604" s="11">
        <v>100.98500000000007</v>
      </c>
      <c r="D604" s="15">
        <v>0.78671963462950611</v>
      </c>
      <c r="F604" s="13" t="s">
        <v>12</v>
      </c>
      <c r="G604" s="11">
        <v>4153.8796708437922</v>
      </c>
      <c r="H604" s="11">
        <v>25.446462426091689</v>
      </c>
      <c r="I604" s="11">
        <v>36.877506215319308</v>
      </c>
    </row>
    <row r="605" spans="1:9" x14ac:dyDescent="0.25">
      <c r="A605" s="6">
        <v>152</v>
      </c>
      <c r="B605" s="34" t="s">
        <v>69</v>
      </c>
      <c r="C605" s="11">
        <v>99.86500000000008</v>
      </c>
      <c r="D605" s="15">
        <v>0.79076033479675856</v>
      </c>
      <c r="F605" s="13" t="s">
        <v>19</v>
      </c>
      <c r="G605" s="11">
        <v>4175.2145677268854</v>
      </c>
      <c r="H605" s="11">
        <v>21.334896883092981</v>
      </c>
      <c r="I605" s="11">
        <v>27.561701151054393</v>
      </c>
    </row>
    <row r="606" spans="1:9" x14ac:dyDescent="0.25">
      <c r="A606" s="6">
        <v>153</v>
      </c>
      <c r="B606" s="34" t="s">
        <v>69</v>
      </c>
      <c r="C606" s="11">
        <v>99.147500000000079</v>
      </c>
      <c r="D606" s="15">
        <v>0.79935296195486427</v>
      </c>
      <c r="F606" s="13" t="s">
        <v>19</v>
      </c>
      <c r="G606" s="11">
        <v>4220.5836391216835</v>
      </c>
      <c r="H606" s="11">
        <v>45.369071394798254</v>
      </c>
      <c r="I606" s="11">
        <v>20.794083917096756</v>
      </c>
    </row>
    <row r="607" spans="1:9" x14ac:dyDescent="0.25">
      <c r="A607" s="6">
        <v>154</v>
      </c>
      <c r="B607" s="34" t="s">
        <v>69</v>
      </c>
      <c r="C607" s="11">
        <v>98.812500000000085</v>
      </c>
      <c r="D607" s="15">
        <v>0.80756248197333169</v>
      </c>
      <c r="F607" s="13" t="s">
        <v>19</v>
      </c>
      <c r="G607" s="11">
        <v>4263.9299048191915</v>
      </c>
      <c r="H607" s="11">
        <v>43.346265697507945</v>
      </c>
      <c r="I607" s="11">
        <v>19.268760934629441</v>
      </c>
    </row>
    <row r="608" spans="1:9" x14ac:dyDescent="0.25">
      <c r="A608" s="6">
        <v>155</v>
      </c>
      <c r="B608" s="34" t="s">
        <v>69</v>
      </c>
      <c r="C608" s="11">
        <v>99.167500000000075</v>
      </c>
      <c r="D608" s="15">
        <v>0.81585243221483306</v>
      </c>
      <c r="F608" s="13" t="s">
        <v>19</v>
      </c>
      <c r="G608" s="11">
        <v>4307.7008420943184</v>
      </c>
      <c r="H608" s="11">
        <v>43.770937275126755</v>
      </c>
      <c r="I608" s="11">
        <v>27.308319709650959</v>
      </c>
    </row>
    <row r="609" spans="1:9" x14ac:dyDescent="0.25">
      <c r="A609" s="6">
        <v>156</v>
      </c>
      <c r="B609" s="34" t="s">
        <v>69</v>
      </c>
      <c r="C609" s="11">
        <v>99.817500000000081</v>
      </c>
      <c r="D609" s="15">
        <v>0.822239250644623</v>
      </c>
      <c r="F609" s="13" t="s">
        <v>19</v>
      </c>
      <c r="G609" s="11">
        <v>4341.4232434036094</v>
      </c>
      <c r="H609" s="11">
        <v>33.722401309291364</v>
      </c>
      <c r="I609" s="11">
        <v>19.354494857205054</v>
      </c>
    </row>
    <row r="610" spans="1:9" x14ac:dyDescent="0.25">
      <c r="A610" s="6">
        <v>157</v>
      </c>
      <c r="B610" s="34" t="s">
        <v>69</v>
      </c>
      <c r="C610" s="11">
        <v>100.65750000000008</v>
      </c>
      <c r="D610" s="15">
        <v>0.82947430897187857</v>
      </c>
      <c r="F610" s="13" t="s">
        <v>18</v>
      </c>
      <c r="G610" s="11">
        <v>4379.624351371519</v>
      </c>
      <c r="H610" s="11">
        <v>38.201107967909323</v>
      </c>
      <c r="I610" s="11">
        <v>9.6843500593351592</v>
      </c>
    </row>
    <row r="611" spans="1:9" x14ac:dyDescent="0.25">
      <c r="A611" s="6">
        <v>158</v>
      </c>
      <c r="B611" s="34" t="s">
        <v>69</v>
      </c>
      <c r="C611" s="11">
        <v>101.33500000000008</v>
      </c>
      <c r="D611" s="15">
        <v>0.83375850600556833</v>
      </c>
      <c r="F611" s="13" t="s">
        <v>18</v>
      </c>
      <c r="G611" s="11">
        <v>4402.2449117094011</v>
      </c>
      <c r="H611" s="11">
        <v>22.620560337882115</v>
      </c>
      <c r="I611" s="11">
        <v>5.1558188378788685</v>
      </c>
    </row>
    <row r="612" spans="1:9" x14ac:dyDescent="0.25">
      <c r="A612" s="6">
        <v>159</v>
      </c>
      <c r="B612" s="34" t="s">
        <v>69</v>
      </c>
      <c r="C612" s="11">
        <v>101.31500000000008</v>
      </c>
      <c r="D612" s="15">
        <v>0.840533286720897</v>
      </c>
      <c r="E612" s="10" t="s">
        <v>174</v>
      </c>
      <c r="F612" s="13" t="s">
        <v>18</v>
      </c>
      <c r="G612" s="11">
        <v>4438.0157538863359</v>
      </c>
      <c r="H612" s="11">
        <v>35.770842176935005</v>
      </c>
      <c r="I612" s="11">
        <v>352.99862825150416</v>
      </c>
    </row>
    <row r="613" spans="1:9" x14ac:dyDescent="0.25">
      <c r="A613" s="6">
        <v>160</v>
      </c>
      <c r="B613" s="34" t="s">
        <v>69</v>
      </c>
      <c r="C613" s="11">
        <v>100.76750000000007</v>
      </c>
      <c r="D613" s="15">
        <v>0.8466956435475429</v>
      </c>
      <c r="F613" s="13" t="s">
        <v>18</v>
      </c>
      <c r="G613" s="11">
        <v>4470.5529979310268</v>
      </c>
      <c r="H613" s="11">
        <v>32.537244044690574</v>
      </c>
      <c r="I613" s="11">
        <v>359.05771695172587</v>
      </c>
    </row>
    <row r="614" spans="1:9" x14ac:dyDescent="0.25">
      <c r="A614" s="6">
        <v>161</v>
      </c>
      <c r="B614" s="34" t="s">
        <v>69</v>
      </c>
      <c r="C614" s="11">
        <v>98.842500000000086</v>
      </c>
      <c r="D614" s="15">
        <v>0.85887666906510762</v>
      </c>
      <c r="F614" s="13" t="s">
        <v>18</v>
      </c>
      <c r="G614" s="11">
        <v>4534.868812663768</v>
      </c>
      <c r="H614" s="11">
        <v>64.315814732741615</v>
      </c>
      <c r="I614" s="11">
        <v>3.3753046848907218</v>
      </c>
    </row>
    <row r="615" spans="1:9" x14ac:dyDescent="0.25">
      <c r="A615" s="6">
        <v>1</v>
      </c>
      <c r="B615" s="34" t="s">
        <v>70</v>
      </c>
      <c r="C615" s="11">
        <v>768.8900000000001</v>
      </c>
      <c r="D615" s="15">
        <v>2.4865767815219909E-2</v>
      </c>
      <c r="F615" s="13" t="s">
        <v>7</v>
      </c>
      <c r="G615" s="11">
        <v>131.29125406436111</v>
      </c>
      <c r="H615" s="11">
        <v>131.29125406436111</v>
      </c>
      <c r="I615" s="11">
        <v>104.2564543379432</v>
      </c>
    </row>
    <row r="616" spans="1:9" x14ac:dyDescent="0.25">
      <c r="A616" s="6">
        <v>2</v>
      </c>
      <c r="B616" s="34" t="s">
        <v>70</v>
      </c>
      <c r="C616" s="11">
        <v>773.20000000000016</v>
      </c>
      <c r="D616" s="15">
        <v>3.0176984877939517E-2</v>
      </c>
      <c r="F616" s="13" t="s">
        <v>10</v>
      </c>
      <c r="G616" s="11">
        <v>159.33448015552065</v>
      </c>
      <c r="H616" s="11">
        <v>28.043226091159546</v>
      </c>
      <c r="I616" s="11">
        <v>82.174693581810402</v>
      </c>
    </row>
    <row r="617" spans="1:9" x14ac:dyDescent="0.25">
      <c r="A617" s="6">
        <v>3</v>
      </c>
      <c r="B617" s="34" t="s">
        <v>70</v>
      </c>
      <c r="C617" s="11">
        <v>773.75500000000011</v>
      </c>
      <c r="D617" s="15">
        <v>3.4167936957954309E-2</v>
      </c>
      <c r="F617" s="13" t="s">
        <v>10</v>
      </c>
      <c r="G617" s="11">
        <v>180.40670713799875</v>
      </c>
      <c r="H617" s="11">
        <v>21.072226982478092</v>
      </c>
      <c r="I617" s="11">
        <v>86.31255342888565</v>
      </c>
    </row>
    <row r="618" spans="1:9" x14ac:dyDescent="0.25">
      <c r="A618" s="6">
        <v>4</v>
      </c>
      <c r="B618" s="34" t="s">
        <v>70</v>
      </c>
      <c r="C618" s="11">
        <v>773.85000000000014</v>
      </c>
      <c r="D618" s="15">
        <v>4.002480459164711E-2</v>
      </c>
      <c r="F618" s="13" t="s">
        <v>11</v>
      </c>
      <c r="G618" s="11">
        <v>211.33096824389673</v>
      </c>
      <c r="H618" s="11">
        <v>30.92426110589798</v>
      </c>
      <c r="I618" s="11">
        <v>73.79500909669872</v>
      </c>
    </row>
    <row r="619" spans="1:9" x14ac:dyDescent="0.25">
      <c r="A619" s="6">
        <v>5</v>
      </c>
      <c r="B619" s="34" t="s">
        <v>70</v>
      </c>
      <c r="C619" s="11">
        <v>772.46250000000009</v>
      </c>
      <c r="D619" s="15">
        <v>5.5616700279601798E-2</v>
      </c>
      <c r="E619" s="10" t="s">
        <v>112</v>
      </c>
      <c r="F619" s="13" t="s">
        <v>11</v>
      </c>
      <c r="G619" s="11">
        <v>293.6561774762975</v>
      </c>
      <c r="H619" s="11">
        <v>82.32520923240078</v>
      </c>
      <c r="I619" s="11">
        <v>74.611747603939818</v>
      </c>
    </row>
    <row r="620" spans="1:9" x14ac:dyDescent="0.25">
      <c r="A620" s="6">
        <v>6</v>
      </c>
      <c r="B620" s="34" t="s">
        <v>70</v>
      </c>
      <c r="C620" s="11">
        <v>770.35250000000019</v>
      </c>
      <c r="D620" s="15">
        <v>6.3128478293283552E-2</v>
      </c>
      <c r="F620" s="13" t="s">
        <v>10</v>
      </c>
      <c r="G620" s="11">
        <v>333.31836538853719</v>
      </c>
      <c r="H620" s="11">
        <v>39.662187912239709</v>
      </c>
      <c r="I620" s="11">
        <v>87.034707223957156</v>
      </c>
    </row>
    <row r="621" spans="1:9" x14ac:dyDescent="0.25">
      <c r="A621" s="6">
        <v>7</v>
      </c>
      <c r="B621" s="34" t="s">
        <v>70</v>
      </c>
      <c r="C621" s="11">
        <v>768.97500000000014</v>
      </c>
      <c r="D621" s="15">
        <v>6.9652892584437576E-2</v>
      </c>
      <c r="F621" s="13" t="s">
        <v>10</v>
      </c>
      <c r="G621" s="11">
        <v>367.76727284583041</v>
      </c>
      <c r="H621" s="11">
        <v>34.448907457293231</v>
      </c>
      <c r="I621" s="11">
        <v>90.440984079462226</v>
      </c>
    </row>
    <row r="622" spans="1:9" x14ac:dyDescent="0.25">
      <c r="A622" s="6">
        <v>8</v>
      </c>
      <c r="B622" s="34" t="s">
        <v>70</v>
      </c>
      <c r="C622" s="11">
        <v>768.07250000000022</v>
      </c>
      <c r="D622" s="15">
        <v>7.9218297101056032E-2</v>
      </c>
      <c r="F622" s="13" t="s">
        <v>7</v>
      </c>
      <c r="G622" s="11">
        <v>418.27260869357582</v>
      </c>
      <c r="H622" s="11">
        <v>50.505335847745414</v>
      </c>
      <c r="I622" s="11">
        <v>117.75929153007159</v>
      </c>
    </row>
    <row r="623" spans="1:9" x14ac:dyDescent="0.25">
      <c r="A623" s="6">
        <v>9</v>
      </c>
      <c r="B623" s="34" t="s">
        <v>70</v>
      </c>
      <c r="C623" s="11">
        <v>767.8275000000001</v>
      </c>
      <c r="D623" s="15">
        <v>8.963371254526753E-2</v>
      </c>
      <c r="E623" s="10" t="s">
        <v>113</v>
      </c>
      <c r="F623" s="13" t="s">
        <v>7</v>
      </c>
      <c r="G623" s="11">
        <v>473.26600223901255</v>
      </c>
      <c r="H623" s="11">
        <v>54.99339354543676</v>
      </c>
      <c r="I623" s="11">
        <v>122.88515440628632</v>
      </c>
    </row>
    <row r="624" spans="1:9" x14ac:dyDescent="0.25">
      <c r="A624" s="6">
        <v>10</v>
      </c>
      <c r="B624" s="34" t="s">
        <v>70</v>
      </c>
      <c r="C624" s="11">
        <v>769.47750000000019</v>
      </c>
      <c r="D624" s="15">
        <v>0.11850317786089448</v>
      </c>
      <c r="F624" s="13" t="s">
        <v>8</v>
      </c>
      <c r="G624" s="11">
        <v>625.69677910552286</v>
      </c>
      <c r="H624" s="11">
        <v>152.43077686651029</v>
      </c>
      <c r="I624" s="11">
        <v>129.63958918118107</v>
      </c>
    </row>
    <row r="625" spans="1:9" x14ac:dyDescent="0.25">
      <c r="A625" s="6">
        <v>11</v>
      </c>
      <c r="B625" s="34" t="s">
        <v>70</v>
      </c>
      <c r="C625" s="11">
        <v>771.57000000000016</v>
      </c>
      <c r="D625" s="15">
        <v>0.12629033492895672</v>
      </c>
      <c r="F625" s="13" t="s">
        <v>8</v>
      </c>
      <c r="G625" s="11">
        <v>666.81296842489155</v>
      </c>
      <c r="H625" s="11">
        <v>41.116189319368736</v>
      </c>
      <c r="I625" s="11">
        <v>134.86094107557071</v>
      </c>
    </row>
    <row r="626" spans="1:9" x14ac:dyDescent="0.25">
      <c r="A626" s="6">
        <v>12</v>
      </c>
      <c r="B626" s="34" t="s">
        <v>70</v>
      </c>
      <c r="C626" s="11">
        <v>772.78250000000025</v>
      </c>
      <c r="D626" s="15">
        <v>0.14271992341325929</v>
      </c>
      <c r="E626" s="10" t="s">
        <v>25</v>
      </c>
      <c r="F626" s="13" t="s">
        <v>8</v>
      </c>
      <c r="G626" s="11">
        <v>753.561195622009</v>
      </c>
      <c r="H626" s="11">
        <v>86.748227197117487</v>
      </c>
      <c r="I626" s="11">
        <v>140.5884545713684</v>
      </c>
    </row>
    <row r="627" spans="1:9" x14ac:dyDescent="0.25">
      <c r="A627" s="6">
        <v>13</v>
      </c>
      <c r="B627" s="34" t="s">
        <v>70</v>
      </c>
      <c r="C627" s="11">
        <v>773.85500000000025</v>
      </c>
      <c r="D627" s="15">
        <v>0.15328893979860309</v>
      </c>
      <c r="F627" s="13" t="s">
        <v>7</v>
      </c>
      <c r="G627" s="11">
        <v>809.36560213662426</v>
      </c>
      <c r="H627" s="11">
        <v>55.804406514615245</v>
      </c>
      <c r="I627" s="11">
        <v>121.51436636137544</v>
      </c>
    </row>
    <row r="628" spans="1:9" x14ac:dyDescent="0.25">
      <c r="A628" s="6">
        <v>14</v>
      </c>
      <c r="B628" s="34" t="s">
        <v>70</v>
      </c>
      <c r="C628" s="11">
        <v>774.49750000000017</v>
      </c>
      <c r="D628" s="15">
        <v>0.1579712442120389</v>
      </c>
      <c r="F628" s="13" t="s">
        <v>7</v>
      </c>
      <c r="G628" s="11">
        <v>834.08816943956538</v>
      </c>
      <c r="H628" s="11">
        <v>24.722567302941144</v>
      </c>
      <c r="I628" s="11">
        <v>102.24500998278974</v>
      </c>
    </row>
    <row r="629" spans="1:9" x14ac:dyDescent="0.25">
      <c r="A629" s="6">
        <v>15</v>
      </c>
      <c r="B629" s="34" t="s">
        <v>70</v>
      </c>
      <c r="C629" s="11">
        <v>775.00250000000028</v>
      </c>
      <c r="D629" s="15">
        <v>0.16329395475173272</v>
      </c>
      <c r="F629" s="13" t="s">
        <v>7</v>
      </c>
      <c r="G629" s="11">
        <v>862.19208108914881</v>
      </c>
      <c r="H629" s="11">
        <v>28.103911649583402</v>
      </c>
      <c r="I629" s="11">
        <v>107.52249836629045</v>
      </c>
    </row>
    <row r="630" spans="1:9" x14ac:dyDescent="0.25">
      <c r="A630" s="6">
        <v>16</v>
      </c>
      <c r="B630" s="34" t="s">
        <v>70</v>
      </c>
      <c r="C630" s="11">
        <v>775.44000000000028</v>
      </c>
      <c r="D630" s="15">
        <v>0.16867901006909691</v>
      </c>
      <c r="F630" s="13" t="s">
        <v>7</v>
      </c>
      <c r="G630" s="11">
        <v>890.62517316483172</v>
      </c>
      <c r="H630" s="11">
        <v>28.43309207568285</v>
      </c>
      <c r="I630" s="11">
        <v>106.14332008494662</v>
      </c>
    </row>
    <row r="631" spans="1:9" x14ac:dyDescent="0.25">
      <c r="A631" s="6">
        <v>17</v>
      </c>
      <c r="B631" s="34" t="s">
        <v>70</v>
      </c>
      <c r="C631" s="11">
        <v>773.62500000000023</v>
      </c>
      <c r="D631" s="15">
        <v>0.17720286079471786</v>
      </c>
      <c r="F631" s="13" t="s">
        <v>10</v>
      </c>
      <c r="G631" s="11">
        <v>935.63110499611025</v>
      </c>
      <c r="H631" s="11">
        <v>45.005931831278588</v>
      </c>
      <c r="I631" s="11">
        <v>90.268392277517151</v>
      </c>
    </row>
    <row r="632" spans="1:9" x14ac:dyDescent="0.25">
      <c r="A632" s="6">
        <v>18</v>
      </c>
      <c r="B632" s="34" t="s">
        <v>70</v>
      </c>
      <c r="C632" s="11">
        <v>770.54750000000024</v>
      </c>
      <c r="D632" s="15">
        <v>0.18164183152678443</v>
      </c>
      <c r="F632" s="13" t="s">
        <v>10</v>
      </c>
      <c r="G632" s="11">
        <v>959.06887046142174</v>
      </c>
      <c r="H632" s="11">
        <v>23.437765465311532</v>
      </c>
      <c r="I632" s="11">
        <v>90.441955681901803</v>
      </c>
    </row>
    <row r="633" spans="1:9" x14ac:dyDescent="0.25">
      <c r="A633" s="6">
        <v>19</v>
      </c>
      <c r="B633" s="34" t="s">
        <v>70</v>
      </c>
      <c r="C633" s="11">
        <v>763.83250000000021</v>
      </c>
      <c r="D633" s="15">
        <v>0.20236095072005111</v>
      </c>
      <c r="F633" s="13" t="s">
        <v>10</v>
      </c>
      <c r="G633" s="11">
        <v>1068.4658198018699</v>
      </c>
      <c r="H633" s="11">
        <v>109.3969493404482</v>
      </c>
      <c r="I633" s="11">
        <v>88.973209466438135</v>
      </c>
    </row>
    <row r="634" spans="1:9" x14ac:dyDescent="0.25">
      <c r="A634" s="6">
        <v>20</v>
      </c>
      <c r="B634" s="34" t="s">
        <v>70</v>
      </c>
      <c r="C634" s="11">
        <v>754.69500000000028</v>
      </c>
      <c r="D634" s="15">
        <v>0.21898353166109899</v>
      </c>
      <c r="F634" s="13" t="s">
        <v>10</v>
      </c>
      <c r="G634" s="11">
        <v>1156.2330471706027</v>
      </c>
      <c r="H634" s="11">
        <v>87.767227368732762</v>
      </c>
      <c r="I634" s="11">
        <v>94.865347534845839</v>
      </c>
    </row>
    <row r="635" spans="1:9" x14ac:dyDescent="0.25">
      <c r="A635" s="6">
        <v>21</v>
      </c>
      <c r="B635" s="34" t="s">
        <v>70</v>
      </c>
      <c r="C635" s="11">
        <v>749.65500000000031</v>
      </c>
      <c r="D635" s="15">
        <v>0.23089573945916342</v>
      </c>
      <c r="F635" s="13" t="s">
        <v>7</v>
      </c>
      <c r="G635" s="11">
        <v>1219.1295043443829</v>
      </c>
      <c r="H635" s="11">
        <v>62.896457173780135</v>
      </c>
      <c r="I635" s="11">
        <v>105.14673224225017</v>
      </c>
    </row>
    <row r="636" spans="1:9" x14ac:dyDescent="0.25">
      <c r="A636" s="6">
        <v>22</v>
      </c>
      <c r="B636" s="34" t="s">
        <v>70</v>
      </c>
      <c r="C636" s="11">
        <v>746.16000000000031</v>
      </c>
      <c r="D636" s="15">
        <v>0.24679363155373057</v>
      </c>
      <c r="E636"/>
      <c r="F636" s="13" t="s">
        <v>7</v>
      </c>
      <c r="G636" s="11">
        <v>1303.0703746036975</v>
      </c>
      <c r="H636" s="11">
        <v>83.940870259314508</v>
      </c>
      <c r="I636" s="11">
        <v>113.21384398247829</v>
      </c>
    </row>
    <row r="637" spans="1:9" x14ac:dyDescent="0.25">
      <c r="A637" s="6">
        <v>23</v>
      </c>
      <c r="B637" s="34" t="s">
        <v>70</v>
      </c>
      <c r="C637" s="11">
        <v>741.58000000000027</v>
      </c>
      <c r="D637" s="15">
        <v>0.26016973442905217</v>
      </c>
      <c r="E637"/>
      <c r="F637" s="13" t="s">
        <v>8</v>
      </c>
      <c r="G637" s="11">
        <v>1373.6961977853955</v>
      </c>
      <c r="H637" s="11">
        <v>70.625823181698109</v>
      </c>
      <c r="I637" s="11">
        <v>136.05271128444917</v>
      </c>
    </row>
    <row r="638" spans="1:9" x14ac:dyDescent="0.25">
      <c r="A638" s="6">
        <v>24</v>
      </c>
      <c r="B638" s="34" t="s">
        <v>70</v>
      </c>
      <c r="C638" s="11">
        <v>733.2175000000002</v>
      </c>
      <c r="D638" s="15">
        <v>0.27999969907380712</v>
      </c>
      <c r="E638"/>
      <c r="F638" s="13" t="s">
        <v>6</v>
      </c>
      <c r="G638" s="11">
        <v>1478.3984111097016</v>
      </c>
      <c r="H638" s="11">
        <v>104.7022133243061</v>
      </c>
      <c r="I638" s="11">
        <v>163.89692592991418</v>
      </c>
    </row>
    <row r="639" spans="1:9" x14ac:dyDescent="0.25">
      <c r="A639" s="6">
        <v>25</v>
      </c>
      <c r="B639" s="34" t="s">
        <v>70</v>
      </c>
      <c r="C639" s="11">
        <v>726.02500000000032</v>
      </c>
      <c r="D639" s="15">
        <v>0.28940936275996759</v>
      </c>
      <c r="E639"/>
      <c r="F639" s="13" t="s">
        <v>9</v>
      </c>
      <c r="G639" s="11">
        <v>1528.0814353726289</v>
      </c>
      <c r="H639" s="11">
        <v>49.683024262927397</v>
      </c>
      <c r="I639" s="11">
        <v>178.39410567904861</v>
      </c>
    </row>
    <row r="640" spans="1:9" x14ac:dyDescent="0.25">
      <c r="A640" s="6">
        <v>26</v>
      </c>
      <c r="B640" s="34" t="s">
        <v>70</v>
      </c>
      <c r="C640" s="11">
        <v>723.13250000000028</v>
      </c>
      <c r="D640" s="15">
        <v>0.29832556347273814</v>
      </c>
      <c r="E640"/>
      <c r="F640" s="13" t="s">
        <v>9</v>
      </c>
      <c r="G640" s="11">
        <v>1575.1589751360573</v>
      </c>
      <c r="H640" s="11">
        <v>47.077539763428291</v>
      </c>
      <c r="I640" s="11">
        <v>182.29913810197661</v>
      </c>
    </row>
    <row r="641" spans="1:9" x14ac:dyDescent="0.25">
      <c r="A641" s="6">
        <v>27</v>
      </c>
      <c r="B641" s="34" t="s">
        <v>70</v>
      </c>
      <c r="C641" s="11">
        <v>720.21750000000031</v>
      </c>
      <c r="D641" s="15">
        <v>0.30399524448015119</v>
      </c>
      <c r="E641"/>
      <c r="F641" s="13" t="s">
        <v>9</v>
      </c>
      <c r="G641" s="11">
        <v>1605.0948908551982</v>
      </c>
      <c r="H641" s="11">
        <v>29.935915719140862</v>
      </c>
      <c r="I641" s="11">
        <v>188.30824522759499</v>
      </c>
    </row>
    <row r="642" spans="1:9" x14ac:dyDescent="0.25">
      <c r="A642" s="6">
        <v>28</v>
      </c>
      <c r="B642" s="34" t="s">
        <v>70</v>
      </c>
      <c r="C642" s="11">
        <v>713.4200000000003</v>
      </c>
      <c r="D642" s="15">
        <v>0.3162813371342923</v>
      </c>
      <c r="E642"/>
      <c r="F642" s="13" t="s">
        <v>9</v>
      </c>
      <c r="G642" s="11">
        <v>1669.9654600690633</v>
      </c>
      <c r="H642" s="11">
        <v>64.870569213865167</v>
      </c>
      <c r="I642" s="11">
        <v>183.39117315419179</v>
      </c>
    </row>
    <row r="643" spans="1:9" x14ac:dyDescent="0.25">
      <c r="A643" s="6">
        <v>29</v>
      </c>
      <c r="B643" s="34" t="s">
        <v>70</v>
      </c>
      <c r="C643" s="11">
        <v>704.83750000000032</v>
      </c>
      <c r="D643" s="15">
        <v>0.3235138011312661</v>
      </c>
      <c r="E643"/>
      <c r="F643" s="13" t="s">
        <v>9</v>
      </c>
      <c r="G643" s="11">
        <v>1708.152869973085</v>
      </c>
      <c r="H643" s="11">
        <v>38.187409904021649</v>
      </c>
      <c r="I643" s="11">
        <v>171.68041319567067</v>
      </c>
    </row>
    <row r="644" spans="1:9" x14ac:dyDescent="0.25">
      <c r="A644" s="6">
        <v>30</v>
      </c>
      <c r="B644" s="34" t="s">
        <v>70</v>
      </c>
      <c r="C644" s="11">
        <v>698.63750000000027</v>
      </c>
      <c r="D644" s="15">
        <v>0.33108458649019845</v>
      </c>
      <c r="E644"/>
      <c r="F644" s="13" t="s">
        <v>6</v>
      </c>
      <c r="G644" s="11">
        <v>1748.1266166682478</v>
      </c>
      <c r="H644" s="11">
        <v>39.973746695162802</v>
      </c>
      <c r="I644" s="11">
        <v>161.30840946946714</v>
      </c>
    </row>
    <row r="645" spans="1:9" x14ac:dyDescent="0.25">
      <c r="A645" s="6">
        <v>31</v>
      </c>
      <c r="B645" s="34" t="s">
        <v>70</v>
      </c>
      <c r="C645" s="11">
        <v>694.50250000000028</v>
      </c>
      <c r="D645" s="15">
        <v>0.33627713782029622</v>
      </c>
      <c r="E645"/>
      <c r="F645" s="13" t="s">
        <v>6</v>
      </c>
      <c r="G645" s="11">
        <v>1775.5432876911641</v>
      </c>
      <c r="H645" s="11">
        <v>27.416671022916276</v>
      </c>
      <c r="I645" s="11">
        <v>164.33553476498787</v>
      </c>
    </row>
    <row r="646" spans="1:9" x14ac:dyDescent="0.25">
      <c r="A646" s="6">
        <v>32</v>
      </c>
      <c r="B646" s="34" t="s">
        <v>70</v>
      </c>
      <c r="C646" s="11">
        <v>692.7375000000003</v>
      </c>
      <c r="D646" s="15">
        <v>0.34390798898200919</v>
      </c>
      <c r="E646"/>
      <c r="F646" s="13" t="s">
        <v>6</v>
      </c>
      <c r="G646" s="11">
        <v>1815.8341818250085</v>
      </c>
      <c r="H646" s="11">
        <v>40.290894133844382</v>
      </c>
      <c r="I646" s="11">
        <v>156.27368471166218</v>
      </c>
    </row>
    <row r="647" spans="1:9" x14ac:dyDescent="0.25">
      <c r="A647" s="6">
        <v>33</v>
      </c>
      <c r="B647" s="34" t="s">
        <v>70</v>
      </c>
      <c r="C647" s="11">
        <v>691.88750000000027</v>
      </c>
      <c r="D647" s="15">
        <v>0.34677341757650609</v>
      </c>
      <c r="E647"/>
      <c r="F647" s="13" t="s">
        <v>8</v>
      </c>
      <c r="G647" s="11">
        <v>1830.9636448039521</v>
      </c>
      <c r="H647" s="11">
        <v>15.129462978943538</v>
      </c>
      <c r="I647" s="11">
        <v>132.65477193367911</v>
      </c>
    </row>
    <row r="648" spans="1:9" x14ac:dyDescent="0.25">
      <c r="A648" s="6">
        <v>34</v>
      </c>
      <c r="B648" s="34" t="s">
        <v>70</v>
      </c>
      <c r="C648" s="11">
        <v>691.25750000000039</v>
      </c>
      <c r="D648" s="15">
        <v>0.35027714684491945</v>
      </c>
      <c r="E648"/>
      <c r="F648" s="13" t="s">
        <v>7</v>
      </c>
      <c r="G648" s="11">
        <v>1849.4633353411748</v>
      </c>
      <c r="H648" s="11">
        <v>18.499690537222815</v>
      </c>
      <c r="I648" s="11">
        <v>103.22809663075547</v>
      </c>
    </row>
    <row r="649" spans="1:9" x14ac:dyDescent="0.25">
      <c r="A649" s="6">
        <v>35</v>
      </c>
      <c r="B649" s="34" t="s">
        <v>70</v>
      </c>
      <c r="C649" s="11">
        <v>689.48000000000025</v>
      </c>
      <c r="D649" s="15">
        <v>0.35480287245596731</v>
      </c>
      <c r="E649"/>
      <c r="F649" s="13" t="s">
        <v>10</v>
      </c>
      <c r="G649" s="11">
        <v>1873.3591665675074</v>
      </c>
      <c r="H649" s="11">
        <v>23.895831226332522</v>
      </c>
      <c r="I649" s="11">
        <v>88.128255023552057</v>
      </c>
    </row>
    <row r="650" spans="1:9" x14ac:dyDescent="0.25">
      <c r="A650" s="6">
        <v>36</v>
      </c>
      <c r="B650" s="34" t="s">
        <v>70</v>
      </c>
      <c r="C650" s="11">
        <v>684.49000000000024</v>
      </c>
      <c r="D650" s="15">
        <v>0.3635029570367006</v>
      </c>
      <c r="E650"/>
      <c r="F650" s="13" t="s">
        <v>10</v>
      </c>
      <c r="G650" s="11">
        <v>1919.2956131537792</v>
      </c>
      <c r="H650" s="11">
        <v>45.936446586271721</v>
      </c>
      <c r="I650" s="11">
        <v>99.456094823217327</v>
      </c>
    </row>
    <row r="651" spans="1:9" x14ac:dyDescent="0.25">
      <c r="A651" s="6">
        <v>37</v>
      </c>
      <c r="B651" s="34" t="s">
        <v>70</v>
      </c>
      <c r="C651" s="11">
        <v>679.43250000000035</v>
      </c>
      <c r="D651" s="15">
        <v>0.37155107956358974</v>
      </c>
      <c r="E651"/>
      <c r="F651" s="13" t="s">
        <v>7</v>
      </c>
      <c r="G651" s="11">
        <v>1961.7897000957539</v>
      </c>
      <c r="H651" s="11">
        <v>42.494086941974757</v>
      </c>
      <c r="I651" s="11">
        <v>102.9642244918422</v>
      </c>
    </row>
    <row r="652" spans="1:9" x14ac:dyDescent="0.25">
      <c r="A652" s="6">
        <v>38</v>
      </c>
      <c r="B652" s="34" t="s">
        <v>70</v>
      </c>
      <c r="C652" s="11">
        <v>675.14000000000033</v>
      </c>
      <c r="D652" s="15">
        <v>0.38265263606328487</v>
      </c>
      <c r="E652"/>
      <c r="F652" s="13" t="s">
        <v>7</v>
      </c>
      <c r="G652" s="11">
        <v>2020.405918414144</v>
      </c>
      <c r="H652" s="11">
        <v>58.616218318390146</v>
      </c>
      <c r="I652" s="11">
        <v>105.78825169320534</v>
      </c>
    </row>
    <row r="653" spans="1:9" x14ac:dyDescent="0.25">
      <c r="A653" s="6">
        <v>39</v>
      </c>
      <c r="B653" s="34" t="s">
        <v>70</v>
      </c>
      <c r="C653" s="11">
        <v>669.96500000000026</v>
      </c>
      <c r="D653" s="15">
        <v>0.38811367959708803</v>
      </c>
      <c r="E653"/>
      <c r="F653" s="13" t="s">
        <v>7</v>
      </c>
      <c r="G653" s="11">
        <v>2049.2402282726248</v>
      </c>
      <c r="H653" s="11">
        <v>28.834309858480562</v>
      </c>
      <c r="I653" s="11">
        <v>111.02521830188401</v>
      </c>
    </row>
    <row r="654" spans="1:9" x14ac:dyDescent="0.25">
      <c r="A654" s="6">
        <v>40</v>
      </c>
      <c r="B654" s="34" t="s">
        <v>70</v>
      </c>
      <c r="C654" s="11">
        <v>664.26500000000033</v>
      </c>
      <c r="D654" s="15">
        <v>0.39651899489663162</v>
      </c>
      <c r="E654"/>
      <c r="F654" s="13" t="s">
        <v>7</v>
      </c>
      <c r="G654" s="11">
        <v>2093.6202930542149</v>
      </c>
      <c r="H654" s="11">
        <v>44.380064781590342</v>
      </c>
      <c r="I654" s="11">
        <v>121.96039676843129</v>
      </c>
    </row>
    <row r="655" spans="1:9" x14ac:dyDescent="0.25">
      <c r="A655" s="6">
        <v>41</v>
      </c>
      <c r="B655" s="34" t="s">
        <v>70</v>
      </c>
      <c r="C655" s="11">
        <v>659.70750000000021</v>
      </c>
      <c r="D655" s="15">
        <v>0.40189873149525912</v>
      </c>
      <c r="E655"/>
      <c r="F655" s="13" t="s">
        <v>8</v>
      </c>
      <c r="G655" s="11">
        <v>2122.0253022949682</v>
      </c>
      <c r="H655" s="11">
        <v>28.405009240753532</v>
      </c>
      <c r="I655" s="11">
        <v>127.23838052582813</v>
      </c>
    </row>
    <row r="656" spans="1:9" x14ac:dyDescent="0.25">
      <c r="A656" s="6">
        <v>42</v>
      </c>
      <c r="B656" s="34" t="s">
        <v>70</v>
      </c>
      <c r="C656" s="11">
        <v>655.18750000000023</v>
      </c>
      <c r="D656" s="15">
        <v>0.41041776976502631</v>
      </c>
      <c r="E656"/>
      <c r="F656" s="13" t="s">
        <v>7</v>
      </c>
      <c r="G656" s="11">
        <v>2167.0058243593389</v>
      </c>
      <c r="H656" s="11">
        <v>44.980522064370902</v>
      </c>
      <c r="I656" s="11">
        <v>104.35389683701398</v>
      </c>
    </row>
    <row r="657" spans="1:9" x14ac:dyDescent="0.25">
      <c r="A657" s="6">
        <v>43</v>
      </c>
      <c r="B657" s="34" t="s">
        <v>70</v>
      </c>
      <c r="C657" s="11">
        <v>651.19750000000022</v>
      </c>
      <c r="D657" s="15">
        <v>0.4144437717199872</v>
      </c>
      <c r="E657"/>
      <c r="F657" s="13" t="s">
        <v>10</v>
      </c>
      <c r="G657" s="11">
        <v>2188.2631146815324</v>
      </c>
      <c r="H657" s="11">
        <v>21.257290322193633</v>
      </c>
      <c r="I657" s="11">
        <v>85.11269430800435</v>
      </c>
    </row>
    <row r="658" spans="1:9" x14ac:dyDescent="0.25">
      <c r="A658" s="6">
        <v>44</v>
      </c>
      <c r="B658" s="34" t="s">
        <v>70</v>
      </c>
      <c r="C658" s="11">
        <v>648.49500000000023</v>
      </c>
      <c r="D658" s="15">
        <v>0.42080050230853566</v>
      </c>
      <c r="E658"/>
      <c r="F658" s="13" t="s">
        <v>12</v>
      </c>
      <c r="G658" s="11">
        <v>2221.8266521890682</v>
      </c>
      <c r="H658" s="11">
        <v>33.563537507535592</v>
      </c>
      <c r="I658" s="11">
        <v>48.625631467772635</v>
      </c>
    </row>
    <row r="659" spans="1:9" x14ac:dyDescent="0.25">
      <c r="A659" s="6">
        <v>45</v>
      </c>
      <c r="B659" s="34" t="s">
        <v>70</v>
      </c>
      <c r="C659" s="11">
        <v>640.98500000000024</v>
      </c>
      <c r="D659" s="15">
        <v>0.43468427102853452</v>
      </c>
      <c r="E659"/>
      <c r="F659" s="13" t="s">
        <v>12</v>
      </c>
      <c r="G659" s="11">
        <v>2295.1329510306623</v>
      </c>
      <c r="H659" s="11">
        <v>73.306298841594042</v>
      </c>
      <c r="I659" s="11">
        <v>47.85207627530837</v>
      </c>
    </row>
    <row r="660" spans="1:9" x14ac:dyDescent="0.25">
      <c r="A660" s="6">
        <v>46</v>
      </c>
      <c r="B660" s="34" t="s">
        <v>70</v>
      </c>
      <c r="C660" s="11">
        <v>632.64500000000021</v>
      </c>
      <c r="D660" s="15">
        <v>0.44237707668411358</v>
      </c>
      <c r="E660"/>
      <c r="F660" s="13" t="s">
        <v>11</v>
      </c>
      <c r="G660" s="11">
        <v>2335.7509648921196</v>
      </c>
      <c r="H660" s="11">
        <v>40.618013861457243</v>
      </c>
      <c r="I660" s="11">
        <v>58.39856383775826</v>
      </c>
    </row>
    <row r="661" spans="1:9" x14ac:dyDescent="0.25">
      <c r="A661" s="6">
        <v>47</v>
      </c>
      <c r="B661" s="34" t="s">
        <v>70</v>
      </c>
      <c r="C661" s="11">
        <v>626.51500000000033</v>
      </c>
      <c r="D661" s="15">
        <v>0.45024849136664197</v>
      </c>
      <c r="E661"/>
      <c r="F661" s="13" t="s">
        <v>11</v>
      </c>
      <c r="G661" s="11">
        <v>2377.3120344158697</v>
      </c>
      <c r="H661" s="11">
        <v>41.561069523750326</v>
      </c>
      <c r="I661" s="11">
        <v>71.604787628800167</v>
      </c>
    </row>
    <row r="662" spans="1:9" x14ac:dyDescent="0.25">
      <c r="A662" s="6">
        <v>48</v>
      </c>
      <c r="B662" s="34" t="s">
        <v>70</v>
      </c>
      <c r="C662" s="11">
        <v>618.85500000000025</v>
      </c>
      <c r="D662" s="15">
        <v>0.46117915091753559</v>
      </c>
      <c r="E662"/>
      <c r="F662" s="13" t="s">
        <v>10</v>
      </c>
      <c r="G662" s="11">
        <v>2435.0259168445878</v>
      </c>
      <c r="H662" s="11">
        <v>57.713882428718257</v>
      </c>
      <c r="I662" s="11">
        <v>80.678848838590369</v>
      </c>
    </row>
    <row r="663" spans="1:9" x14ac:dyDescent="0.25">
      <c r="A663" s="6">
        <v>49</v>
      </c>
      <c r="B663" s="34" t="s">
        <v>70</v>
      </c>
      <c r="C663" s="11">
        <v>608.14500000000021</v>
      </c>
      <c r="D663" s="15">
        <v>0.47363934306925842</v>
      </c>
      <c r="E663"/>
      <c r="F663" s="13" t="s">
        <v>11</v>
      </c>
      <c r="G663" s="11">
        <v>2500.8157314056843</v>
      </c>
      <c r="H663" s="11">
        <v>65.789814561096421</v>
      </c>
      <c r="I663" s="11">
        <v>75.218942466252372</v>
      </c>
    </row>
    <row r="664" spans="1:9" x14ac:dyDescent="0.25">
      <c r="A664" s="6">
        <v>50</v>
      </c>
      <c r="B664" s="34" t="s">
        <v>70</v>
      </c>
      <c r="C664" s="11">
        <v>599.00000000000023</v>
      </c>
      <c r="D664" s="15">
        <v>0.47908237183466096</v>
      </c>
      <c r="E664"/>
      <c r="F664" s="13" t="s">
        <v>11</v>
      </c>
      <c r="G664" s="11">
        <v>2529.5549232870098</v>
      </c>
      <c r="H664" s="11">
        <v>28.739191881325652</v>
      </c>
      <c r="I664" s="11">
        <v>78.343235258948084</v>
      </c>
    </row>
    <row r="665" spans="1:9" x14ac:dyDescent="0.25">
      <c r="A665" s="6">
        <v>51</v>
      </c>
      <c r="B665" s="34" t="s">
        <v>70</v>
      </c>
      <c r="C665" s="11">
        <v>591.00000000000023</v>
      </c>
      <c r="D665" s="15">
        <v>0.49053460400228305</v>
      </c>
      <c r="E665"/>
      <c r="F665" s="13" t="s">
        <v>11</v>
      </c>
      <c r="G665" s="11">
        <v>2590.0227091320544</v>
      </c>
      <c r="H665" s="11">
        <v>60.467785845044389</v>
      </c>
      <c r="I665" s="11">
        <v>64.633007397892356</v>
      </c>
    </row>
    <row r="666" spans="1:9" x14ac:dyDescent="0.25">
      <c r="A666" s="6">
        <v>52</v>
      </c>
      <c r="B666" s="34" t="s">
        <v>70</v>
      </c>
      <c r="C666" s="11">
        <v>583.31250000000023</v>
      </c>
      <c r="D666" s="15">
        <v>0.49781960359854432</v>
      </c>
      <c r="E666"/>
      <c r="F666" s="13" t="s">
        <v>11</v>
      </c>
      <c r="G666" s="11">
        <v>2628.4875070003141</v>
      </c>
      <c r="H666" s="11">
        <v>38.464797868259495</v>
      </c>
      <c r="I666" s="11">
        <v>57.549546316629851</v>
      </c>
    </row>
    <row r="667" spans="1:9" x14ac:dyDescent="0.25">
      <c r="A667" s="6">
        <v>53</v>
      </c>
      <c r="B667" s="34" t="s">
        <v>70</v>
      </c>
      <c r="C667" s="11">
        <v>578.40750000000025</v>
      </c>
      <c r="D667" s="15">
        <v>0.50780894136675059</v>
      </c>
      <c r="E667"/>
      <c r="F667" s="13" t="s">
        <v>11</v>
      </c>
      <c r="G667" s="11">
        <v>2681.231210416443</v>
      </c>
      <c r="H667" s="11">
        <v>52.743703416128994</v>
      </c>
      <c r="I667" s="11">
        <v>59.21116732886594</v>
      </c>
    </row>
    <row r="668" spans="1:9" x14ac:dyDescent="0.25">
      <c r="A668" s="6">
        <v>54</v>
      </c>
      <c r="B668" s="34" t="s">
        <v>70</v>
      </c>
      <c r="C668" s="11">
        <v>572.54750000000024</v>
      </c>
      <c r="D668" s="15">
        <v>0.51789185389985692</v>
      </c>
      <c r="E668"/>
      <c r="F668" s="13" t="s">
        <v>10</v>
      </c>
      <c r="G668" s="11">
        <v>2734.4689885912449</v>
      </c>
      <c r="H668" s="11">
        <v>53.237778174802052</v>
      </c>
      <c r="I668" s="11">
        <v>83.036531414836773</v>
      </c>
    </row>
    <row r="669" spans="1:9" x14ac:dyDescent="0.25">
      <c r="A669" s="6">
        <v>55</v>
      </c>
      <c r="B669" s="34" t="s">
        <v>70</v>
      </c>
      <c r="C669" s="11">
        <v>566.49000000000024</v>
      </c>
      <c r="D669" s="15">
        <v>0.52340065540396152</v>
      </c>
      <c r="E669"/>
      <c r="F669" s="13" t="s">
        <v>10</v>
      </c>
      <c r="G669" s="11">
        <v>2763.5554605329166</v>
      </c>
      <c r="H669" s="11">
        <v>29.086471941671949</v>
      </c>
      <c r="I669" s="11">
        <v>79.499043117596102</v>
      </c>
    </row>
    <row r="670" spans="1:9" x14ac:dyDescent="0.25">
      <c r="A670" s="6">
        <v>56</v>
      </c>
      <c r="B670" s="34" t="s">
        <v>70</v>
      </c>
      <c r="C670" s="11">
        <v>558.36750000000029</v>
      </c>
      <c r="D670" s="15">
        <v>0.53446683672172823</v>
      </c>
      <c r="E670"/>
      <c r="F670" s="13" t="s">
        <v>11</v>
      </c>
      <c r="G670" s="11">
        <v>2821.9848978907248</v>
      </c>
      <c r="H670" s="11">
        <v>58.429437357808034</v>
      </c>
      <c r="I670" s="11">
        <v>68.182829354795388</v>
      </c>
    </row>
    <row r="671" spans="1:9" x14ac:dyDescent="0.25">
      <c r="A671" s="6">
        <v>57</v>
      </c>
      <c r="B671" s="34" t="s">
        <v>70</v>
      </c>
      <c r="C671" s="11">
        <v>545.65250000000026</v>
      </c>
      <c r="D671" s="15">
        <v>0.55119874085882314</v>
      </c>
      <c r="E671"/>
      <c r="F671" s="13" t="s">
        <v>11</v>
      </c>
      <c r="G671" s="11">
        <v>2910.329351734586</v>
      </c>
      <c r="H671" s="11">
        <v>88.344453843861046</v>
      </c>
      <c r="I671" s="11">
        <v>64.02878784672437</v>
      </c>
    </row>
    <row r="672" spans="1:9" x14ac:dyDescent="0.25">
      <c r="A672" s="6">
        <v>58</v>
      </c>
      <c r="B672" s="34" t="s">
        <v>70</v>
      </c>
      <c r="C672" s="11">
        <v>535.16250000000025</v>
      </c>
      <c r="D672" s="15">
        <v>0.5604473490926638</v>
      </c>
      <c r="E672"/>
      <c r="F672" s="13" t="s">
        <v>11</v>
      </c>
      <c r="G672" s="11">
        <v>2959.1620032092646</v>
      </c>
      <c r="H672" s="11">
        <v>48.83265147467867</v>
      </c>
      <c r="I672" s="11">
        <v>63.916837134290269</v>
      </c>
    </row>
    <row r="673" spans="1:9" x14ac:dyDescent="0.25">
      <c r="A673" s="6">
        <v>59</v>
      </c>
      <c r="B673" s="34" t="s">
        <v>70</v>
      </c>
      <c r="C673" s="11">
        <v>526.6075000000003</v>
      </c>
      <c r="D673" s="15">
        <v>0.57319769224471795</v>
      </c>
      <c r="E673"/>
      <c r="F673" s="13" t="s">
        <v>12</v>
      </c>
      <c r="G673" s="11">
        <v>3026.4838150521109</v>
      </c>
      <c r="H673" s="11">
        <v>67.321811842846117</v>
      </c>
      <c r="I673" s="11">
        <v>52.334737485589727</v>
      </c>
    </row>
    <row r="674" spans="1:9" x14ac:dyDescent="0.25">
      <c r="A674" s="6">
        <v>60</v>
      </c>
      <c r="B674" s="34" t="s">
        <v>70</v>
      </c>
      <c r="C674" s="11">
        <v>518.7800000000002</v>
      </c>
      <c r="D674" s="15">
        <v>0.5806048285001848</v>
      </c>
      <c r="E674"/>
      <c r="F674" s="13" t="s">
        <v>11</v>
      </c>
      <c r="G674" s="11">
        <v>3065.5934944809756</v>
      </c>
      <c r="H674" s="11">
        <v>39.109679428864425</v>
      </c>
      <c r="I674" s="11">
        <v>67.01581754208793</v>
      </c>
    </row>
    <row r="675" spans="1:9" x14ac:dyDescent="0.25">
      <c r="A675" s="6">
        <v>61</v>
      </c>
      <c r="B675" s="34" t="s">
        <v>70</v>
      </c>
      <c r="C675" s="11">
        <v>513.43250000000023</v>
      </c>
      <c r="D675" s="15">
        <v>0.59171912819074213</v>
      </c>
      <c r="E675"/>
      <c r="F675" s="13" t="s">
        <v>11</v>
      </c>
      <c r="G675" s="11">
        <v>3124.2769968471184</v>
      </c>
      <c r="H675" s="11">
        <v>58.68350236614296</v>
      </c>
      <c r="I675" s="11">
        <v>74.017555510197511</v>
      </c>
    </row>
    <row r="676" spans="1:9" x14ac:dyDescent="0.25">
      <c r="A676" s="6">
        <v>62</v>
      </c>
      <c r="B676" s="34" t="s">
        <v>70</v>
      </c>
      <c r="C676" s="11">
        <v>508.43750000000023</v>
      </c>
      <c r="D676" s="15">
        <v>0.6013307602436343</v>
      </c>
      <c r="E676"/>
      <c r="F676" s="13" t="s">
        <v>11</v>
      </c>
      <c r="G676" s="11">
        <v>3175.0264140863892</v>
      </c>
      <c r="H676" s="11">
        <v>50.749417239270919</v>
      </c>
      <c r="I676" s="11">
        <v>58.932261762173795</v>
      </c>
    </row>
    <row r="677" spans="1:9" x14ac:dyDescent="0.25">
      <c r="A677" s="6">
        <v>63</v>
      </c>
      <c r="B677" s="34" t="s">
        <v>70</v>
      </c>
      <c r="C677" s="11">
        <v>502.60500000000025</v>
      </c>
      <c r="D677" s="15">
        <v>0.60998260365657098</v>
      </c>
      <c r="E677"/>
      <c r="F677" s="13" t="s">
        <v>11</v>
      </c>
      <c r="G677" s="11">
        <v>3220.7081473066946</v>
      </c>
      <c r="H677" s="11">
        <v>45.681733220305645</v>
      </c>
      <c r="I677" s="11">
        <v>59.583083424488883</v>
      </c>
    </row>
    <row r="678" spans="1:9" x14ac:dyDescent="0.25">
      <c r="A678" s="6">
        <v>64</v>
      </c>
      <c r="B678" s="34" t="s">
        <v>70</v>
      </c>
      <c r="C678" s="11">
        <v>495.50000000000023</v>
      </c>
      <c r="D678" s="15">
        <v>0.6201751807562137</v>
      </c>
      <c r="E678"/>
      <c r="F678" s="13" t="s">
        <v>12</v>
      </c>
      <c r="G678" s="11">
        <v>3274.5249543928085</v>
      </c>
      <c r="H678" s="11">
        <v>53.816807086113883</v>
      </c>
      <c r="I678" s="11">
        <v>45.611161793808321</v>
      </c>
    </row>
    <row r="679" spans="1:9" x14ac:dyDescent="0.25">
      <c r="A679" s="6">
        <v>65</v>
      </c>
      <c r="B679" s="34" t="s">
        <v>70</v>
      </c>
      <c r="C679" s="11">
        <v>484.29750000000024</v>
      </c>
      <c r="D679" s="15">
        <v>0.63668650080775591</v>
      </c>
      <c r="E679"/>
      <c r="F679" s="13" t="s">
        <v>12</v>
      </c>
      <c r="G679" s="11">
        <v>3361.7047242649514</v>
      </c>
      <c r="H679" s="11">
        <v>87.179769872143041</v>
      </c>
      <c r="I679" s="11">
        <v>35.311780602827817</v>
      </c>
    </row>
    <row r="680" spans="1:9" x14ac:dyDescent="0.25">
      <c r="A680" s="6">
        <v>66</v>
      </c>
      <c r="B680" s="34" t="s">
        <v>70</v>
      </c>
      <c r="C680" s="11">
        <v>472.37000000000023</v>
      </c>
      <c r="D680" s="15">
        <v>0.64665012396084087</v>
      </c>
      <c r="E680"/>
      <c r="F680" s="13" t="s">
        <v>12</v>
      </c>
      <c r="G680" s="11">
        <v>3414.31265451324</v>
      </c>
      <c r="H680" s="11">
        <v>52.607930248288682</v>
      </c>
      <c r="I680" s="11">
        <v>51.73649892948081</v>
      </c>
    </row>
    <row r="681" spans="1:9" x14ac:dyDescent="0.25">
      <c r="A681" s="6">
        <v>67</v>
      </c>
      <c r="B681" s="34" t="s">
        <v>70</v>
      </c>
      <c r="C681" s="11">
        <v>465.70000000000027</v>
      </c>
      <c r="D681" s="15">
        <v>0.65483557445574969</v>
      </c>
      <c r="E681"/>
      <c r="F681" s="13" t="s">
        <v>11</v>
      </c>
      <c r="G681" s="11">
        <v>3457.5318331263584</v>
      </c>
      <c r="H681" s="11">
        <v>43.219178613118252</v>
      </c>
      <c r="I681" s="11">
        <v>59.642706742230146</v>
      </c>
    </row>
    <row r="682" spans="1:9" x14ac:dyDescent="0.25">
      <c r="A682" s="6">
        <v>68</v>
      </c>
      <c r="B682" s="34" t="s">
        <v>70</v>
      </c>
      <c r="C682" s="11">
        <v>460.10000000000025</v>
      </c>
      <c r="D682" s="15">
        <v>0.66168142143570063</v>
      </c>
      <c r="E682"/>
      <c r="F682" s="13" t="s">
        <v>11</v>
      </c>
      <c r="G682" s="11">
        <v>3493.6779051804992</v>
      </c>
      <c r="H682" s="11">
        <v>36.146072054140674</v>
      </c>
      <c r="I682" s="11">
        <v>60.950867211139439</v>
      </c>
    </row>
    <row r="683" spans="1:9" x14ac:dyDescent="0.25">
      <c r="A683" s="6">
        <v>69</v>
      </c>
      <c r="B683" s="34" t="s">
        <v>70</v>
      </c>
      <c r="C683" s="11">
        <v>454.5500000000003</v>
      </c>
      <c r="D683" s="15">
        <v>0.66626841987649033</v>
      </c>
      <c r="E683"/>
      <c r="F683" s="13" t="s">
        <v>19</v>
      </c>
      <c r="G683" s="11">
        <v>3517.8972569478692</v>
      </c>
      <c r="H683" s="11">
        <v>24.219351767369972</v>
      </c>
      <c r="I683" s="11">
        <v>33.67667548866887</v>
      </c>
    </row>
    <row r="684" spans="1:9" x14ac:dyDescent="0.25">
      <c r="A684" s="6">
        <v>70</v>
      </c>
      <c r="B684" s="34" t="s">
        <v>70</v>
      </c>
      <c r="C684" s="11">
        <v>449.6125000000003</v>
      </c>
      <c r="D684" s="15">
        <v>0.67179662961030495</v>
      </c>
      <c r="E684"/>
      <c r="F684" s="13" t="s">
        <v>18</v>
      </c>
      <c r="G684" s="11">
        <v>3547.0862043424099</v>
      </c>
      <c r="H684" s="11">
        <v>29.188947394540566</v>
      </c>
      <c r="I684" s="11">
        <v>1.4848913403191659</v>
      </c>
    </row>
    <row r="685" spans="1:9" x14ac:dyDescent="0.25">
      <c r="A685" s="6">
        <v>71</v>
      </c>
      <c r="B685" s="34" t="s">
        <v>70</v>
      </c>
      <c r="C685" s="11">
        <v>444.10500000000025</v>
      </c>
      <c r="D685" s="15">
        <v>0.68058843096690291</v>
      </c>
      <c r="E685"/>
      <c r="F685" s="13" t="s">
        <v>18</v>
      </c>
      <c r="G685" s="11">
        <v>3593.5069155052474</v>
      </c>
      <c r="H685" s="11">
        <v>46.420711162837364</v>
      </c>
      <c r="I685" s="11">
        <v>1.2073578476225322</v>
      </c>
    </row>
    <row r="686" spans="1:9" x14ac:dyDescent="0.25">
      <c r="A686" s="6">
        <v>72</v>
      </c>
      <c r="B686" s="34" t="s">
        <v>70</v>
      </c>
      <c r="C686" s="11">
        <v>438.93250000000023</v>
      </c>
      <c r="D686" s="15">
        <v>0.6924536867364629</v>
      </c>
      <c r="E686"/>
      <c r="F686" s="13" t="s">
        <v>12</v>
      </c>
      <c r="G686" s="11">
        <v>3656.1554659685244</v>
      </c>
      <c r="H686" s="11">
        <v>62.64855046327672</v>
      </c>
      <c r="I686" s="11">
        <v>40.340261756787292</v>
      </c>
    </row>
    <row r="687" spans="1:9" x14ac:dyDescent="0.25">
      <c r="A687" s="6">
        <v>73</v>
      </c>
      <c r="B687" s="34" t="s">
        <v>70</v>
      </c>
      <c r="C687" s="11">
        <v>434.4000000000002</v>
      </c>
      <c r="D687" s="15">
        <v>0.69727913322924995</v>
      </c>
      <c r="E687"/>
      <c r="F687" s="13" t="s">
        <v>11</v>
      </c>
      <c r="G687" s="11">
        <v>3681.6338234504396</v>
      </c>
      <c r="H687" s="11">
        <v>25.478357481915147</v>
      </c>
      <c r="I687" s="11">
        <v>57.623563324133904</v>
      </c>
    </row>
    <row r="688" spans="1:9" x14ac:dyDescent="0.25">
      <c r="A688" s="6">
        <v>74</v>
      </c>
      <c r="B688" s="34" t="s">
        <v>70</v>
      </c>
      <c r="C688" s="11">
        <v>430.10250000000019</v>
      </c>
      <c r="D688" s="15">
        <v>0.7032407960548962</v>
      </c>
      <c r="E688"/>
      <c r="F688" s="13" t="s">
        <v>10</v>
      </c>
      <c r="G688" s="11">
        <v>3713.1114031698517</v>
      </c>
      <c r="H688" s="11">
        <v>31.477579719412013</v>
      </c>
      <c r="I688" s="11">
        <v>80.769887349534827</v>
      </c>
    </row>
    <row r="689" spans="1:9" x14ac:dyDescent="0.25">
      <c r="A689" s="6">
        <v>75</v>
      </c>
      <c r="B689" s="34" t="s">
        <v>70</v>
      </c>
      <c r="C689" s="11">
        <v>425.00250000000011</v>
      </c>
      <c r="D689" s="15">
        <v>0.71021456652469861</v>
      </c>
      <c r="E689"/>
      <c r="F689" s="13" t="s">
        <v>11</v>
      </c>
      <c r="G689" s="11">
        <v>3749.9329112504088</v>
      </c>
      <c r="H689" s="11">
        <v>36.821508080557287</v>
      </c>
      <c r="I689" s="11">
        <v>73.614489813798201</v>
      </c>
    </row>
    <row r="690" spans="1:9" x14ac:dyDescent="0.25">
      <c r="A690" s="6">
        <v>76</v>
      </c>
      <c r="B690" s="34" t="s">
        <v>70</v>
      </c>
      <c r="C690" s="11">
        <v>421.36250000000001</v>
      </c>
      <c r="D690" s="15">
        <v>0.71439677423704917</v>
      </c>
      <c r="E690"/>
      <c r="F690" s="13" t="s">
        <v>19</v>
      </c>
      <c r="G690" s="11">
        <v>3772.0149679716196</v>
      </c>
      <c r="H690" s="11">
        <v>22.082056721210627</v>
      </c>
      <c r="I690" s="11">
        <v>24.56371850097598</v>
      </c>
    </row>
    <row r="691" spans="1:9" x14ac:dyDescent="0.25">
      <c r="A691" s="6">
        <v>77</v>
      </c>
      <c r="B691" s="34" t="s">
        <v>70</v>
      </c>
      <c r="C691" s="11">
        <v>419.0625</v>
      </c>
      <c r="D691" s="15">
        <v>0.71819981621232232</v>
      </c>
      <c r="E691"/>
      <c r="F691" s="13" t="s">
        <v>19</v>
      </c>
      <c r="G691" s="11">
        <v>3792.0950296010619</v>
      </c>
      <c r="H691" s="11">
        <v>20.080061629442515</v>
      </c>
      <c r="I691" s="11">
        <v>29.874890974856143</v>
      </c>
    </row>
    <row r="692" spans="1:9" x14ac:dyDescent="0.25">
      <c r="A692" s="6">
        <v>78</v>
      </c>
      <c r="B692" s="34" t="s">
        <v>70</v>
      </c>
      <c r="C692" s="11">
        <v>415.255</v>
      </c>
      <c r="D692" s="15">
        <v>0.72321687784269495</v>
      </c>
      <c r="E692"/>
      <c r="F692" s="13" t="s">
        <v>18</v>
      </c>
      <c r="G692" s="11">
        <v>3818.5851150094295</v>
      </c>
      <c r="H692" s="11">
        <v>26.490085408367566</v>
      </c>
      <c r="I692" s="11">
        <v>6.7068039776282689</v>
      </c>
    </row>
    <row r="693" spans="1:9" x14ac:dyDescent="0.25">
      <c r="A693" s="6">
        <v>79</v>
      </c>
      <c r="B693" s="34" t="s">
        <v>70</v>
      </c>
      <c r="C693" s="11">
        <v>409.79750000000001</v>
      </c>
      <c r="D693" s="15">
        <v>0.73064988917340978</v>
      </c>
      <c r="E693"/>
      <c r="F693" s="13" t="s">
        <v>18</v>
      </c>
      <c r="G693" s="11">
        <v>3857.8314148356035</v>
      </c>
      <c r="H693" s="11">
        <v>39.246299826173846</v>
      </c>
      <c r="I693" s="11">
        <v>6.1636451940277084</v>
      </c>
    </row>
    <row r="694" spans="1:9" x14ac:dyDescent="0.25">
      <c r="A694" s="6">
        <v>80</v>
      </c>
      <c r="B694" s="34" t="s">
        <v>70</v>
      </c>
      <c r="C694" s="11">
        <v>405.44250000000011</v>
      </c>
      <c r="D694" s="15">
        <v>0.73304233334856372</v>
      </c>
      <c r="E694"/>
      <c r="F694" s="13" t="s">
        <v>18</v>
      </c>
      <c r="G694" s="11">
        <v>3870.4635200804164</v>
      </c>
      <c r="H694" s="11">
        <v>12.632105244812962</v>
      </c>
      <c r="I694" s="11">
        <v>8.3082371238385093</v>
      </c>
    </row>
    <row r="695" spans="1:9" x14ac:dyDescent="0.25">
      <c r="A695" s="6">
        <v>81</v>
      </c>
      <c r="B695" s="34" t="s">
        <v>70</v>
      </c>
      <c r="C695" s="11">
        <v>402.94000000000017</v>
      </c>
      <c r="D695" s="15">
        <v>0.73698298922090444</v>
      </c>
      <c r="E695"/>
      <c r="F695" s="13" t="s">
        <v>18</v>
      </c>
      <c r="G695" s="11">
        <v>3891.2701830863757</v>
      </c>
      <c r="H695" s="11">
        <v>20.806663005959514</v>
      </c>
      <c r="I695" s="11">
        <v>10.077795918712781</v>
      </c>
    </row>
    <row r="696" spans="1:9" x14ac:dyDescent="0.25">
      <c r="A696" s="6">
        <v>82</v>
      </c>
      <c r="B696" s="34" t="s">
        <v>70</v>
      </c>
      <c r="C696" s="11">
        <v>400.76750000000004</v>
      </c>
      <c r="D696" s="15">
        <v>0.73845899685831884</v>
      </c>
      <c r="E696"/>
      <c r="F696" s="13" t="s">
        <v>18</v>
      </c>
      <c r="G696" s="11">
        <v>3899.0635034119236</v>
      </c>
      <c r="H696" s="11">
        <v>7.7933203255479429</v>
      </c>
      <c r="I696" s="11">
        <v>8.6233123417950708</v>
      </c>
    </row>
    <row r="697" spans="1:9" x14ac:dyDescent="0.25">
      <c r="A697" s="6">
        <v>83</v>
      </c>
      <c r="B697" s="34" t="s">
        <v>70</v>
      </c>
      <c r="C697" s="11">
        <v>398.12</v>
      </c>
      <c r="D697" s="15">
        <v>0.74450843414392287</v>
      </c>
      <c r="E697"/>
      <c r="F697" s="13" t="s">
        <v>19</v>
      </c>
      <c r="G697" s="11">
        <v>3931.0045322799128</v>
      </c>
      <c r="H697" s="11">
        <v>31.941028867989314</v>
      </c>
      <c r="I697" s="11">
        <v>12.168915522917899</v>
      </c>
    </row>
    <row r="698" spans="1:9" x14ac:dyDescent="0.25">
      <c r="A698" s="6">
        <v>84</v>
      </c>
      <c r="B698" s="34" t="s">
        <v>70</v>
      </c>
      <c r="C698" s="11">
        <v>394.45249999999999</v>
      </c>
      <c r="D698" s="15">
        <v>0.74883226283357984</v>
      </c>
      <c r="E698"/>
      <c r="F698" s="13" t="s">
        <v>18</v>
      </c>
      <c r="G698" s="11">
        <v>3953.8343477613016</v>
      </c>
      <c r="H698" s="11">
        <v>22.829815481388646</v>
      </c>
      <c r="I698" s="11">
        <v>8.0147346480368356</v>
      </c>
    </row>
    <row r="699" spans="1:9" x14ac:dyDescent="0.25">
      <c r="A699" s="6">
        <v>85</v>
      </c>
      <c r="B699" s="34" t="s">
        <v>70</v>
      </c>
      <c r="C699" s="11">
        <v>391.88250000000005</v>
      </c>
      <c r="D699" s="15">
        <v>0.75142615423549053</v>
      </c>
      <c r="F699" s="13" t="s">
        <v>19</v>
      </c>
      <c r="G699" s="11">
        <v>3967.5300943633902</v>
      </c>
      <c r="H699" s="11">
        <v>13.695746602088567</v>
      </c>
      <c r="I699" s="11">
        <v>13.771834955151917</v>
      </c>
    </row>
    <row r="700" spans="1:9" x14ac:dyDescent="0.25">
      <c r="A700" s="6">
        <v>86</v>
      </c>
      <c r="B700" s="34" t="s">
        <v>70</v>
      </c>
      <c r="C700" s="11">
        <v>390.13</v>
      </c>
      <c r="D700" s="15">
        <v>0.75332980570701502</v>
      </c>
      <c r="F700" s="13" t="s">
        <v>19</v>
      </c>
      <c r="G700" s="11">
        <v>3977.5813741330394</v>
      </c>
      <c r="H700" s="11">
        <v>10.051279769649216</v>
      </c>
      <c r="I700" s="11">
        <v>15.126557942067649</v>
      </c>
    </row>
    <row r="701" spans="1:9" x14ac:dyDescent="0.25">
      <c r="A701" s="6">
        <v>87</v>
      </c>
      <c r="B701" s="34" t="s">
        <v>70</v>
      </c>
      <c r="C701" s="11">
        <v>388.85750000000002</v>
      </c>
      <c r="D701" s="15">
        <v>0.75540113540841014</v>
      </c>
      <c r="F701" s="13" t="s">
        <v>19</v>
      </c>
      <c r="G701" s="11">
        <v>3988.5179949564053</v>
      </c>
      <c r="H701" s="11">
        <v>10.936620823365759</v>
      </c>
      <c r="I701" s="11">
        <v>21.894540373602837</v>
      </c>
    </row>
    <row r="702" spans="1:9" x14ac:dyDescent="0.25">
      <c r="A702" s="6">
        <v>88</v>
      </c>
      <c r="B702" s="34" t="s">
        <v>70</v>
      </c>
      <c r="C702" s="11">
        <v>387.63</v>
      </c>
      <c r="D702" s="15">
        <v>0.75840862305726453</v>
      </c>
      <c r="E702" s="10" t="s">
        <v>104</v>
      </c>
      <c r="F702" s="13" t="s">
        <v>19</v>
      </c>
      <c r="G702" s="11">
        <v>4004.3975297423567</v>
      </c>
      <c r="H702" s="11">
        <v>15.879534785951371</v>
      </c>
      <c r="I702" s="11">
        <v>13.620925084400128</v>
      </c>
    </row>
    <row r="703" spans="1:9" x14ac:dyDescent="0.25">
      <c r="A703" s="6">
        <v>89</v>
      </c>
      <c r="B703" s="34" t="s">
        <v>70</v>
      </c>
      <c r="C703" s="11">
        <v>386.02250000000004</v>
      </c>
      <c r="D703" s="15">
        <v>0.76141666883375758</v>
      </c>
      <c r="F703" s="13" t="s">
        <v>19</v>
      </c>
      <c r="G703" s="11">
        <v>4020.2800114422403</v>
      </c>
      <c r="H703" s="11">
        <v>15.882481699883645</v>
      </c>
      <c r="I703" s="11">
        <v>29.563000854425262</v>
      </c>
    </row>
    <row r="704" spans="1:9" x14ac:dyDescent="0.25">
      <c r="A704" s="6">
        <v>90</v>
      </c>
      <c r="B704" s="34" t="s">
        <v>70</v>
      </c>
      <c r="C704" s="11">
        <v>383.75</v>
      </c>
      <c r="D704" s="15">
        <v>0.76463249161990399</v>
      </c>
      <c r="F704" s="13" t="s">
        <v>19</v>
      </c>
      <c r="G704" s="11">
        <v>4037.2595557530931</v>
      </c>
      <c r="H704" s="11">
        <v>16.979544310853029</v>
      </c>
      <c r="I704" s="11">
        <v>32.686522906040672</v>
      </c>
    </row>
    <row r="705" spans="1:9" x14ac:dyDescent="0.25">
      <c r="A705" s="6">
        <v>91</v>
      </c>
      <c r="B705" s="34" t="s">
        <v>70</v>
      </c>
      <c r="C705" s="11">
        <v>379.92500000000001</v>
      </c>
      <c r="D705" s="15">
        <v>0.76950761054142169</v>
      </c>
      <c r="F705" s="13" t="s">
        <v>12</v>
      </c>
      <c r="G705" s="11">
        <v>4063.0001836587066</v>
      </c>
      <c r="H705" s="11">
        <v>25.740627905613671</v>
      </c>
      <c r="I705" s="11">
        <v>38.76758492595615</v>
      </c>
    </row>
    <row r="706" spans="1:9" x14ac:dyDescent="0.25">
      <c r="A706" s="6">
        <v>92</v>
      </c>
      <c r="B706" s="34" t="s">
        <v>70</v>
      </c>
      <c r="C706" s="11">
        <v>376.54500000000002</v>
      </c>
      <c r="D706" s="15">
        <v>0.77376040959492065</v>
      </c>
      <c r="F706" s="13" t="s">
        <v>19</v>
      </c>
      <c r="G706" s="11">
        <v>4085.4549626611811</v>
      </c>
      <c r="H706" s="11">
        <v>22.454779002474265</v>
      </c>
      <c r="I706" s="11">
        <v>32.503846482676806</v>
      </c>
    </row>
    <row r="707" spans="1:9" x14ac:dyDescent="0.25">
      <c r="A707" s="6">
        <v>93</v>
      </c>
      <c r="B707" s="34" t="s">
        <v>70</v>
      </c>
      <c r="C707" s="11">
        <v>375.04500000000002</v>
      </c>
      <c r="D707" s="15">
        <v>0.77842999235509547</v>
      </c>
      <c r="F707" s="13" t="s">
        <v>19</v>
      </c>
      <c r="G707" s="11">
        <v>4110.1103596349039</v>
      </c>
      <c r="H707" s="11">
        <v>24.65539697372267</v>
      </c>
      <c r="I707" s="11">
        <v>31.195575084222952</v>
      </c>
    </row>
    <row r="708" spans="1:9" x14ac:dyDescent="0.25">
      <c r="A708" s="6">
        <v>94</v>
      </c>
      <c r="B708" s="34" t="s">
        <v>70</v>
      </c>
      <c r="C708" s="11">
        <v>374.54250000000002</v>
      </c>
      <c r="D708" s="15">
        <v>0.7821396945033241</v>
      </c>
      <c r="F708" s="13" t="s">
        <v>19</v>
      </c>
      <c r="G708" s="11">
        <v>4129.6975869775515</v>
      </c>
      <c r="H708" s="11">
        <v>19.587227342647921</v>
      </c>
      <c r="I708" s="11">
        <v>33.032139937329504</v>
      </c>
    </row>
    <row r="709" spans="1:9" x14ac:dyDescent="0.25">
      <c r="A709" s="6">
        <v>95</v>
      </c>
      <c r="B709" s="34" t="s">
        <v>70</v>
      </c>
      <c r="C709" s="11">
        <v>374.28750000000002</v>
      </c>
      <c r="D709" s="15">
        <v>0.78761454958296773</v>
      </c>
      <c r="F709" s="13" t="s">
        <v>19</v>
      </c>
      <c r="G709" s="11">
        <v>4158.6048217980697</v>
      </c>
      <c r="H709" s="11">
        <v>28.907234820518113</v>
      </c>
      <c r="I709" s="11">
        <v>30.473397953515672</v>
      </c>
    </row>
    <row r="710" spans="1:9" x14ac:dyDescent="0.25">
      <c r="A710" s="6">
        <v>96</v>
      </c>
      <c r="B710" s="34" t="s">
        <v>70</v>
      </c>
      <c r="C710" s="11">
        <v>374.01</v>
      </c>
      <c r="D710" s="15">
        <v>0.79034343727050804</v>
      </c>
      <c r="F710" s="13" t="s">
        <v>12</v>
      </c>
      <c r="G710" s="11">
        <v>4173.0133487882822</v>
      </c>
      <c r="H710" s="11">
        <v>14.408526990212819</v>
      </c>
      <c r="I710" s="11">
        <v>36.074411726289057</v>
      </c>
    </row>
    <row r="711" spans="1:9" x14ac:dyDescent="0.25">
      <c r="A711" s="6">
        <v>97</v>
      </c>
      <c r="B711" s="34" t="s">
        <v>70</v>
      </c>
      <c r="C711" s="11">
        <v>374.17750000000001</v>
      </c>
      <c r="D711" s="15">
        <v>0.79355867942592395</v>
      </c>
      <c r="F711" s="13" t="s">
        <v>12</v>
      </c>
      <c r="G711" s="11">
        <v>4189.9898273688787</v>
      </c>
      <c r="H711" s="11">
        <v>16.976478580596076</v>
      </c>
      <c r="I711" s="11">
        <v>36.373598974239897</v>
      </c>
    </row>
    <row r="712" spans="1:9" x14ac:dyDescent="0.25">
      <c r="A712" s="6">
        <v>98</v>
      </c>
      <c r="B712" s="34" t="s">
        <v>70</v>
      </c>
      <c r="C712" s="11">
        <v>373.93</v>
      </c>
      <c r="D712" s="15">
        <v>0.79624808953708526</v>
      </c>
      <c r="F712" s="13" t="s">
        <v>12</v>
      </c>
      <c r="G712" s="11">
        <v>4204.1899127558099</v>
      </c>
      <c r="H712" s="11">
        <v>14.200085386931544</v>
      </c>
      <c r="I712" s="11">
        <v>37.442583381044116</v>
      </c>
    </row>
    <row r="713" spans="1:9" x14ac:dyDescent="0.25">
      <c r="A713" s="6">
        <v>99</v>
      </c>
      <c r="B713" s="34" t="s">
        <v>70</v>
      </c>
      <c r="C713" s="11">
        <v>372.07500000000005</v>
      </c>
      <c r="D713" s="15">
        <v>0.79958164844059154</v>
      </c>
      <c r="F713" s="13" t="s">
        <v>19</v>
      </c>
      <c r="G713" s="11">
        <v>4221.7911037663234</v>
      </c>
      <c r="H713" s="11">
        <v>17.601191010513862</v>
      </c>
      <c r="I713" s="11">
        <v>31.919871576174749</v>
      </c>
    </row>
    <row r="714" spans="1:9" x14ac:dyDescent="0.25">
      <c r="A714" s="6">
        <v>100</v>
      </c>
      <c r="B714" s="34" t="s">
        <v>70</v>
      </c>
      <c r="C714" s="11">
        <v>368.75250000000005</v>
      </c>
      <c r="D714" s="15">
        <v>0.80290399685023195</v>
      </c>
      <c r="F714" s="13" t="s">
        <v>19</v>
      </c>
      <c r="G714" s="11">
        <v>4239.3331033692248</v>
      </c>
      <c r="H714" s="11">
        <v>17.541999602901612</v>
      </c>
      <c r="I714" s="11">
        <v>30.545766469051493</v>
      </c>
    </row>
    <row r="715" spans="1:9" x14ac:dyDescent="0.25">
      <c r="A715" s="6">
        <v>101</v>
      </c>
      <c r="B715" s="34" t="s">
        <v>70</v>
      </c>
      <c r="C715" s="11">
        <v>365.14000000000004</v>
      </c>
      <c r="D715" s="15">
        <v>0.80641006042814067</v>
      </c>
      <c r="F715" s="13" t="s">
        <v>19</v>
      </c>
      <c r="G715" s="11">
        <v>4257.8451190605829</v>
      </c>
      <c r="H715" s="11">
        <v>18.512015691357821</v>
      </c>
      <c r="I715" s="11">
        <v>33.294956811841296</v>
      </c>
    </row>
    <row r="716" spans="1:9" x14ac:dyDescent="0.25">
      <c r="A716" s="6">
        <v>102</v>
      </c>
      <c r="B716" s="34" t="s">
        <v>70</v>
      </c>
      <c r="C716" s="11">
        <v>361.23</v>
      </c>
      <c r="D716" s="15">
        <v>0.81066199971222519</v>
      </c>
      <c r="F716" s="13" t="s">
        <v>12</v>
      </c>
      <c r="G716" s="11">
        <v>4280.2953584805491</v>
      </c>
      <c r="H716" s="11">
        <v>22.450239419965996</v>
      </c>
      <c r="I716" s="11">
        <v>36.038435298960302</v>
      </c>
    </row>
    <row r="717" spans="1:9" x14ac:dyDescent="0.25">
      <c r="A717" s="6">
        <v>103</v>
      </c>
      <c r="B717" s="34" t="s">
        <v>70</v>
      </c>
      <c r="C717" s="11">
        <v>356.82000000000005</v>
      </c>
      <c r="D717" s="15">
        <v>0.81500610757226466</v>
      </c>
      <c r="F717" s="13" t="s">
        <v>12</v>
      </c>
      <c r="G717" s="11">
        <v>4303.2322479815575</v>
      </c>
      <c r="H717" s="11">
        <v>22.936889501008213</v>
      </c>
      <c r="I717" s="11">
        <v>44.214007388014252</v>
      </c>
    </row>
    <row r="718" spans="1:9" x14ac:dyDescent="0.25">
      <c r="A718" s="6">
        <v>104</v>
      </c>
      <c r="B718" s="34" t="s">
        <v>70</v>
      </c>
      <c r="C718" s="11">
        <v>352.44500000000005</v>
      </c>
      <c r="D718" s="15">
        <v>0.81895929855569438</v>
      </c>
      <c r="F718" s="13" t="s">
        <v>11</v>
      </c>
      <c r="G718" s="11">
        <v>4324.1050963740663</v>
      </c>
      <c r="H718" s="11">
        <v>20.872848392508345</v>
      </c>
      <c r="I718" s="11">
        <v>64.776103208463113</v>
      </c>
    </row>
    <row r="719" spans="1:9" x14ac:dyDescent="0.25">
      <c r="A719" s="6">
        <v>105</v>
      </c>
      <c r="B719" s="34" t="s">
        <v>70</v>
      </c>
      <c r="C719" s="11">
        <v>348.20750000000004</v>
      </c>
      <c r="D719" s="15">
        <v>0.8282669948199245</v>
      </c>
      <c r="F719" s="13" t="s">
        <v>10</v>
      </c>
      <c r="G719" s="11">
        <v>4373.2497326492012</v>
      </c>
      <c r="H719" s="11">
        <v>49.144636275134971</v>
      </c>
      <c r="I719" s="11">
        <v>86.022425669414446</v>
      </c>
    </row>
    <row r="720" spans="1:9" x14ac:dyDescent="0.25">
      <c r="A720" s="6">
        <v>106</v>
      </c>
      <c r="B720" s="34" t="s">
        <v>70</v>
      </c>
      <c r="C720" s="11">
        <v>344.86250000000007</v>
      </c>
      <c r="D720" s="15">
        <v>0.83555466308856419</v>
      </c>
      <c r="F720" s="13" t="s">
        <v>11</v>
      </c>
      <c r="G720" s="11">
        <v>4411.7286211076189</v>
      </c>
      <c r="H720" s="11">
        <v>38.478888458417543</v>
      </c>
      <c r="I720" s="11">
        <v>73.113208730735508</v>
      </c>
    </row>
    <row r="721" spans="1:9" x14ac:dyDescent="0.25">
      <c r="A721" s="6">
        <v>107</v>
      </c>
      <c r="B721" s="34" t="s">
        <v>70</v>
      </c>
      <c r="C721" s="11">
        <v>342.64750000000004</v>
      </c>
      <c r="D721" s="15">
        <v>0.84153900970272211</v>
      </c>
      <c r="F721" s="13" t="s">
        <v>11</v>
      </c>
      <c r="G721" s="11">
        <v>4443.3259712303725</v>
      </c>
      <c r="H721" s="11">
        <v>31.597350122753554</v>
      </c>
      <c r="I721" s="11">
        <v>75.602319246012499</v>
      </c>
    </row>
    <row r="722" spans="1:9" x14ac:dyDescent="0.25">
      <c r="A722" s="6">
        <v>108</v>
      </c>
      <c r="B722" s="34" t="s">
        <v>70</v>
      </c>
      <c r="C722" s="11">
        <v>340.6825</v>
      </c>
      <c r="D722" s="15">
        <v>0.84539127179916329</v>
      </c>
      <c r="F722" s="13" t="s">
        <v>10</v>
      </c>
      <c r="G722" s="11">
        <v>4463.665915099582</v>
      </c>
      <c r="H722" s="11">
        <v>20.339943869209812</v>
      </c>
      <c r="I722" s="11">
        <v>84.233977181742688</v>
      </c>
    </row>
    <row r="723" spans="1:9" x14ac:dyDescent="0.25">
      <c r="A723" s="6">
        <v>109</v>
      </c>
      <c r="B723" s="34" t="s">
        <v>70</v>
      </c>
      <c r="C723" s="11">
        <v>338.22750000000002</v>
      </c>
      <c r="D723" s="15">
        <v>0.84901797921769095</v>
      </c>
      <c r="F723" s="13" t="s">
        <v>11</v>
      </c>
      <c r="G723" s="11">
        <v>4482.8149302694083</v>
      </c>
      <c r="H723" s="11">
        <v>19.149015169826292</v>
      </c>
      <c r="I723" s="11">
        <v>77.988521509775822</v>
      </c>
    </row>
    <row r="724" spans="1:9" x14ac:dyDescent="0.25">
      <c r="A724" s="6">
        <v>110</v>
      </c>
      <c r="B724" s="34" t="s">
        <v>70</v>
      </c>
      <c r="C724" s="11">
        <v>336.32500000000005</v>
      </c>
      <c r="D724" s="15">
        <v>0.85211329797222557</v>
      </c>
      <c r="F724" s="13" t="s">
        <v>10</v>
      </c>
      <c r="G724" s="11">
        <v>4499.1582132933509</v>
      </c>
      <c r="H724" s="11">
        <v>16.343283023942696</v>
      </c>
      <c r="I724" s="11">
        <v>91.817344396390595</v>
      </c>
    </row>
    <row r="725" spans="1:9" x14ac:dyDescent="0.25">
      <c r="A725" s="6">
        <v>111</v>
      </c>
      <c r="B725" s="34" t="s">
        <v>70</v>
      </c>
      <c r="C725" s="11">
        <v>335.28500000000003</v>
      </c>
      <c r="D725" s="15">
        <v>0.85748131726257903</v>
      </c>
      <c r="F725" s="13" t="s">
        <v>10</v>
      </c>
      <c r="G725" s="11">
        <v>4527.5013551464172</v>
      </c>
      <c r="H725" s="11">
        <v>28.343141853066395</v>
      </c>
      <c r="I725" s="11">
        <v>87.603987843857894</v>
      </c>
    </row>
    <row r="726" spans="1:9" x14ac:dyDescent="0.25">
      <c r="A726" s="6">
        <v>112</v>
      </c>
      <c r="B726" s="34" t="s">
        <v>70</v>
      </c>
      <c r="C726" s="11">
        <v>333.98250000000002</v>
      </c>
      <c r="D726" s="15">
        <v>0.8636224580524956</v>
      </c>
      <c r="F726" s="13" t="s">
        <v>10</v>
      </c>
      <c r="G726" s="11">
        <v>4559.9265785171765</v>
      </c>
      <c r="H726" s="11">
        <v>32.425223370759277</v>
      </c>
      <c r="I726" s="11">
        <v>93.415911231764056</v>
      </c>
    </row>
    <row r="727" spans="1:9" x14ac:dyDescent="0.25">
      <c r="A727" s="6">
        <v>113</v>
      </c>
      <c r="B727" s="34" t="s">
        <v>70</v>
      </c>
      <c r="C727" s="11">
        <v>332.745</v>
      </c>
      <c r="D727" s="15">
        <v>0.8701579372226439</v>
      </c>
      <c r="F727" s="13" t="s">
        <v>10</v>
      </c>
      <c r="G727" s="11">
        <v>4594.4339085355596</v>
      </c>
      <c r="H727" s="11">
        <v>34.507330018383463</v>
      </c>
      <c r="I727" s="11">
        <v>90.242048430768307</v>
      </c>
    </row>
    <row r="728" spans="1:9" x14ac:dyDescent="0.25">
      <c r="A728" s="6">
        <v>1</v>
      </c>
      <c r="B728" s="34" t="s">
        <v>71</v>
      </c>
      <c r="C728" s="11">
        <v>281.04000000000002</v>
      </c>
      <c r="D728" s="15">
        <v>3.275574615462724E-3</v>
      </c>
      <c r="F728" s="13" t="s">
        <v>14</v>
      </c>
      <c r="G728" s="11">
        <v>17.295033969643182</v>
      </c>
      <c r="H728" s="11">
        <v>17.295033969643182</v>
      </c>
      <c r="I728" s="11">
        <v>225.80862191372211</v>
      </c>
    </row>
    <row r="729" spans="1:9" x14ac:dyDescent="0.25">
      <c r="A729" s="6">
        <v>2</v>
      </c>
      <c r="B729" s="34" t="s">
        <v>71</v>
      </c>
      <c r="C729" s="11">
        <v>281.50750000000005</v>
      </c>
      <c r="D729" s="15">
        <v>6.2238213365804224E-3</v>
      </c>
      <c r="F729" s="13" t="s">
        <v>14</v>
      </c>
      <c r="G729" s="11">
        <v>32.861776657144631</v>
      </c>
      <c r="H729" s="11">
        <v>15.566742687501451</v>
      </c>
      <c r="I729" s="11">
        <v>233.4940402913345</v>
      </c>
    </row>
    <row r="730" spans="1:9" x14ac:dyDescent="0.25">
      <c r="A730" s="6">
        <v>3</v>
      </c>
      <c r="B730" s="34" t="s">
        <v>71</v>
      </c>
      <c r="C730" s="11">
        <v>283.22750000000008</v>
      </c>
      <c r="D730" s="15">
        <v>1.0072557599057425E-2</v>
      </c>
      <c r="E730"/>
      <c r="F730" s="13" t="s">
        <v>14</v>
      </c>
      <c r="G730" s="11">
        <v>53.183104123023199</v>
      </c>
      <c r="H730" s="11">
        <v>20.321327465878568</v>
      </c>
      <c r="I730" s="11">
        <v>249.87477888231794</v>
      </c>
    </row>
    <row r="731" spans="1:9" x14ac:dyDescent="0.25">
      <c r="A731" s="6">
        <v>4</v>
      </c>
      <c r="B731" s="34" t="s">
        <v>71</v>
      </c>
      <c r="C731" s="11">
        <v>286.17000000000007</v>
      </c>
      <c r="D731" s="15">
        <v>1.425491184803232E-2</v>
      </c>
      <c r="E731"/>
      <c r="F731" s="13" t="s">
        <v>15</v>
      </c>
      <c r="G731" s="11">
        <v>75.265934557610649</v>
      </c>
      <c r="H731" s="11">
        <v>22.082830434587457</v>
      </c>
      <c r="I731" s="11">
        <v>260.97474257301496</v>
      </c>
    </row>
    <row r="732" spans="1:9" x14ac:dyDescent="0.25">
      <c r="A732" s="6">
        <v>5</v>
      </c>
      <c r="B732" s="34" t="s">
        <v>71</v>
      </c>
      <c r="C732" s="11">
        <v>289.74</v>
      </c>
      <c r="D732" s="15">
        <v>1.8535315545065278E-2</v>
      </c>
      <c r="E732"/>
      <c r="F732" s="13" t="s">
        <v>15</v>
      </c>
      <c r="G732" s="11">
        <v>97.866466077944665</v>
      </c>
      <c r="H732" s="11">
        <v>22.600531520334016</v>
      </c>
      <c r="I732" s="11">
        <v>266.87108922313473</v>
      </c>
    </row>
    <row r="733" spans="1:9" x14ac:dyDescent="0.25">
      <c r="A733" s="6">
        <v>6</v>
      </c>
      <c r="B733" s="34" t="s">
        <v>71</v>
      </c>
      <c r="C733" s="11">
        <v>292.92000000000007</v>
      </c>
      <c r="D733" s="15">
        <v>2.2326979964929515E-2</v>
      </c>
      <c r="E733"/>
      <c r="F733" s="13" t="s">
        <v>15</v>
      </c>
      <c r="G733" s="11">
        <v>117.88645421482784</v>
      </c>
      <c r="H733" s="11">
        <v>20.019988136883168</v>
      </c>
      <c r="I733" s="11">
        <v>267.29429880467967</v>
      </c>
    </row>
    <row r="734" spans="1:9" x14ac:dyDescent="0.25">
      <c r="A734" s="6">
        <v>7</v>
      </c>
      <c r="B734" s="34" t="s">
        <v>71</v>
      </c>
      <c r="C734" s="11">
        <v>295.57500000000005</v>
      </c>
      <c r="D734" s="15">
        <v>2.6436085862457822E-2</v>
      </c>
      <c r="E734"/>
      <c r="F734" s="13" t="s">
        <v>15</v>
      </c>
      <c r="G734" s="11">
        <v>139.58253335377731</v>
      </c>
      <c r="H734" s="11">
        <v>21.696079138949472</v>
      </c>
      <c r="I734" s="11">
        <v>269.14257504409858</v>
      </c>
    </row>
    <row r="735" spans="1:9" x14ac:dyDescent="0.25">
      <c r="A735" s="6">
        <v>8</v>
      </c>
      <c r="B735" s="34" t="s">
        <v>71</v>
      </c>
      <c r="C735" s="11">
        <v>297.85000000000002</v>
      </c>
      <c r="D735" s="15">
        <v>2.9537568335863157E-2</v>
      </c>
      <c r="E735"/>
      <c r="F735" s="13" t="s">
        <v>14</v>
      </c>
      <c r="G735" s="11">
        <v>155.95836081335747</v>
      </c>
      <c r="H735" s="11">
        <v>16.375827459580165</v>
      </c>
      <c r="I735" s="11">
        <v>253.78560368109095</v>
      </c>
    </row>
    <row r="736" spans="1:9" x14ac:dyDescent="0.25">
      <c r="A736" s="6">
        <v>9</v>
      </c>
      <c r="B736" s="34" t="s">
        <v>71</v>
      </c>
      <c r="C736" s="11">
        <v>299.80250000000001</v>
      </c>
      <c r="D736" s="15">
        <v>3.2187203931881188E-2</v>
      </c>
      <c r="E736"/>
      <c r="F736" s="13" t="s">
        <v>15</v>
      </c>
      <c r="G736" s="11">
        <v>169.94843676033267</v>
      </c>
      <c r="H736" s="11">
        <v>13.990075946975198</v>
      </c>
      <c r="I736" s="11">
        <v>260.9685745414335</v>
      </c>
    </row>
    <row r="737" spans="1:9" x14ac:dyDescent="0.25">
      <c r="A737" s="6">
        <v>10</v>
      </c>
      <c r="B737" s="34" t="s">
        <v>71</v>
      </c>
      <c r="C737" s="11">
        <v>301.84000000000003</v>
      </c>
      <c r="D737" s="15">
        <v>3.3962208387840885E-2</v>
      </c>
      <c r="E737"/>
      <c r="F737" s="13" t="s">
        <v>15</v>
      </c>
      <c r="G737" s="11">
        <v>179.32046028779988</v>
      </c>
      <c r="H737" s="11">
        <v>9.3720235274672063</v>
      </c>
      <c r="I737" s="11">
        <v>273.3066938129196</v>
      </c>
    </row>
    <row r="738" spans="1:9" x14ac:dyDescent="0.25">
      <c r="A738" s="6">
        <v>11</v>
      </c>
      <c r="B738" s="34" t="s">
        <v>71</v>
      </c>
      <c r="C738" s="11">
        <v>303.08250000000004</v>
      </c>
      <c r="D738" s="15">
        <v>3.4988089555346692E-2</v>
      </c>
      <c r="E738"/>
      <c r="F738" s="13" t="s">
        <v>18</v>
      </c>
      <c r="G738" s="11">
        <v>184.73711285223055</v>
      </c>
      <c r="H738" s="11">
        <v>5.4166525644306844</v>
      </c>
      <c r="I738" s="11">
        <v>9.7734014295805167</v>
      </c>
    </row>
    <row r="739" spans="1:9" x14ac:dyDescent="0.25">
      <c r="A739" s="6">
        <v>12</v>
      </c>
      <c r="B739" s="34" t="s">
        <v>71</v>
      </c>
      <c r="C739" s="11">
        <v>303.9425</v>
      </c>
      <c r="D739" s="15">
        <v>3.6417194362538999E-2</v>
      </c>
      <c r="E739"/>
      <c r="F739" s="13" t="s">
        <v>12</v>
      </c>
      <c r="G739" s="11">
        <v>192.2827862342059</v>
      </c>
      <c r="H739" s="11">
        <v>7.5456733819753454</v>
      </c>
      <c r="I739" s="11">
        <v>56.087854340603762</v>
      </c>
    </row>
    <row r="740" spans="1:9" x14ac:dyDescent="0.25">
      <c r="A740" s="6">
        <v>14</v>
      </c>
      <c r="B740" s="34" t="s">
        <v>71</v>
      </c>
      <c r="C740" s="11">
        <v>305.46000000000004</v>
      </c>
      <c r="D740" s="15">
        <v>3.9249071419016471E-2</v>
      </c>
      <c r="E740"/>
      <c r="F740" s="13" t="s">
        <v>12</v>
      </c>
      <c r="G740" s="11">
        <v>207.23509709240696</v>
      </c>
      <c r="H740" s="11">
        <v>14.952310858201072</v>
      </c>
      <c r="I740" s="11">
        <v>51.131136761682789</v>
      </c>
    </row>
    <row r="741" spans="1:9" x14ac:dyDescent="0.25">
      <c r="A741" s="6">
        <v>15</v>
      </c>
      <c r="B741" s="34" t="s">
        <v>71</v>
      </c>
      <c r="C741" s="11">
        <v>307.89500000000004</v>
      </c>
      <c r="D741" s="15">
        <v>4.2965269126887799E-2</v>
      </c>
      <c r="E741"/>
      <c r="F741" s="13" t="s">
        <v>12</v>
      </c>
      <c r="G741" s="11">
        <v>226.85662098996758</v>
      </c>
      <c r="H741" s="11">
        <v>19.621523897560632</v>
      </c>
      <c r="I741" s="11">
        <v>48.056143695171016</v>
      </c>
    </row>
    <row r="742" spans="1:9" x14ac:dyDescent="0.25">
      <c r="A742" s="6">
        <v>16</v>
      </c>
      <c r="B742" s="34" t="s">
        <v>71</v>
      </c>
      <c r="C742" s="11">
        <v>309.71750000000003</v>
      </c>
      <c r="D742" s="15">
        <v>4.5777682240111792E-2</v>
      </c>
      <c r="E742"/>
      <c r="F742" s="13" t="s">
        <v>12</v>
      </c>
      <c r="G742" s="11">
        <v>241.70616222779026</v>
      </c>
      <c r="H742" s="11">
        <v>14.84954123782267</v>
      </c>
      <c r="I742" s="11">
        <v>51.607942768371664</v>
      </c>
    </row>
    <row r="743" spans="1:9" x14ac:dyDescent="0.25">
      <c r="A743" s="6">
        <v>13</v>
      </c>
      <c r="B743" s="34" t="s">
        <v>71</v>
      </c>
      <c r="C743" s="11">
        <v>310.85750000000007</v>
      </c>
      <c r="D743" s="15">
        <v>4.8480138813212344E-2</v>
      </c>
      <c r="E743"/>
      <c r="F743" s="13" t="s">
        <v>12</v>
      </c>
      <c r="G743" s="11">
        <v>255.97513293376119</v>
      </c>
      <c r="H743" s="11">
        <v>14.268970705970915</v>
      </c>
      <c r="I743" s="11">
        <v>46.75418532989567</v>
      </c>
    </row>
    <row r="744" spans="1:9" x14ac:dyDescent="0.25">
      <c r="A744" s="6">
        <v>17</v>
      </c>
      <c r="B744" s="34" t="s">
        <v>71</v>
      </c>
      <c r="C744" s="11">
        <v>312.69750000000005</v>
      </c>
      <c r="D744" s="15">
        <v>5.1305791344329991E-2</v>
      </c>
      <c r="E744"/>
      <c r="F744" s="13" t="s">
        <v>19</v>
      </c>
      <c r="G744" s="11">
        <v>270.89457829806236</v>
      </c>
      <c r="H744" s="11">
        <v>14.919445364301156</v>
      </c>
      <c r="I744" s="11">
        <v>29.759637588385083</v>
      </c>
    </row>
    <row r="745" spans="1:9" x14ac:dyDescent="0.25">
      <c r="A745" s="6">
        <v>18</v>
      </c>
      <c r="B745" s="34" t="s">
        <v>71</v>
      </c>
      <c r="C745" s="11">
        <v>313.80250000000012</v>
      </c>
      <c r="D745" s="15">
        <v>5.3359605568543016E-2</v>
      </c>
      <c r="E745"/>
      <c r="F745" s="13" t="s">
        <v>18</v>
      </c>
      <c r="G745" s="11">
        <v>281.73871740190714</v>
      </c>
      <c r="H745" s="11">
        <v>10.8441391038448</v>
      </c>
      <c r="I745" s="11">
        <v>3.9181717868441268</v>
      </c>
    </row>
    <row r="746" spans="1:9" x14ac:dyDescent="0.25">
      <c r="A746" s="6">
        <v>19</v>
      </c>
      <c r="B746" s="34" t="s">
        <v>71</v>
      </c>
      <c r="C746" s="11">
        <v>313.74000000000018</v>
      </c>
      <c r="D746" s="15">
        <v>5.4829730198901049E-2</v>
      </c>
      <c r="E746"/>
      <c r="F746" s="13" t="s">
        <v>20</v>
      </c>
      <c r="G746" s="11">
        <v>289.50097545019753</v>
      </c>
      <c r="H746" s="11">
        <v>7.7622580482903718</v>
      </c>
      <c r="I746" s="11">
        <v>347.4476990074171</v>
      </c>
    </row>
    <row r="747" spans="1:9" x14ac:dyDescent="0.25">
      <c r="A747" s="6">
        <v>20</v>
      </c>
      <c r="B747" s="34" t="s">
        <v>71</v>
      </c>
      <c r="C747" s="11">
        <v>314.04500000000019</v>
      </c>
      <c r="D747" s="15">
        <v>5.7256164643942432E-2</v>
      </c>
      <c r="E747"/>
      <c r="F747" s="13" t="s">
        <v>20</v>
      </c>
      <c r="G747" s="11">
        <v>302.31254932001605</v>
      </c>
      <c r="H747" s="11">
        <v>12.811573869818522</v>
      </c>
      <c r="I747" s="11">
        <v>345.13111444673757</v>
      </c>
    </row>
    <row r="748" spans="1:9" x14ac:dyDescent="0.25">
      <c r="A748" s="6">
        <v>21</v>
      </c>
      <c r="B748" s="34" t="s">
        <v>71</v>
      </c>
      <c r="C748" s="11">
        <v>315.94250000000017</v>
      </c>
      <c r="D748" s="15">
        <v>6.0355239410779429E-2</v>
      </c>
      <c r="E748"/>
      <c r="F748" s="13" t="s">
        <v>20</v>
      </c>
      <c r="G748" s="11">
        <v>318.67566408891537</v>
      </c>
      <c r="H748" s="11">
        <v>16.363114768899322</v>
      </c>
      <c r="I748" s="11">
        <v>341.52520326123158</v>
      </c>
    </row>
    <row r="749" spans="1:9" x14ac:dyDescent="0.25">
      <c r="A749" s="6">
        <v>22</v>
      </c>
      <c r="B749" s="34" t="s">
        <v>71</v>
      </c>
      <c r="C749" s="11">
        <v>319.41750000000019</v>
      </c>
      <c r="D749" s="15">
        <v>6.3680002546829192E-2</v>
      </c>
      <c r="E749"/>
      <c r="F749" s="13" t="s">
        <v>20</v>
      </c>
      <c r="G749" s="11">
        <v>336.23041344725812</v>
      </c>
      <c r="H749" s="11">
        <v>17.55474935834275</v>
      </c>
      <c r="I749" s="11">
        <v>332.27337846655342</v>
      </c>
    </row>
    <row r="750" spans="1:9" x14ac:dyDescent="0.25">
      <c r="A750" s="6">
        <v>23</v>
      </c>
      <c r="B750" s="34" t="s">
        <v>71</v>
      </c>
      <c r="C750" s="11">
        <v>322.66750000000019</v>
      </c>
      <c r="D750" s="15">
        <v>6.6199400787802148E-2</v>
      </c>
      <c r="E750"/>
      <c r="F750" s="13" t="s">
        <v>17</v>
      </c>
      <c r="G750" s="11">
        <v>349.53283615959532</v>
      </c>
      <c r="H750" s="11">
        <v>13.302422712337183</v>
      </c>
      <c r="I750" s="11">
        <v>324.40723897094898</v>
      </c>
    </row>
    <row r="751" spans="1:9" x14ac:dyDescent="0.25">
      <c r="A751" s="6">
        <v>24</v>
      </c>
      <c r="B751" s="34" t="s">
        <v>71</v>
      </c>
      <c r="C751" s="11">
        <v>324.6600000000002</v>
      </c>
      <c r="D751" s="15">
        <v>6.9443920878123705E-2</v>
      </c>
      <c r="E751"/>
      <c r="F751" s="13" t="s">
        <v>20</v>
      </c>
      <c r="G751" s="11">
        <v>366.66390223649313</v>
      </c>
      <c r="H751" s="11">
        <v>17.131066076897824</v>
      </c>
      <c r="I751" s="11">
        <v>327.37487231054934</v>
      </c>
    </row>
    <row r="752" spans="1:9" x14ac:dyDescent="0.25">
      <c r="A752" s="6">
        <v>25</v>
      </c>
      <c r="B752" s="34" t="s">
        <v>71</v>
      </c>
      <c r="C752" s="11">
        <v>326.42250000000018</v>
      </c>
      <c r="D752" s="15">
        <v>7.240716458793385E-2</v>
      </c>
      <c r="E752"/>
      <c r="F752" s="13" t="s">
        <v>17</v>
      </c>
      <c r="G752" s="11">
        <v>382.30982902429076</v>
      </c>
      <c r="H752" s="11">
        <v>15.645926787797636</v>
      </c>
      <c r="I752" s="11">
        <v>324.64426258298397</v>
      </c>
    </row>
    <row r="753" spans="1:9" x14ac:dyDescent="0.25">
      <c r="A753" s="6">
        <v>26</v>
      </c>
      <c r="B753" s="34" t="s">
        <v>71</v>
      </c>
      <c r="C753" s="11">
        <v>328.41750000000019</v>
      </c>
      <c r="D753" s="15">
        <v>7.5573515487559501E-2</v>
      </c>
      <c r="E753"/>
      <c r="F753" s="13" t="s">
        <v>17</v>
      </c>
      <c r="G753" s="11">
        <v>399.02816177431419</v>
      </c>
      <c r="H753" s="11">
        <v>16.718332750023421</v>
      </c>
      <c r="I753" s="11">
        <v>324.76262702101138</v>
      </c>
    </row>
    <row r="754" spans="1:9" x14ac:dyDescent="0.25">
      <c r="A754" s="6">
        <v>27</v>
      </c>
      <c r="B754" s="34" t="s">
        <v>71</v>
      </c>
      <c r="C754" s="11">
        <v>331.74250000000018</v>
      </c>
      <c r="D754" s="15">
        <v>7.9713802374794029E-2</v>
      </c>
      <c r="E754"/>
      <c r="F754" s="13" t="s">
        <v>17</v>
      </c>
      <c r="G754" s="11">
        <v>420.88887653891248</v>
      </c>
      <c r="H754" s="11">
        <v>21.86071476459832</v>
      </c>
      <c r="I754" s="11">
        <v>315.66055105924494</v>
      </c>
    </row>
    <row r="755" spans="1:9" x14ac:dyDescent="0.25">
      <c r="A755" s="6">
        <v>28</v>
      </c>
      <c r="B755" s="34" t="s">
        <v>71</v>
      </c>
      <c r="C755" s="11">
        <v>334.38750000000016</v>
      </c>
      <c r="D755" s="15">
        <v>8.2550679880363909E-2</v>
      </c>
      <c r="E755"/>
      <c r="F755" s="13" t="s">
        <v>20</v>
      </c>
      <c r="G755" s="11">
        <v>435.86758976832141</v>
      </c>
      <c r="H755" s="11">
        <v>14.978713229408948</v>
      </c>
      <c r="I755" s="11">
        <v>331.25643320013069</v>
      </c>
    </row>
    <row r="756" spans="1:9" x14ac:dyDescent="0.25">
      <c r="A756" s="6">
        <v>29</v>
      </c>
      <c r="B756" s="34" t="s">
        <v>71</v>
      </c>
      <c r="C756" s="11">
        <v>335.37750000000017</v>
      </c>
      <c r="D756" s="15">
        <v>8.5366410953410174E-2</v>
      </c>
      <c r="E756"/>
      <c r="F756" s="13" t="s">
        <v>20</v>
      </c>
      <c r="G756" s="11">
        <v>450.73464983400572</v>
      </c>
      <c r="H756" s="11">
        <v>14.867060065684337</v>
      </c>
      <c r="I756" s="11">
        <v>345.98480115902248</v>
      </c>
    </row>
    <row r="757" spans="1:9" x14ac:dyDescent="0.25">
      <c r="A757" s="6">
        <v>30</v>
      </c>
      <c r="B757" s="34" t="s">
        <v>71</v>
      </c>
      <c r="C757" s="11">
        <v>336.19500000000016</v>
      </c>
      <c r="D757" s="15">
        <v>8.7326699069192285E-2</v>
      </c>
      <c r="E757"/>
      <c r="F757" s="13" t="s">
        <v>18</v>
      </c>
      <c r="G757" s="11">
        <v>461.08497108533527</v>
      </c>
      <c r="H757" s="11">
        <v>10.350321251329543</v>
      </c>
      <c r="I757" s="11">
        <v>2.365084633076691</v>
      </c>
    </row>
    <row r="758" spans="1:9" x14ac:dyDescent="0.25">
      <c r="A758" s="6">
        <v>31</v>
      </c>
      <c r="B758" s="34" t="s">
        <v>71</v>
      </c>
      <c r="C758" s="11">
        <v>337.41250000000019</v>
      </c>
      <c r="D758" s="15">
        <v>8.9040778571508744E-2</v>
      </c>
      <c r="E758"/>
      <c r="F758" s="13" t="s">
        <v>17</v>
      </c>
      <c r="G758" s="11">
        <v>470.13531085756614</v>
      </c>
      <c r="H758" s="11">
        <v>9.050339772230874</v>
      </c>
      <c r="I758" s="11">
        <v>304.230630073133</v>
      </c>
    </row>
    <row r="759" spans="1:9" x14ac:dyDescent="0.25">
      <c r="A759" s="6">
        <v>32</v>
      </c>
      <c r="B759" s="34" t="s">
        <v>71</v>
      </c>
      <c r="C759" s="11">
        <v>339.10750000000019</v>
      </c>
      <c r="D759" s="15">
        <v>9.036629904538411E-2</v>
      </c>
      <c r="E759"/>
      <c r="F759" s="13" t="s">
        <v>17</v>
      </c>
      <c r="G759" s="11">
        <v>477.13405895962813</v>
      </c>
      <c r="H759" s="11">
        <v>6.9987481020619882</v>
      </c>
      <c r="I759" s="11">
        <v>317.98793953708156</v>
      </c>
    </row>
    <row r="760" spans="1:9" x14ac:dyDescent="0.25">
      <c r="A760" s="6">
        <v>33</v>
      </c>
      <c r="B760" s="34" t="s">
        <v>71</v>
      </c>
      <c r="C760" s="11">
        <v>340.15250000000015</v>
      </c>
      <c r="D760" s="15">
        <v>9.1830732800581336E-2</v>
      </c>
      <c r="E760"/>
      <c r="F760" s="13" t="s">
        <v>16</v>
      </c>
      <c r="G760" s="11">
        <v>484.86626918706946</v>
      </c>
      <c r="H760" s="11">
        <v>7.7322102274413105</v>
      </c>
      <c r="I760" s="11">
        <v>291.11483912185355</v>
      </c>
    </row>
    <row r="761" spans="1:9" x14ac:dyDescent="0.25">
      <c r="A761" s="6">
        <v>34</v>
      </c>
      <c r="B761" s="34" t="s">
        <v>71</v>
      </c>
      <c r="C761" s="11">
        <v>341.51250000000016</v>
      </c>
      <c r="D761" s="15">
        <v>9.4399476384153788E-2</v>
      </c>
      <c r="E761"/>
      <c r="F761" s="13" t="s">
        <v>15</v>
      </c>
      <c r="G761" s="11">
        <v>498.42923530833201</v>
      </c>
      <c r="H761" s="11">
        <v>13.562966121262569</v>
      </c>
      <c r="I761" s="11">
        <v>275.33922777611366</v>
      </c>
    </row>
    <row r="762" spans="1:9" x14ac:dyDescent="0.25">
      <c r="A762" s="6">
        <v>35</v>
      </c>
      <c r="B762" s="34" t="s">
        <v>71</v>
      </c>
      <c r="C762" s="11">
        <v>344.20750000000021</v>
      </c>
      <c r="D762" s="15">
        <v>9.7986614845660139E-2</v>
      </c>
      <c r="E762"/>
      <c r="F762" s="13" t="s">
        <v>15</v>
      </c>
      <c r="G762" s="11">
        <v>517.36932638508551</v>
      </c>
      <c r="H762" s="11">
        <v>18.940091076753472</v>
      </c>
      <c r="I762" s="11">
        <v>273.83417548937348</v>
      </c>
    </row>
    <row r="763" spans="1:9" x14ac:dyDescent="0.25">
      <c r="A763" s="6">
        <v>36</v>
      </c>
      <c r="B763" s="34" t="s">
        <v>71</v>
      </c>
      <c r="C763" s="11">
        <v>346.95000000000016</v>
      </c>
      <c r="D763" s="15">
        <v>0.10081433644713059</v>
      </c>
      <c r="E763"/>
      <c r="F763" s="13" t="s">
        <v>16</v>
      </c>
      <c r="G763" s="11">
        <v>532.29969644084952</v>
      </c>
      <c r="H763" s="11">
        <v>14.930370055763975</v>
      </c>
      <c r="I763" s="11">
        <v>286.93416336705582</v>
      </c>
    </row>
    <row r="764" spans="1:9" x14ac:dyDescent="0.25">
      <c r="A764" s="6">
        <v>37</v>
      </c>
      <c r="B764" s="34" t="s">
        <v>71</v>
      </c>
      <c r="C764" s="11">
        <v>348.4000000000002</v>
      </c>
      <c r="D764" s="15">
        <v>0.10206576648588547</v>
      </c>
      <c r="E764"/>
      <c r="F764" s="13" t="s">
        <v>16</v>
      </c>
      <c r="G764" s="11">
        <v>538.90724704547529</v>
      </c>
      <c r="H764" s="11">
        <v>6.6075506046257608</v>
      </c>
      <c r="I764" s="11">
        <v>303.39100581911708</v>
      </c>
    </row>
    <row r="765" spans="1:9" x14ac:dyDescent="0.25">
      <c r="A765" s="6">
        <v>38</v>
      </c>
      <c r="B765" s="34" t="s">
        <v>71</v>
      </c>
      <c r="C765" s="11">
        <v>350.11000000000024</v>
      </c>
      <c r="D765" s="15">
        <v>0.10520467392887543</v>
      </c>
      <c r="E765"/>
      <c r="F765" s="13" t="s">
        <v>16</v>
      </c>
      <c r="G765" s="11">
        <v>555.48067834446226</v>
      </c>
      <c r="H765" s="11">
        <v>16.573431298987028</v>
      </c>
      <c r="I765" s="11">
        <v>300.59705133751953</v>
      </c>
    </row>
    <row r="766" spans="1:9" x14ac:dyDescent="0.25">
      <c r="A766" s="6">
        <v>39</v>
      </c>
      <c r="B766" s="34" t="s">
        <v>71</v>
      </c>
      <c r="C766" s="11">
        <v>352.20000000000022</v>
      </c>
      <c r="D766" s="15">
        <v>0.10799268604192834</v>
      </c>
      <c r="E766"/>
      <c r="F766" s="13" t="s">
        <v>16</v>
      </c>
      <c r="G766" s="11">
        <v>570.20138230138161</v>
      </c>
      <c r="H766" s="11">
        <v>14.720703956919369</v>
      </c>
      <c r="I766" s="11">
        <v>296.47870784168259</v>
      </c>
    </row>
    <row r="767" spans="1:9" x14ac:dyDescent="0.25">
      <c r="A767" s="6">
        <v>40</v>
      </c>
      <c r="B767" s="34" t="s">
        <v>71</v>
      </c>
      <c r="C767" s="11">
        <v>354.32750000000021</v>
      </c>
      <c r="D767" s="15">
        <v>0.11224740592615016</v>
      </c>
      <c r="E767"/>
      <c r="F767" s="13" t="s">
        <v>16</v>
      </c>
      <c r="G767" s="11">
        <v>592.66630329007285</v>
      </c>
      <c r="H767" s="11">
        <v>22.464920988691283</v>
      </c>
      <c r="I767" s="11">
        <v>302.77811443193832</v>
      </c>
    </row>
    <row r="768" spans="1:9" x14ac:dyDescent="0.25">
      <c r="A768" s="6">
        <v>41</v>
      </c>
      <c r="B768" s="34" t="s">
        <v>71</v>
      </c>
      <c r="C768" s="11">
        <v>356.61500000000024</v>
      </c>
      <c r="D768" s="15">
        <v>0.11681276382579216</v>
      </c>
      <c r="E768"/>
      <c r="F768" s="13" t="s">
        <v>17</v>
      </c>
      <c r="G768" s="11">
        <v>616.77139300018257</v>
      </c>
      <c r="H768" s="11">
        <v>24.105089710109723</v>
      </c>
      <c r="I768" s="11">
        <v>304.06970892651714</v>
      </c>
    </row>
    <row r="769" spans="1:9" x14ac:dyDescent="0.25">
      <c r="A769" s="6">
        <v>42</v>
      </c>
      <c r="B769" s="34" t="s">
        <v>71</v>
      </c>
      <c r="C769" s="11">
        <v>358.36750000000018</v>
      </c>
      <c r="D769" s="15">
        <v>0.12117130694685727</v>
      </c>
      <c r="E769"/>
      <c r="F769" s="13" t="s">
        <v>17</v>
      </c>
      <c r="G769" s="11">
        <v>639.78450067940639</v>
      </c>
      <c r="H769" s="11">
        <v>23.013107679223868</v>
      </c>
      <c r="I769" s="11">
        <v>306.05213278488679</v>
      </c>
    </row>
    <row r="770" spans="1:9" x14ac:dyDescent="0.25">
      <c r="A770" s="6">
        <v>43</v>
      </c>
      <c r="B770" s="34" t="s">
        <v>71</v>
      </c>
      <c r="C770" s="11">
        <v>360.17000000000019</v>
      </c>
      <c r="D770" s="15">
        <v>0.12494571207919002</v>
      </c>
      <c r="E770"/>
      <c r="F770" s="13" t="s">
        <v>17</v>
      </c>
      <c r="G770" s="11">
        <v>659.71335977812328</v>
      </c>
      <c r="H770" s="11">
        <v>19.928859098716924</v>
      </c>
      <c r="I770" s="11">
        <v>319.57634191630132</v>
      </c>
    </row>
    <row r="771" spans="1:9" x14ac:dyDescent="0.25">
      <c r="A771" s="6">
        <v>44</v>
      </c>
      <c r="B771" s="34" t="s">
        <v>71</v>
      </c>
      <c r="C771" s="11">
        <v>361.61750000000018</v>
      </c>
      <c r="D771" s="15">
        <v>0.1281536571538118</v>
      </c>
      <c r="E771"/>
      <c r="F771" s="13" t="s">
        <v>17</v>
      </c>
      <c r="G771" s="11">
        <v>676.6513097721263</v>
      </c>
      <c r="H771" s="11">
        <v>16.937949994003034</v>
      </c>
      <c r="I771" s="11">
        <v>314.98582209553092</v>
      </c>
    </row>
    <row r="772" spans="1:9" x14ac:dyDescent="0.25">
      <c r="A772" s="6">
        <v>45</v>
      </c>
      <c r="B772" s="34" t="s">
        <v>71</v>
      </c>
      <c r="C772" s="11">
        <v>362.47500000000025</v>
      </c>
      <c r="D772" s="15">
        <v>0.13001843958533019</v>
      </c>
      <c r="E772"/>
      <c r="F772" s="13" t="s">
        <v>16</v>
      </c>
      <c r="G772" s="11">
        <v>686.49736101054339</v>
      </c>
      <c r="H772" s="11">
        <v>9.8460512384170897</v>
      </c>
      <c r="I772" s="11">
        <v>297.83592515169033</v>
      </c>
    </row>
    <row r="773" spans="1:9" x14ac:dyDescent="0.25">
      <c r="A773" s="6">
        <v>46</v>
      </c>
      <c r="B773" s="34" t="s">
        <v>71</v>
      </c>
      <c r="C773" s="11">
        <v>363.88500000000022</v>
      </c>
      <c r="D773" s="15">
        <v>0.13228254174811063</v>
      </c>
      <c r="E773"/>
      <c r="F773" s="13" t="s">
        <v>16</v>
      </c>
      <c r="G773" s="11">
        <v>698.4518204300241</v>
      </c>
      <c r="H773" s="11">
        <v>11.954459419480671</v>
      </c>
      <c r="I773" s="11">
        <v>285.3234348611648</v>
      </c>
    </row>
    <row r="774" spans="1:9" x14ac:dyDescent="0.25">
      <c r="A774" s="6">
        <v>47</v>
      </c>
      <c r="B774" s="34" t="s">
        <v>71</v>
      </c>
      <c r="C774" s="11">
        <v>364.7125000000002</v>
      </c>
      <c r="D774" s="15">
        <v>0.13326064272266383</v>
      </c>
      <c r="E774"/>
      <c r="F774" s="13" t="s">
        <v>17</v>
      </c>
      <c r="G774" s="11">
        <v>703.61619357566508</v>
      </c>
      <c r="H774" s="11">
        <v>5.1643731456409565</v>
      </c>
      <c r="I774" s="11">
        <v>306.28864141408468</v>
      </c>
    </row>
    <row r="775" spans="1:9" x14ac:dyDescent="0.25">
      <c r="A775" s="6">
        <v>48</v>
      </c>
      <c r="B775" s="34" t="s">
        <v>71</v>
      </c>
      <c r="C775" s="11">
        <v>365.1550000000002</v>
      </c>
      <c r="D775" s="15">
        <v>0.13432901928993049</v>
      </c>
      <c r="E775"/>
      <c r="F775" s="13" t="s">
        <v>20</v>
      </c>
      <c r="G775" s="11">
        <v>709.25722185083305</v>
      </c>
      <c r="H775" s="11">
        <v>5.6410282751680079</v>
      </c>
      <c r="I775" s="11">
        <v>328.92041154832168</v>
      </c>
    </row>
    <row r="776" spans="1:9" x14ac:dyDescent="0.25">
      <c r="A776" s="6">
        <v>49</v>
      </c>
      <c r="B776" s="34" t="s">
        <v>71</v>
      </c>
      <c r="C776" s="11">
        <v>366.29750000000024</v>
      </c>
      <c r="D776" s="15">
        <v>0.1363657168835041</v>
      </c>
      <c r="E776"/>
      <c r="F776" s="13" t="s">
        <v>20</v>
      </c>
      <c r="G776" s="11">
        <v>720.01098514490172</v>
      </c>
      <c r="H776" s="11">
        <v>10.753763294068632</v>
      </c>
      <c r="I776" s="11">
        <v>343.92995704222159</v>
      </c>
    </row>
    <row r="777" spans="1:9" x14ac:dyDescent="0.25">
      <c r="A777" s="6">
        <v>50</v>
      </c>
      <c r="B777" s="34" t="s">
        <v>71</v>
      </c>
      <c r="C777" s="11">
        <v>367.81500000000023</v>
      </c>
      <c r="D777" s="15">
        <v>0.13951756280258612</v>
      </c>
      <c r="E777"/>
      <c r="F777" s="13" t="s">
        <v>20</v>
      </c>
      <c r="G777" s="11">
        <v>736.65273159765468</v>
      </c>
      <c r="H777" s="11">
        <v>16.641746452752962</v>
      </c>
      <c r="I777" s="11">
        <v>339.49723556386772</v>
      </c>
    </row>
    <row r="778" spans="1:9" x14ac:dyDescent="0.25">
      <c r="A778" s="6">
        <v>51</v>
      </c>
      <c r="B778" s="34" t="s">
        <v>71</v>
      </c>
      <c r="C778" s="11">
        <v>370.13250000000022</v>
      </c>
      <c r="D778" s="15">
        <v>0.14292700275759343</v>
      </c>
      <c r="E778"/>
      <c r="F778" s="13" t="s">
        <v>17</v>
      </c>
      <c r="G778" s="11">
        <v>754.65457456009324</v>
      </c>
      <c r="H778" s="11">
        <v>18.001842962438602</v>
      </c>
      <c r="I778" s="11">
        <v>308.85201345389265</v>
      </c>
    </row>
    <row r="779" spans="1:9" x14ac:dyDescent="0.25">
      <c r="A779" s="6">
        <v>52</v>
      </c>
      <c r="B779" s="34" t="s">
        <v>71</v>
      </c>
      <c r="C779" s="11">
        <v>372.34500000000025</v>
      </c>
      <c r="D779" s="15">
        <v>0.14554359038759121</v>
      </c>
      <c r="E779"/>
      <c r="F779" s="13" t="s">
        <v>17</v>
      </c>
      <c r="G779" s="11">
        <v>768.47015724648156</v>
      </c>
      <c r="H779" s="11">
        <v>13.815582686388332</v>
      </c>
      <c r="I779" s="11">
        <v>311.23156349094717</v>
      </c>
    </row>
    <row r="780" spans="1:9" x14ac:dyDescent="0.25">
      <c r="A780" s="6">
        <v>53</v>
      </c>
      <c r="B780" s="34" t="s">
        <v>71</v>
      </c>
      <c r="C780" s="11">
        <v>374.10000000000025</v>
      </c>
      <c r="D780" s="15">
        <v>0.14849769100641144</v>
      </c>
      <c r="E780"/>
      <c r="F780" s="13" t="s">
        <v>20</v>
      </c>
      <c r="G780" s="11">
        <v>784.06780851385247</v>
      </c>
      <c r="H780" s="11">
        <v>15.597651267370921</v>
      </c>
      <c r="I780" s="11">
        <v>330.99323393737285</v>
      </c>
    </row>
    <row r="781" spans="1:9" x14ac:dyDescent="0.25">
      <c r="A781" s="6">
        <v>54</v>
      </c>
      <c r="B781" s="34" t="s">
        <v>71</v>
      </c>
      <c r="C781" s="11">
        <v>375.83250000000021</v>
      </c>
      <c r="D781" s="15">
        <v>0.15037502612812984</v>
      </c>
      <c r="E781"/>
      <c r="F781" s="13" t="s">
        <v>20</v>
      </c>
      <c r="G781" s="11">
        <v>793.9801379565256</v>
      </c>
      <c r="H781" s="11">
        <v>9.9123294426731494</v>
      </c>
      <c r="I781" s="11">
        <v>337.38218329294182</v>
      </c>
    </row>
    <row r="782" spans="1:9" x14ac:dyDescent="0.25">
      <c r="A782" s="6">
        <v>55</v>
      </c>
      <c r="B782" s="34" t="s">
        <v>71</v>
      </c>
      <c r="C782" s="11">
        <v>378.0275000000002</v>
      </c>
      <c r="D782" s="15">
        <v>0.15329358827074951</v>
      </c>
      <c r="E782"/>
      <c r="F782" s="13" t="s">
        <v>18</v>
      </c>
      <c r="G782" s="11">
        <v>809.39014606955743</v>
      </c>
      <c r="H782" s="11">
        <v>15.410008113031854</v>
      </c>
      <c r="I782" s="11">
        <v>357.91334950669591</v>
      </c>
    </row>
    <row r="783" spans="1:9" x14ac:dyDescent="0.25">
      <c r="A783" s="6">
        <v>56</v>
      </c>
      <c r="B783" s="34" t="s">
        <v>71</v>
      </c>
      <c r="C783" s="11">
        <v>380.24500000000023</v>
      </c>
      <c r="D783" s="15">
        <v>0.15550015466841091</v>
      </c>
      <c r="E783"/>
      <c r="F783" s="13" t="s">
        <v>18</v>
      </c>
      <c r="G783" s="11">
        <v>821.04081664920966</v>
      </c>
      <c r="H783" s="11">
        <v>11.650670579652257</v>
      </c>
      <c r="I783" s="11">
        <v>353.25433274179164</v>
      </c>
    </row>
    <row r="784" spans="1:9" x14ac:dyDescent="0.25">
      <c r="A784" s="6">
        <v>57</v>
      </c>
      <c r="B784" s="34" t="s">
        <v>71</v>
      </c>
      <c r="C784" s="11">
        <v>381.67500000000018</v>
      </c>
      <c r="D784" s="15">
        <v>0.15789546711195598</v>
      </c>
      <c r="E784"/>
      <c r="F784" s="13" t="s">
        <v>20</v>
      </c>
      <c r="G784" s="11">
        <v>833.68806635112765</v>
      </c>
      <c r="H784" s="11">
        <v>12.647249701918016</v>
      </c>
      <c r="I784" s="11">
        <v>332.4055764285913</v>
      </c>
    </row>
    <row r="785" spans="1:9" x14ac:dyDescent="0.25">
      <c r="A785" s="6">
        <v>58</v>
      </c>
      <c r="B785" s="34" t="s">
        <v>71</v>
      </c>
      <c r="C785" s="11">
        <v>382.9100000000002</v>
      </c>
      <c r="D785" s="15">
        <v>0.16063981944079581</v>
      </c>
      <c r="E785"/>
      <c r="F785" s="13" t="s">
        <v>17</v>
      </c>
      <c r="G785" s="11">
        <v>848.17824664740192</v>
      </c>
      <c r="H785" s="11">
        <v>14.490180296274294</v>
      </c>
      <c r="I785" s="11">
        <v>320.68984868394716</v>
      </c>
    </row>
    <row r="786" spans="1:9" x14ac:dyDescent="0.25">
      <c r="A786" s="6">
        <v>59</v>
      </c>
      <c r="B786" s="34" t="s">
        <v>71</v>
      </c>
      <c r="C786" s="11">
        <v>384.17250000000024</v>
      </c>
      <c r="D786" s="15">
        <v>0.16219273367810635</v>
      </c>
      <c r="E786"/>
      <c r="F786" s="13" t="s">
        <v>17</v>
      </c>
      <c r="G786" s="11">
        <v>856.37763382040157</v>
      </c>
      <c r="H786" s="11">
        <v>8.1993871729996126</v>
      </c>
      <c r="I786" s="11">
        <v>304.67410761625399</v>
      </c>
    </row>
    <row r="787" spans="1:9" x14ac:dyDescent="0.25">
      <c r="A787" s="6">
        <v>60</v>
      </c>
      <c r="B787" s="34" t="s">
        <v>71</v>
      </c>
      <c r="C787" s="11">
        <v>385.62750000000017</v>
      </c>
      <c r="D787" s="15">
        <v>0.1644802398798729</v>
      </c>
      <c r="E787"/>
      <c r="F787" s="13" t="s">
        <v>16</v>
      </c>
      <c r="G787" s="11">
        <v>868.45566656572896</v>
      </c>
      <c r="H787" s="11">
        <v>12.078032745327418</v>
      </c>
      <c r="I787" s="11">
        <v>283.46528804670265</v>
      </c>
    </row>
    <row r="788" spans="1:9" x14ac:dyDescent="0.25">
      <c r="A788" s="6">
        <v>61</v>
      </c>
      <c r="B788" s="34" t="s">
        <v>71</v>
      </c>
      <c r="C788" s="11">
        <v>387.76750000000021</v>
      </c>
      <c r="D788" s="15">
        <v>0.16843080644547173</v>
      </c>
      <c r="E788"/>
      <c r="F788" s="13" t="s">
        <v>15</v>
      </c>
      <c r="G788" s="11">
        <v>889.31465803209073</v>
      </c>
      <c r="H788" s="11">
        <v>20.858991466361825</v>
      </c>
      <c r="I788" s="11">
        <v>261.00904112503167</v>
      </c>
    </row>
    <row r="789" spans="1:9" x14ac:dyDescent="0.25">
      <c r="A789" s="6">
        <v>62</v>
      </c>
      <c r="B789" s="34" t="s">
        <v>71</v>
      </c>
      <c r="C789" s="11">
        <v>390.38750000000022</v>
      </c>
      <c r="D789" s="15">
        <v>0.17245656631131454</v>
      </c>
      <c r="E789"/>
      <c r="F789" s="13" t="s">
        <v>14</v>
      </c>
      <c r="G789" s="11">
        <v>910.57067012374068</v>
      </c>
      <c r="H789" s="11">
        <v>21.256012091649939</v>
      </c>
      <c r="I789" s="11">
        <v>246.33399424024165</v>
      </c>
    </row>
    <row r="790" spans="1:9" x14ac:dyDescent="0.25">
      <c r="A790" s="6">
        <v>63</v>
      </c>
      <c r="B790" s="34" t="s">
        <v>71</v>
      </c>
      <c r="C790" s="11">
        <v>392.56000000000017</v>
      </c>
      <c r="D790" s="15">
        <v>0.17508277365905811</v>
      </c>
      <c r="E790"/>
      <c r="F790" s="13" t="s">
        <v>14</v>
      </c>
      <c r="G790" s="11">
        <v>924.4370449198268</v>
      </c>
      <c r="H790" s="11">
        <v>13.866374796086136</v>
      </c>
      <c r="I790" s="11">
        <v>247.77726743852628</v>
      </c>
    </row>
    <row r="791" spans="1:9" x14ac:dyDescent="0.25">
      <c r="A791" s="6">
        <v>64</v>
      </c>
      <c r="B791" s="34" t="s">
        <v>71</v>
      </c>
      <c r="C791" s="11">
        <v>394.44250000000022</v>
      </c>
      <c r="D791" s="15">
        <v>0.17768671528158769</v>
      </c>
      <c r="E791"/>
      <c r="F791" s="13" t="s">
        <v>15</v>
      </c>
      <c r="G791" s="11">
        <v>938.18585668678304</v>
      </c>
      <c r="H791" s="11">
        <v>13.748811766956221</v>
      </c>
      <c r="I791" s="11">
        <v>264.80099757996453</v>
      </c>
    </row>
    <row r="792" spans="1:9" x14ac:dyDescent="0.25">
      <c r="A792" s="6">
        <v>65</v>
      </c>
      <c r="B792" s="34" t="s">
        <v>71</v>
      </c>
      <c r="C792" s="11">
        <v>396.61000000000024</v>
      </c>
      <c r="D792" s="15">
        <v>0.18052681822908179</v>
      </c>
      <c r="E792"/>
      <c r="F792" s="13" t="s">
        <v>15</v>
      </c>
      <c r="G792" s="11">
        <v>953.18160024955182</v>
      </c>
      <c r="H792" s="11">
        <v>14.995743562768793</v>
      </c>
      <c r="I792" s="11">
        <v>268.68180027735241</v>
      </c>
    </row>
    <row r="793" spans="1:9" x14ac:dyDescent="0.25">
      <c r="A793" s="6">
        <v>66</v>
      </c>
      <c r="B793" s="34" t="s">
        <v>71</v>
      </c>
      <c r="C793" s="11">
        <v>398.43000000000023</v>
      </c>
      <c r="D793" s="15">
        <v>0.18288878561434618</v>
      </c>
      <c r="E793"/>
      <c r="F793" s="13" t="s">
        <v>16</v>
      </c>
      <c r="G793" s="11">
        <v>965.65278804374782</v>
      </c>
      <c r="H793" s="11">
        <v>12.471187794196043</v>
      </c>
      <c r="I793" s="11">
        <v>282.26684592681698</v>
      </c>
    </row>
    <row r="794" spans="1:9" x14ac:dyDescent="0.25">
      <c r="A794" s="6">
        <v>67</v>
      </c>
      <c r="B794" s="34" t="s">
        <v>71</v>
      </c>
      <c r="C794" s="11">
        <v>399.89000000000021</v>
      </c>
      <c r="D794" s="15">
        <v>0.18576105460542358</v>
      </c>
      <c r="E794"/>
      <c r="F794" s="13" t="s">
        <v>16</v>
      </c>
      <c r="G794" s="11">
        <v>980.81836831663657</v>
      </c>
      <c r="H794" s="11">
        <v>15.165580272888779</v>
      </c>
      <c r="I794" s="11">
        <v>291.64357771016915</v>
      </c>
    </row>
    <row r="795" spans="1:9" x14ac:dyDescent="0.25">
      <c r="A795" s="6">
        <v>68</v>
      </c>
      <c r="B795" s="34" t="s">
        <v>71</v>
      </c>
      <c r="C795" s="11">
        <v>400.88250000000016</v>
      </c>
      <c r="D795" s="15">
        <v>0.18872332279408424</v>
      </c>
      <c r="E795"/>
      <c r="F795" s="13" t="s">
        <v>17</v>
      </c>
      <c r="G795" s="11">
        <v>996.45914435276484</v>
      </c>
      <c r="H795" s="11">
        <v>15.640776036128234</v>
      </c>
      <c r="I795" s="11">
        <v>308.63721471804286</v>
      </c>
    </row>
    <row r="796" spans="1:9" x14ac:dyDescent="0.25">
      <c r="A796" s="6">
        <v>69</v>
      </c>
      <c r="B796" s="34" t="s">
        <v>71</v>
      </c>
      <c r="C796" s="11">
        <v>401.68000000000018</v>
      </c>
      <c r="D796" s="15">
        <v>0.19336916278667815</v>
      </c>
      <c r="E796"/>
      <c r="F796" s="13" t="s">
        <v>17</v>
      </c>
      <c r="G796" s="11">
        <v>1020.9891795136607</v>
      </c>
      <c r="H796" s="11">
        <v>24.530035160895828</v>
      </c>
      <c r="I796" s="11">
        <v>312.00236461194294</v>
      </c>
    </row>
    <row r="797" spans="1:9" x14ac:dyDescent="0.25">
      <c r="A797" s="6">
        <v>70</v>
      </c>
      <c r="B797" s="34" t="s">
        <v>71</v>
      </c>
      <c r="C797" s="11">
        <v>402.72500000000025</v>
      </c>
      <c r="D797" s="15">
        <v>0.19711673347658931</v>
      </c>
      <c r="E797"/>
      <c r="F797" s="13" t="s">
        <v>17</v>
      </c>
      <c r="G797" s="11">
        <v>1040.7763527563916</v>
      </c>
      <c r="H797" s="11">
        <v>19.787173242730795</v>
      </c>
      <c r="I797" s="11">
        <v>312.31229992434976</v>
      </c>
    </row>
    <row r="798" spans="1:9" x14ac:dyDescent="0.25">
      <c r="A798" s="6">
        <v>71</v>
      </c>
      <c r="B798" s="34" t="s">
        <v>71</v>
      </c>
      <c r="C798" s="11">
        <v>403.55750000000023</v>
      </c>
      <c r="D798" s="15">
        <v>0.19869656816222253</v>
      </c>
      <c r="E798"/>
      <c r="F798" s="13" t="s">
        <v>17</v>
      </c>
      <c r="G798" s="11">
        <v>1049.117879896535</v>
      </c>
      <c r="H798" s="11">
        <v>8.341527140143457</v>
      </c>
      <c r="I798" s="11">
        <v>307.92735869585482</v>
      </c>
    </row>
    <row r="799" spans="1:9" x14ac:dyDescent="0.25">
      <c r="A799" s="6">
        <v>72</v>
      </c>
      <c r="B799" s="34" t="s">
        <v>71</v>
      </c>
      <c r="C799" s="11">
        <v>404.31250000000023</v>
      </c>
      <c r="D799" s="15">
        <v>0.20029777575412896</v>
      </c>
      <c r="E799"/>
      <c r="F799" s="13" t="s">
        <v>16</v>
      </c>
      <c r="G799" s="11">
        <v>1057.5722559818009</v>
      </c>
      <c r="H799" s="11">
        <v>8.4543760852660075</v>
      </c>
      <c r="I799" s="11">
        <v>288.90587644232988</v>
      </c>
    </row>
    <row r="800" spans="1:9" x14ac:dyDescent="0.25">
      <c r="A800" s="6">
        <v>73</v>
      </c>
      <c r="B800" s="34" t="s">
        <v>71</v>
      </c>
      <c r="C800" s="11">
        <v>404.87500000000023</v>
      </c>
      <c r="D800" s="15">
        <v>0.20102658814341948</v>
      </c>
      <c r="E800"/>
      <c r="F800" s="13" t="s">
        <v>16</v>
      </c>
      <c r="G800" s="11">
        <v>1061.4203853972549</v>
      </c>
      <c r="H800" s="11">
        <v>3.8481294154540686</v>
      </c>
      <c r="I800" s="11">
        <v>286.5508806859209</v>
      </c>
    </row>
    <row r="801" spans="1:9" x14ac:dyDescent="0.25">
      <c r="A801" s="6">
        <v>74</v>
      </c>
      <c r="B801" s="34" t="s">
        <v>71</v>
      </c>
      <c r="C801" s="11">
        <v>405.80500000000018</v>
      </c>
      <c r="D801" s="15">
        <v>0.20262215564899633</v>
      </c>
      <c r="E801"/>
      <c r="F801" s="13" t="s">
        <v>15</v>
      </c>
      <c r="G801" s="11">
        <v>1069.8449818267006</v>
      </c>
      <c r="H801" s="11">
        <v>8.4245964294458027</v>
      </c>
      <c r="I801" s="11">
        <v>268.98472078223574</v>
      </c>
    </row>
    <row r="802" spans="1:9" x14ac:dyDescent="0.25">
      <c r="A802" s="6">
        <v>75</v>
      </c>
      <c r="B802" s="34" t="s">
        <v>71</v>
      </c>
      <c r="C802" s="11">
        <v>407.4725000000002</v>
      </c>
      <c r="D802" s="15">
        <v>0.20413294897874987</v>
      </c>
      <c r="E802"/>
      <c r="F802" s="13" t="s">
        <v>14</v>
      </c>
      <c r="G802" s="11">
        <v>1077.8219706077994</v>
      </c>
      <c r="H802" s="11">
        <v>7.976988781098755</v>
      </c>
      <c r="I802" s="11">
        <v>231.0055132790753</v>
      </c>
    </row>
    <row r="803" spans="1:9" x14ac:dyDescent="0.25">
      <c r="A803" s="6">
        <v>76</v>
      </c>
      <c r="B803" s="34" t="s">
        <v>71</v>
      </c>
      <c r="C803" s="11">
        <v>409.37000000000023</v>
      </c>
      <c r="D803" s="15">
        <v>0.20592616156207405</v>
      </c>
      <c r="E803"/>
      <c r="F803" s="13" t="s">
        <v>9</v>
      </c>
      <c r="G803" s="11">
        <v>1087.2901330477509</v>
      </c>
      <c r="H803" s="11">
        <v>9.4681624399516302</v>
      </c>
      <c r="I803" s="11">
        <v>170.34646899668439</v>
      </c>
    </row>
    <row r="804" spans="1:9" x14ac:dyDescent="0.25">
      <c r="A804" s="6">
        <v>77</v>
      </c>
      <c r="B804" s="34" t="s">
        <v>71</v>
      </c>
      <c r="C804" s="11">
        <v>411.7125000000002</v>
      </c>
      <c r="D804" s="15">
        <v>0.20829230629182449</v>
      </c>
      <c r="E804"/>
      <c r="F804" s="13" t="s">
        <v>9</v>
      </c>
      <c r="G804" s="11">
        <v>1099.7833772208332</v>
      </c>
      <c r="H804" s="11">
        <v>12.493244173082237</v>
      </c>
      <c r="I804" s="11">
        <v>169.25001797665993</v>
      </c>
    </row>
    <row r="805" spans="1:9" x14ac:dyDescent="0.25">
      <c r="A805" s="6">
        <v>78</v>
      </c>
      <c r="B805" s="34" t="s">
        <v>71</v>
      </c>
      <c r="C805" s="11">
        <v>413.76750000000021</v>
      </c>
      <c r="D805" s="15">
        <v>0.20974993414683923</v>
      </c>
      <c r="E805"/>
      <c r="F805" s="13" t="s">
        <v>6</v>
      </c>
      <c r="G805" s="11">
        <v>1107.4796522953111</v>
      </c>
      <c r="H805" s="11">
        <v>7.6962750744778186</v>
      </c>
      <c r="I805" s="11">
        <v>156.58274314615943</v>
      </c>
    </row>
    <row r="806" spans="1:9" x14ac:dyDescent="0.25">
      <c r="A806" s="6">
        <v>79</v>
      </c>
      <c r="B806" s="34" t="s">
        <v>71</v>
      </c>
      <c r="C806" s="11">
        <v>415.25250000000017</v>
      </c>
      <c r="D806" s="15">
        <v>0.21196532396210568</v>
      </c>
      <c r="E806"/>
      <c r="F806" s="13" t="s">
        <v>6</v>
      </c>
      <c r="G806" s="11">
        <v>1119.176910519918</v>
      </c>
      <c r="H806" s="11">
        <v>11.697258224606886</v>
      </c>
      <c r="I806" s="11">
        <v>165.34215260366631</v>
      </c>
    </row>
    <row r="807" spans="1:9" x14ac:dyDescent="0.25">
      <c r="A807" s="6">
        <v>80</v>
      </c>
      <c r="B807" s="34" t="s">
        <v>71</v>
      </c>
      <c r="C807" s="11">
        <v>417.31250000000023</v>
      </c>
      <c r="D807" s="15">
        <v>0.21436981447465242</v>
      </c>
      <c r="E807"/>
      <c r="F807" s="13" t="s">
        <v>9</v>
      </c>
      <c r="G807" s="11">
        <v>1131.8726204261648</v>
      </c>
      <c r="H807" s="11">
        <v>12.695709906246858</v>
      </c>
      <c r="I807" s="11">
        <v>169.64193694191937</v>
      </c>
    </row>
    <row r="808" spans="1:9" x14ac:dyDescent="0.25">
      <c r="A808" s="6">
        <v>81</v>
      </c>
      <c r="B808" s="34" t="s">
        <v>71</v>
      </c>
      <c r="C808" s="11">
        <v>419.62000000000023</v>
      </c>
      <c r="D808" s="15">
        <v>0.2161627189817662</v>
      </c>
      <c r="E808"/>
      <c r="F808" s="13" t="s">
        <v>9</v>
      </c>
      <c r="G808" s="11">
        <v>1141.3391562237255</v>
      </c>
      <c r="H808" s="11">
        <v>9.4665357975606863</v>
      </c>
      <c r="I808" s="11">
        <v>178.59370726526743</v>
      </c>
    </row>
    <row r="809" spans="1:9" x14ac:dyDescent="0.25">
      <c r="A809" s="6">
        <v>82</v>
      </c>
      <c r="B809" s="34" t="s">
        <v>71</v>
      </c>
      <c r="C809" s="11">
        <v>421.39250000000021</v>
      </c>
      <c r="D809" s="15">
        <v>0.21754646757635671</v>
      </c>
      <c r="E809"/>
      <c r="F809" s="13" t="s">
        <v>9</v>
      </c>
      <c r="G809" s="11">
        <v>1148.6453488031634</v>
      </c>
      <c r="H809" s="11">
        <v>7.3061925794379308</v>
      </c>
      <c r="I809" s="11">
        <v>179.13279910128279</v>
      </c>
    </row>
    <row r="810" spans="1:9" x14ac:dyDescent="0.25">
      <c r="A810" s="6">
        <v>83</v>
      </c>
      <c r="B810" s="34" t="s">
        <v>71</v>
      </c>
      <c r="C810" s="11">
        <v>422.9050000000002</v>
      </c>
      <c r="D810" s="15">
        <v>0.21947950714832429</v>
      </c>
      <c r="F810" s="13" t="s">
        <v>9</v>
      </c>
      <c r="G810" s="11">
        <v>1158.8517977431522</v>
      </c>
      <c r="H810" s="11">
        <v>10.206448939988835</v>
      </c>
      <c r="I810" s="11">
        <v>171.5005861628174</v>
      </c>
    </row>
    <row r="811" spans="1:9" x14ac:dyDescent="0.25">
      <c r="A811" s="6">
        <v>84</v>
      </c>
      <c r="B811" s="34" t="s">
        <v>71</v>
      </c>
      <c r="C811" s="11">
        <v>424.56500000000023</v>
      </c>
      <c r="D811" s="15">
        <v>0.22221138851315109</v>
      </c>
      <c r="F811" s="13" t="s">
        <v>9</v>
      </c>
      <c r="G811" s="11">
        <v>1173.2761313494377</v>
      </c>
      <c r="H811" s="11">
        <v>14.42433360628536</v>
      </c>
      <c r="I811" s="11">
        <v>170.67585407611949</v>
      </c>
    </row>
    <row r="812" spans="1:9" x14ac:dyDescent="0.25">
      <c r="A812" s="6">
        <v>85</v>
      </c>
      <c r="B812" s="34" t="s">
        <v>71</v>
      </c>
      <c r="C812" s="11">
        <v>426.5900000000002</v>
      </c>
      <c r="D812" s="15">
        <v>0.22556200162197279</v>
      </c>
      <c r="F812" s="13" t="s">
        <v>9</v>
      </c>
      <c r="G812" s="11">
        <v>1190.9673685640164</v>
      </c>
      <c r="H812" s="11">
        <v>17.691237214578713</v>
      </c>
      <c r="I812" s="11">
        <v>190.10756937708015</v>
      </c>
    </row>
    <row r="813" spans="1:9" x14ac:dyDescent="0.25">
      <c r="A813" s="6">
        <v>1</v>
      </c>
      <c r="B813" s="34" t="s">
        <v>72</v>
      </c>
      <c r="C813" s="11">
        <v>773.06750000000022</v>
      </c>
      <c r="D813" s="15">
        <v>7.9581381109922692E-3</v>
      </c>
      <c r="F813" s="13" t="s">
        <v>11</v>
      </c>
      <c r="G813" s="11">
        <v>42.018969226039182</v>
      </c>
      <c r="H813" s="11">
        <v>42.018969226039182</v>
      </c>
      <c r="I813" s="11">
        <v>77.358101325360877</v>
      </c>
    </row>
    <row r="814" spans="1:9" x14ac:dyDescent="0.25">
      <c r="A814" s="6">
        <v>2</v>
      </c>
      <c r="B814" s="34" t="s">
        <v>72</v>
      </c>
      <c r="C814" s="11">
        <v>776.02750000000015</v>
      </c>
      <c r="D814" s="15">
        <v>1.3596270117256209E-2</v>
      </c>
      <c r="F814" s="13" t="s">
        <v>11</v>
      </c>
      <c r="G814" s="11">
        <v>71.788306219112783</v>
      </c>
      <c r="H814" s="11">
        <v>29.769336993073601</v>
      </c>
      <c r="I814" s="11">
        <v>76.152197699377012</v>
      </c>
    </row>
    <row r="815" spans="1:9" x14ac:dyDescent="0.25">
      <c r="A815" s="6">
        <v>3</v>
      </c>
      <c r="B815" s="34" t="s">
        <v>72</v>
      </c>
      <c r="C815" s="11">
        <v>779.95750000000021</v>
      </c>
      <c r="D815" s="15">
        <v>1.7348967293583276E-2</v>
      </c>
      <c r="F815" s="13" t="s">
        <v>11</v>
      </c>
      <c r="G815" s="11">
        <v>91.602547310119689</v>
      </c>
      <c r="H815" s="11">
        <v>19.814241091006906</v>
      </c>
      <c r="I815" s="11">
        <v>72.035785872685082</v>
      </c>
    </row>
    <row r="816" spans="1:9" x14ac:dyDescent="0.25">
      <c r="A816" s="6">
        <v>4</v>
      </c>
      <c r="B816" s="34" t="s">
        <v>72</v>
      </c>
      <c r="C816" s="11">
        <v>783.07000000000016</v>
      </c>
      <c r="D816" s="15">
        <v>2.0739937917946073E-2</v>
      </c>
      <c r="F816" s="13" t="s">
        <v>11</v>
      </c>
      <c r="G816" s="11">
        <v>109.50687220675528</v>
      </c>
      <c r="H816" s="11">
        <v>17.90432489663559</v>
      </c>
      <c r="I816" s="11">
        <v>72.402320583442105</v>
      </c>
    </row>
    <row r="817" spans="1:9" x14ac:dyDescent="0.25">
      <c r="A817" s="6">
        <v>5</v>
      </c>
      <c r="B817" s="34" t="s">
        <v>72</v>
      </c>
      <c r="C817" s="11">
        <v>784.9475000000001</v>
      </c>
      <c r="D817" s="15">
        <v>2.3434130945777096E-2</v>
      </c>
      <c r="F817" s="13" t="s">
        <v>11</v>
      </c>
      <c r="G817" s="11">
        <v>123.73221139370307</v>
      </c>
      <c r="H817" s="11">
        <v>14.225339186947794</v>
      </c>
      <c r="I817" s="11">
        <v>65.706752532045343</v>
      </c>
    </row>
    <row r="818" spans="1:9" x14ac:dyDescent="0.25">
      <c r="A818" s="6">
        <v>6</v>
      </c>
      <c r="B818" s="34" t="s">
        <v>72</v>
      </c>
      <c r="C818" s="11">
        <v>786.27250000000015</v>
      </c>
      <c r="D818" s="15">
        <v>2.6129146477351681E-2</v>
      </c>
      <c r="F818" s="13" t="s">
        <v>11</v>
      </c>
      <c r="G818" s="11">
        <v>137.96189340041687</v>
      </c>
      <c r="H818" s="11">
        <v>14.229682006713794</v>
      </c>
      <c r="I818" s="11">
        <v>70.996139173656402</v>
      </c>
    </row>
    <row r="819" spans="1:9" x14ac:dyDescent="0.25">
      <c r="A819" s="6">
        <v>7</v>
      </c>
      <c r="B819" s="34" t="s">
        <v>72</v>
      </c>
      <c r="C819" s="11">
        <v>788.77250000000026</v>
      </c>
      <c r="D819" s="15">
        <v>3.2867987641948163E-2</v>
      </c>
      <c r="F819" s="13" t="s">
        <v>11</v>
      </c>
      <c r="G819" s="11">
        <v>173.54297474948629</v>
      </c>
      <c r="H819" s="11">
        <v>35.581081349069407</v>
      </c>
      <c r="I819" s="11">
        <v>75.349153245112618</v>
      </c>
    </row>
    <row r="820" spans="1:9" x14ac:dyDescent="0.25">
      <c r="A820" s="6">
        <v>8</v>
      </c>
      <c r="B820" s="34" t="s">
        <v>72</v>
      </c>
      <c r="C820" s="11">
        <v>792.23750000000018</v>
      </c>
      <c r="D820" s="15">
        <v>3.876455229901709E-2</v>
      </c>
      <c r="F820" s="13" t="s">
        <v>11</v>
      </c>
      <c r="G820" s="11">
        <v>204.67683613881024</v>
      </c>
      <c r="H820" s="11">
        <v>31.133861389323965</v>
      </c>
      <c r="I820" s="11">
        <v>71.804927794534535</v>
      </c>
    </row>
    <row r="821" spans="1:9" x14ac:dyDescent="0.25">
      <c r="A821" s="6">
        <v>9</v>
      </c>
      <c r="B821" s="34" t="s">
        <v>72</v>
      </c>
      <c r="C821" s="11">
        <v>795.26250000000027</v>
      </c>
      <c r="D821" s="15">
        <v>4.7105308828390646E-2</v>
      </c>
      <c r="F821" s="13" t="s">
        <v>11</v>
      </c>
      <c r="G821" s="11">
        <v>248.7160306139026</v>
      </c>
      <c r="H821" s="11">
        <v>44.039194475092366</v>
      </c>
      <c r="I821" s="11">
        <v>73.71971753699458</v>
      </c>
    </row>
    <row r="822" spans="1:9" x14ac:dyDescent="0.25">
      <c r="A822" s="6">
        <v>10</v>
      </c>
      <c r="B822" s="34" t="s">
        <v>72</v>
      </c>
      <c r="C822" s="11">
        <v>797.89750000000026</v>
      </c>
      <c r="D822" s="15">
        <v>5.3191276272210548E-2</v>
      </c>
      <c r="F822" s="13" t="s">
        <v>11</v>
      </c>
      <c r="G822" s="11">
        <v>280.8499387172717</v>
      </c>
      <c r="H822" s="11">
        <v>32.133908103369102</v>
      </c>
      <c r="I822" s="11">
        <v>73.864249156344684</v>
      </c>
    </row>
    <row r="823" spans="1:9" x14ac:dyDescent="0.25">
      <c r="A823" s="6">
        <v>11</v>
      </c>
      <c r="B823" s="34" t="s">
        <v>72</v>
      </c>
      <c r="C823" s="11">
        <v>799.45250000000021</v>
      </c>
      <c r="D823" s="15">
        <v>5.6907759437258815E-2</v>
      </c>
      <c r="F823" s="13" t="s">
        <v>10</v>
      </c>
      <c r="G823" s="11">
        <v>300.47296982872655</v>
      </c>
      <c r="H823" s="11">
        <v>19.623031111454861</v>
      </c>
      <c r="I823" s="11">
        <v>90.598939672514661</v>
      </c>
    </row>
    <row r="824" spans="1:9" x14ac:dyDescent="0.25">
      <c r="A824" s="6">
        <v>12</v>
      </c>
      <c r="B824" s="34" t="s">
        <v>72</v>
      </c>
      <c r="C824" s="11">
        <v>800.25000000000023</v>
      </c>
      <c r="D824" s="15">
        <v>6.0917116520764009E-2</v>
      </c>
      <c r="F824" s="13" t="s">
        <v>7</v>
      </c>
      <c r="G824" s="11">
        <v>321.64237522963396</v>
      </c>
      <c r="H824" s="11">
        <v>21.169405400907415</v>
      </c>
      <c r="I824" s="11">
        <v>112.35729562157266</v>
      </c>
    </row>
    <row r="825" spans="1:9" x14ac:dyDescent="0.25">
      <c r="A825" s="6">
        <v>13</v>
      </c>
      <c r="B825" s="34" t="s">
        <v>72</v>
      </c>
      <c r="C825" s="11">
        <v>800.63500000000022</v>
      </c>
      <c r="D825" s="15">
        <v>6.4245175202542179E-2</v>
      </c>
      <c r="F825" s="13" t="s">
        <v>10</v>
      </c>
      <c r="G825" s="11">
        <v>339.21452506942273</v>
      </c>
      <c r="H825" s="11">
        <v>17.572149839788793</v>
      </c>
      <c r="I825" s="11">
        <v>97.406103815099726</v>
      </c>
    </row>
    <row r="826" spans="1:9" x14ac:dyDescent="0.25">
      <c r="A826" s="6">
        <v>14</v>
      </c>
      <c r="B826" s="34" t="s">
        <v>72</v>
      </c>
      <c r="C826" s="11">
        <v>799.88250000000028</v>
      </c>
      <c r="D826" s="15">
        <v>6.962084693179732E-2</v>
      </c>
      <c r="F826" s="13" t="s">
        <v>10</v>
      </c>
      <c r="G826" s="11">
        <v>367.59807179988985</v>
      </c>
      <c r="H826" s="11">
        <v>28.383546730467113</v>
      </c>
      <c r="I826" s="11">
        <v>90.40419632816436</v>
      </c>
    </row>
    <row r="827" spans="1:9" x14ac:dyDescent="0.25">
      <c r="A827" s="6">
        <v>15</v>
      </c>
      <c r="B827" s="34" t="s">
        <v>72</v>
      </c>
      <c r="C827" s="11">
        <v>798.49000000000024</v>
      </c>
      <c r="D827" s="15">
        <v>7.6207156852959132E-2</v>
      </c>
      <c r="F827" s="13" t="s">
        <v>10</v>
      </c>
      <c r="G827" s="11">
        <v>402.37378818362424</v>
      </c>
      <c r="H827" s="11">
        <v>34.775716383734412</v>
      </c>
      <c r="I827" s="11">
        <v>86.873678400746471</v>
      </c>
    </row>
    <row r="828" spans="1:9" x14ac:dyDescent="0.25">
      <c r="A828" s="6">
        <v>16</v>
      </c>
      <c r="B828" s="34" t="s">
        <v>72</v>
      </c>
      <c r="C828" s="11">
        <v>797.03750000000014</v>
      </c>
      <c r="D828" s="15">
        <v>8.2172457823057488E-2</v>
      </c>
      <c r="E828" s="10" t="s">
        <v>114</v>
      </c>
      <c r="F828" s="13" t="s">
        <v>10</v>
      </c>
      <c r="G828" s="11">
        <v>433.87057730574355</v>
      </c>
      <c r="H828" s="11">
        <v>31.496789122119324</v>
      </c>
      <c r="I828" s="11">
        <v>82.603923376590814</v>
      </c>
    </row>
    <row r="829" spans="1:9" x14ac:dyDescent="0.25">
      <c r="A829" s="6">
        <v>17</v>
      </c>
      <c r="B829" s="34" t="s">
        <v>72</v>
      </c>
      <c r="C829" s="11">
        <v>796.11750000000029</v>
      </c>
      <c r="D829" s="15">
        <v>8.46876068424261E-2</v>
      </c>
      <c r="F829" s="13" t="s">
        <v>10</v>
      </c>
      <c r="G829" s="11">
        <v>447.15056412800982</v>
      </c>
      <c r="H829" s="11">
        <v>13.279986822266244</v>
      </c>
      <c r="I829" s="11">
        <v>90.345281128624762</v>
      </c>
    </row>
    <row r="830" spans="1:9" x14ac:dyDescent="0.25">
      <c r="A830" s="6">
        <v>18</v>
      </c>
      <c r="B830" s="34" t="s">
        <v>72</v>
      </c>
      <c r="C830" s="11">
        <v>795.74750000000029</v>
      </c>
      <c r="D830" s="15">
        <v>8.8980269049059216E-2</v>
      </c>
      <c r="F830" s="13" t="s">
        <v>7</v>
      </c>
      <c r="G830" s="11">
        <v>469.81582057903267</v>
      </c>
      <c r="H830" s="11">
        <v>22.665256451022838</v>
      </c>
      <c r="I830" s="11">
        <v>102.02147540639707</v>
      </c>
    </row>
    <row r="831" spans="1:9" x14ac:dyDescent="0.25">
      <c r="A831" s="6">
        <v>19</v>
      </c>
      <c r="B831" s="34" t="s">
        <v>72</v>
      </c>
      <c r="C831" s="11">
        <v>795.1650000000003</v>
      </c>
      <c r="D831" s="15">
        <v>9.401763249525967E-2</v>
      </c>
      <c r="F831" s="13" t="s">
        <v>10</v>
      </c>
      <c r="G831" s="11">
        <v>496.41309957497106</v>
      </c>
      <c r="H831" s="11">
        <v>26.59727899593836</v>
      </c>
      <c r="I831" s="11">
        <v>99.581012937652204</v>
      </c>
    </row>
    <row r="832" spans="1:9" x14ac:dyDescent="0.25">
      <c r="A832" s="6">
        <v>20</v>
      </c>
      <c r="B832" s="34" t="s">
        <v>72</v>
      </c>
      <c r="C832" s="11">
        <v>794.34500000000025</v>
      </c>
      <c r="D832" s="15">
        <v>0.10089512716453419</v>
      </c>
      <c r="F832" s="13" t="s">
        <v>8</v>
      </c>
      <c r="G832" s="11">
        <v>532.72627142874057</v>
      </c>
      <c r="H832" s="11">
        <v>36.313171853769525</v>
      </c>
      <c r="I832" s="11">
        <v>136.964550212994</v>
      </c>
    </row>
    <row r="833" spans="1:9" x14ac:dyDescent="0.25">
      <c r="A833" s="6">
        <v>21</v>
      </c>
      <c r="B833" s="34" t="s">
        <v>72</v>
      </c>
      <c r="C833" s="11">
        <v>793.39500000000032</v>
      </c>
      <c r="D833" s="15">
        <v>0.10757876991960745</v>
      </c>
      <c r="F833" s="13" t="s">
        <v>7</v>
      </c>
      <c r="G833" s="11">
        <v>568.01590517552734</v>
      </c>
      <c r="H833" s="11">
        <v>35.289633746786734</v>
      </c>
      <c r="I833" s="11">
        <v>114.31624887086696</v>
      </c>
    </row>
    <row r="834" spans="1:9" x14ac:dyDescent="0.25">
      <c r="A834" s="6">
        <v>22</v>
      </c>
      <c r="B834" s="34" t="s">
        <v>72</v>
      </c>
      <c r="C834" s="11">
        <v>792.57250000000033</v>
      </c>
      <c r="D834" s="15">
        <v>0.1116203685804867</v>
      </c>
      <c r="F834" s="13" t="s">
        <v>7</v>
      </c>
      <c r="G834" s="11">
        <v>589.35554610496979</v>
      </c>
      <c r="H834" s="11">
        <v>21.339640929442471</v>
      </c>
      <c r="I834" s="11">
        <v>107.75541636426874</v>
      </c>
    </row>
    <row r="835" spans="1:9" x14ac:dyDescent="0.25">
      <c r="A835" s="6">
        <v>23</v>
      </c>
      <c r="B835" s="34" t="s">
        <v>72</v>
      </c>
      <c r="C835" s="11">
        <v>791.74500000000035</v>
      </c>
      <c r="D835" s="15">
        <v>0.11979296428329786</v>
      </c>
      <c r="F835" s="13" t="s">
        <v>7</v>
      </c>
      <c r="G835" s="11">
        <v>632.50685141581266</v>
      </c>
      <c r="H835" s="11">
        <v>43.151305310842922</v>
      </c>
      <c r="I835" s="11">
        <v>110.99364659123123</v>
      </c>
    </row>
    <row r="836" spans="1:9" x14ac:dyDescent="0.25">
      <c r="A836" s="6">
        <v>24</v>
      </c>
      <c r="B836" s="34" t="s">
        <v>72</v>
      </c>
      <c r="C836" s="11">
        <v>791.37500000000023</v>
      </c>
      <c r="D836" s="15">
        <v>0.12646904691793609</v>
      </c>
      <c r="F836" s="13" t="s">
        <v>10</v>
      </c>
      <c r="G836" s="11">
        <v>667.75656772670254</v>
      </c>
      <c r="H836" s="11">
        <v>35.249716310889873</v>
      </c>
      <c r="I836" s="11">
        <v>97.826661070961094</v>
      </c>
    </row>
    <row r="837" spans="1:9" x14ac:dyDescent="0.25">
      <c r="A837" s="6">
        <v>25</v>
      </c>
      <c r="B837" s="34" t="s">
        <v>72</v>
      </c>
      <c r="C837" s="11">
        <v>792.16250000000036</v>
      </c>
      <c r="D837" s="15">
        <v>0.13098232495893092</v>
      </c>
      <c r="F837" s="13" t="s">
        <v>8</v>
      </c>
      <c r="G837" s="11">
        <v>691.58667578315521</v>
      </c>
      <c r="H837" s="11">
        <v>23.83010805645268</v>
      </c>
      <c r="I837" s="11">
        <v>131.08966253411384</v>
      </c>
    </row>
    <row r="838" spans="1:9" x14ac:dyDescent="0.25">
      <c r="A838" s="6">
        <v>26</v>
      </c>
      <c r="B838" s="34" t="s">
        <v>72</v>
      </c>
      <c r="C838" s="11">
        <v>793.40250000000037</v>
      </c>
      <c r="D838" s="15">
        <v>0.13426951349383803</v>
      </c>
      <c r="F838" s="13" t="s">
        <v>8</v>
      </c>
      <c r="G838" s="11">
        <v>708.94303124746477</v>
      </c>
      <c r="H838" s="11">
        <v>17.356355464309583</v>
      </c>
      <c r="I838" s="11">
        <v>138.48875564405438</v>
      </c>
    </row>
    <row r="839" spans="1:9" x14ac:dyDescent="0.25">
      <c r="A839" s="6">
        <v>27</v>
      </c>
      <c r="B839" s="34" t="s">
        <v>72</v>
      </c>
      <c r="C839" s="11">
        <v>794.91250000000036</v>
      </c>
      <c r="D839" s="15">
        <v>0.13854343470095182</v>
      </c>
      <c r="F839" s="13" t="s">
        <v>7</v>
      </c>
      <c r="G839" s="11">
        <v>731.50933522102559</v>
      </c>
      <c r="H839" s="11">
        <v>22.56630397356081</v>
      </c>
      <c r="I839" s="11">
        <v>109.86885694866747</v>
      </c>
    </row>
    <row r="840" spans="1:9" x14ac:dyDescent="0.25">
      <c r="A840" s="6">
        <v>28</v>
      </c>
      <c r="B840" s="34" t="s">
        <v>72</v>
      </c>
      <c r="C840" s="11">
        <v>796.31500000000028</v>
      </c>
      <c r="D840" s="15">
        <v>0.14366316749366465</v>
      </c>
      <c r="F840" s="13" t="s">
        <v>10</v>
      </c>
      <c r="G840" s="11">
        <v>758.54152436654931</v>
      </c>
      <c r="H840" s="11">
        <v>27.032189145523713</v>
      </c>
      <c r="I840" s="11">
        <v>91.453034438101639</v>
      </c>
    </row>
    <row r="841" spans="1:9" x14ac:dyDescent="0.25">
      <c r="A841" s="6">
        <v>29</v>
      </c>
      <c r="B841" s="34" t="s">
        <v>72</v>
      </c>
      <c r="C841" s="11">
        <v>796.31000000000029</v>
      </c>
      <c r="D841" s="15">
        <v>0.14869615597796088</v>
      </c>
      <c r="F841" s="13" t="s">
        <v>10</v>
      </c>
      <c r="G841" s="11">
        <v>785.11570356363347</v>
      </c>
      <c r="H841" s="11">
        <v>26.574179197084121</v>
      </c>
      <c r="I841" s="11">
        <v>79.98077118764931</v>
      </c>
    </row>
    <row r="842" spans="1:9" x14ac:dyDescent="0.25">
      <c r="A842" s="6">
        <v>30</v>
      </c>
      <c r="B842" s="34" t="s">
        <v>72</v>
      </c>
      <c r="C842" s="11">
        <v>795.51750000000027</v>
      </c>
      <c r="D842" s="15">
        <v>0.15549658695631549</v>
      </c>
      <c r="F842" s="13" t="s">
        <v>10</v>
      </c>
      <c r="G842" s="11">
        <v>821.02197912934582</v>
      </c>
      <c r="H842" s="11">
        <v>35.906275565712299</v>
      </c>
      <c r="I842" s="11">
        <v>83.924167044500322</v>
      </c>
    </row>
    <row r="843" spans="1:9" x14ac:dyDescent="0.25">
      <c r="A843" s="6">
        <v>31</v>
      </c>
      <c r="B843" s="34" t="s">
        <v>72</v>
      </c>
      <c r="C843" s="11">
        <v>794.82000000000028</v>
      </c>
      <c r="D843" s="15">
        <v>0.16384369296706466</v>
      </c>
      <c r="F843" s="13" t="s">
        <v>7</v>
      </c>
      <c r="G843" s="11">
        <v>865.09469886610145</v>
      </c>
      <c r="H843" s="11">
        <v>44.072719736755687</v>
      </c>
      <c r="I843" s="11">
        <v>109.15658228652848</v>
      </c>
    </row>
    <row r="844" spans="1:9" x14ac:dyDescent="0.25">
      <c r="A844" s="6">
        <v>32</v>
      </c>
      <c r="B844" s="34" t="s">
        <v>72</v>
      </c>
      <c r="C844" s="11">
        <v>794.22250000000031</v>
      </c>
      <c r="D844" s="15">
        <v>0.17093998508299801</v>
      </c>
      <c r="F844" s="13" t="s">
        <v>12</v>
      </c>
      <c r="G844" s="11">
        <v>902.56312123822954</v>
      </c>
      <c r="H844" s="11">
        <v>37.468422372128089</v>
      </c>
      <c r="I844" s="11">
        <v>43.215493076130805</v>
      </c>
    </row>
    <row r="845" spans="1:9" x14ac:dyDescent="0.25">
      <c r="A845" s="6">
        <v>33</v>
      </c>
      <c r="B845" s="34" t="s">
        <v>72</v>
      </c>
      <c r="C845" s="11">
        <v>793.82250000000022</v>
      </c>
      <c r="D845" s="15">
        <v>0.17597294532657443</v>
      </c>
      <c r="F845" s="13" t="s">
        <v>12</v>
      </c>
      <c r="G845" s="11">
        <v>929.13715132431298</v>
      </c>
      <c r="H845" s="11">
        <v>26.574030086083486</v>
      </c>
      <c r="I845" s="11">
        <v>51.294727939317312</v>
      </c>
    </row>
    <row r="846" spans="1:9" x14ac:dyDescent="0.25">
      <c r="A846" s="6">
        <v>34</v>
      </c>
      <c r="B846" s="34" t="s">
        <v>72</v>
      </c>
      <c r="C846" s="11">
        <v>793.57000000000016</v>
      </c>
      <c r="D846" s="15">
        <v>0.17918835928373347</v>
      </c>
      <c r="F846" s="13" t="s">
        <v>19</v>
      </c>
      <c r="G846" s="11">
        <v>946.11453701811274</v>
      </c>
      <c r="H846" s="11">
        <v>16.977385693799754</v>
      </c>
      <c r="I846" s="11">
        <v>21.782607995782044</v>
      </c>
    </row>
    <row r="847" spans="1:9" x14ac:dyDescent="0.25">
      <c r="A847" s="6">
        <v>35</v>
      </c>
      <c r="B847" s="34" t="s">
        <v>72</v>
      </c>
      <c r="C847" s="11">
        <v>793.26500000000021</v>
      </c>
      <c r="D847" s="15">
        <v>0.18329976255563699</v>
      </c>
      <c r="F847" s="13" t="s">
        <v>18</v>
      </c>
      <c r="G847" s="11">
        <v>967.82274629376332</v>
      </c>
      <c r="H847" s="11">
        <v>21.708209275650589</v>
      </c>
      <c r="I847" s="11">
        <v>352.89299520138923</v>
      </c>
    </row>
    <row r="848" spans="1:9" x14ac:dyDescent="0.25">
      <c r="A848" s="6">
        <v>36</v>
      </c>
      <c r="B848" s="34" t="s">
        <v>72</v>
      </c>
      <c r="C848" s="11">
        <v>792.36250000000018</v>
      </c>
      <c r="D848" s="15">
        <v>0.19280189177186488</v>
      </c>
      <c r="F848" s="13" t="s">
        <v>19</v>
      </c>
      <c r="G848" s="11">
        <v>1017.9939885554465</v>
      </c>
      <c r="H848" s="11">
        <v>50.171242261683233</v>
      </c>
      <c r="I848" s="11">
        <v>28.51700850031294</v>
      </c>
    </row>
    <row r="849" spans="1:9" x14ac:dyDescent="0.25">
      <c r="A849" s="6">
        <v>37</v>
      </c>
      <c r="B849" s="34" t="s">
        <v>72</v>
      </c>
      <c r="C849" s="11">
        <v>791.45250000000033</v>
      </c>
      <c r="D849" s="15">
        <v>0.19662596283070863</v>
      </c>
      <c r="F849" s="13" t="s">
        <v>19</v>
      </c>
      <c r="G849" s="11">
        <v>1038.1850837461416</v>
      </c>
      <c r="H849" s="11">
        <v>20.19109519069502</v>
      </c>
      <c r="I849" s="11">
        <v>31.114674976338911</v>
      </c>
    </row>
    <row r="850" spans="1:9" x14ac:dyDescent="0.25">
      <c r="A850" s="6">
        <v>38</v>
      </c>
      <c r="B850" s="34" t="s">
        <v>72</v>
      </c>
      <c r="C850" s="11">
        <v>790.83250000000021</v>
      </c>
      <c r="D850" s="15">
        <v>0.20471474860863706</v>
      </c>
      <c r="F850" s="13" t="s">
        <v>19</v>
      </c>
      <c r="G850" s="11">
        <v>1080.8938726536037</v>
      </c>
      <c r="H850" s="11">
        <v>42.7087889074621</v>
      </c>
      <c r="I850" s="11">
        <v>22.526459766071312</v>
      </c>
    </row>
    <row r="851" spans="1:9" x14ac:dyDescent="0.25">
      <c r="A851" s="6">
        <v>39</v>
      </c>
      <c r="B851" s="34" t="s">
        <v>72</v>
      </c>
      <c r="C851" s="11">
        <v>790.22000000000025</v>
      </c>
      <c r="D851" s="15">
        <v>0.21285202064370806</v>
      </c>
      <c r="F851" s="13" t="s">
        <v>19</v>
      </c>
      <c r="G851" s="11">
        <v>1123.8586689987785</v>
      </c>
      <c r="H851" s="11">
        <v>42.964796345174719</v>
      </c>
      <c r="I851" s="11">
        <v>31.168460547112907</v>
      </c>
    </row>
    <row r="852" spans="1:9" x14ac:dyDescent="0.25">
      <c r="A852" s="6">
        <v>40</v>
      </c>
      <c r="B852" s="34" t="s">
        <v>72</v>
      </c>
      <c r="C852" s="11">
        <v>789.90250000000026</v>
      </c>
      <c r="D852" s="15">
        <v>0.21534128139582398</v>
      </c>
      <c r="F852" s="13" t="s">
        <v>18</v>
      </c>
      <c r="G852" s="11">
        <v>1137.0019657699506</v>
      </c>
      <c r="H852" s="11">
        <v>13.143296771172091</v>
      </c>
      <c r="I852" s="11">
        <v>11.032068900907021</v>
      </c>
    </row>
    <row r="853" spans="1:9" x14ac:dyDescent="0.25">
      <c r="A853" s="6">
        <v>41</v>
      </c>
      <c r="B853" s="34" t="s">
        <v>72</v>
      </c>
      <c r="C853" s="11">
        <v>789.89250000000015</v>
      </c>
      <c r="D853" s="15">
        <v>0.21865132467130513</v>
      </c>
      <c r="F853" s="13" t="s">
        <v>20</v>
      </c>
      <c r="G853" s="11">
        <v>1154.4789942644911</v>
      </c>
      <c r="H853" s="11">
        <v>17.477028494540427</v>
      </c>
      <c r="I853" s="11">
        <v>335.23859833254801</v>
      </c>
    </row>
    <row r="854" spans="1:9" x14ac:dyDescent="0.25">
      <c r="A854" s="6">
        <v>42</v>
      </c>
      <c r="B854" s="34" t="s">
        <v>72</v>
      </c>
      <c r="C854" s="11">
        <v>789.73250000000019</v>
      </c>
      <c r="D854" s="15">
        <v>0.22321496126676055</v>
      </c>
      <c r="F854" s="13" t="s">
        <v>20</v>
      </c>
      <c r="G854" s="11">
        <v>1178.5749954884957</v>
      </c>
      <c r="H854" s="11">
        <v>24.096001224004532</v>
      </c>
      <c r="I854" s="11">
        <v>344.31103670757426</v>
      </c>
    </row>
    <row r="855" spans="1:9" x14ac:dyDescent="0.25">
      <c r="A855" s="6">
        <v>43</v>
      </c>
      <c r="B855" s="34" t="s">
        <v>72</v>
      </c>
      <c r="C855" s="11">
        <v>788.83500000000026</v>
      </c>
      <c r="D855" s="15">
        <v>0.22706454823099956</v>
      </c>
      <c r="F855" s="13" t="s">
        <v>18</v>
      </c>
      <c r="G855" s="11">
        <v>1198.9008146596777</v>
      </c>
      <c r="H855" s="11">
        <v>20.325819171181987</v>
      </c>
      <c r="I855" s="11">
        <v>353.9421902372215</v>
      </c>
    </row>
    <row r="856" spans="1:9" x14ac:dyDescent="0.25">
      <c r="A856" s="6">
        <v>44</v>
      </c>
      <c r="B856" s="34" t="s">
        <v>72</v>
      </c>
      <c r="C856" s="11">
        <v>786.30500000000029</v>
      </c>
      <c r="D856" s="15">
        <v>0.23010726266399559</v>
      </c>
      <c r="F856" s="13" t="s">
        <v>18</v>
      </c>
      <c r="G856" s="11">
        <v>1214.9663468658966</v>
      </c>
      <c r="H856" s="11">
        <v>16.065532206218894</v>
      </c>
      <c r="I856" s="11">
        <v>357.04978736078044</v>
      </c>
    </row>
    <row r="857" spans="1:9" x14ac:dyDescent="0.25">
      <c r="A857" s="6">
        <v>45</v>
      </c>
      <c r="B857" s="34" t="s">
        <v>72</v>
      </c>
      <c r="C857" s="11">
        <v>782.92500000000018</v>
      </c>
      <c r="D857" s="15">
        <v>0.23262365035536423</v>
      </c>
      <c r="F857" s="13" t="s">
        <v>19</v>
      </c>
      <c r="G857" s="11">
        <v>1228.2528738763231</v>
      </c>
      <c r="H857" s="11">
        <v>13.286527010426374</v>
      </c>
      <c r="I857" s="11">
        <v>11.562104651989429</v>
      </c>
    </row>
    <row r="858" spans="1:9" x14ac:dyDescent="0.25">
      <c r="A858" s="6">
        <v>46</v>
      </c>
      <c r="B858" s="34" t="s">
        <v>72</v>
      </c>
      <c r="C858" s="11">
        <v>778.05250000000024</v>
      </c>
      <c r="D858" s="15">
        <v>0.23750553502943469</v>
      </c>
      <c r="F858" s="13" t="s">
        <v>20</v>
      </c>
      <c r="G858" s="11">
        <v>1254.0292249554152</v>
      </c>
      <c r="H858" s="11">
        <v>25.776351079092244</v>
      </c>
      <c r="I858" s="11">
        <v>329.85701034638822</v>
      </c>
    </row>
    <row r="859" spans="1:9" x14ac:dyDescent="0.25">
      <c r="A859" s="6">
        <v>47</v>
      </c>
      <c r="B859" s="34" t="s">
        <v>72</v>
      </c>
      <c r="C859" s="11">
        <v>772.89000000000021</v>
      </c>
      <c r="D859" s="15">
        <v>0.23996227594565128</v>
      </c>
      <c r="F859" s="13" t="s">
        <v>20</v>
      </c>
      <c r="G859" s="11">
        <v>1267.0008169930388</v>
      </c>
      <c r="H859" s="11">
        <v>12.971592037623655</v>
      </c>
      <c r="I859" s="11">
        <v>339.19062666707515</v>
      </c>
    </row>
    <row r="860" spans="1:9" x14ac:dyDescent="0.25">
      <c r="A860" s="6">
        <v>48</v>
      </c>
      <c r="B860" s="34" t="s">
        <v>72</v>
      </c>
      <c r="C860" s="11">
        <v>770.09000000000015</v>
      </c>
      <c r="D860" s="15">
        <v>0.24228917935799621</v>
      </c>
      <c r="F860" s="13" t="s">
        <v>19</v>
      </c>
      <c r="G860" s="11">
        <v>1279.28686701022</v>
      </c>
      <c r="H860" s="11">
        <v>12.286050017181106</v>
      </c>
      <c r="I860" s="11">
        <v>31.639984097924717</v>
      </c>
    </row>
    <row r="861" spans="1:9" x14ac:dyDescent="0.25">
      <c r="A861" s="6">
        <v>49</v>
      </c>
      <c r="B861" s="34" t="s">
        <v>72</v>
      </c>
      <c r="C861" s="11">
        <v>768.14000000000033</v>
      </c>
      <c r="D861" s="15">
        <v>0.24458266352485383</v>
      </c>
      <c r="F861" s="13" t="s">
        <v>18</v>
      </c>
      <c r="G861" s="11">
        <v>1291.3964634112283</v>
      </c>
      <c r="H861" s="11">
        <v>12.109596401008274</v>
      </c>
      <c r="I861" s="11">
        <v>358.65718946193698</v>
      </c>
    </row>
    <row r="862" spans="1:9" x14ac:dyDescent="0.25">
      <c r="A862" s="6">
        <v>50</v>
      </c>
      <c r="B862" s="34" t="s">
        <v>72</v>
      </c>
      <c r="C862" s="11">
        <v>766.34500000000025</v>
      </c>
      <c r="D862" s="15">
        <v>0.24659089044166874</v>
      </c>
      <c r="F862" s="13" t="s">
        <v>17</v>
      </c>
      <c r="G862" s="11">
        <v>1301.9999015320109</v>
      </c>
      <c r="H862" s="11">
        <v>10.603438120782684</v>
      </c>
      <c r="I862" s="11">
        <v>312.95045210114029</v>
      </c>
    </row>
    <row r="863" spans="1:9" x14ac:dyDescent="0.25">
      <c r="A863" s="6">
        <v>51</v>
      </c>
      <c r="B863" s="34" t="s">
        <v>72</v>
      </c>
      <c r="C863" s="11">
        <v>764.36000000000035</v>
      </c>
      <c r="D863" s="15">
        <v>0.24902050171402954</v>
      </c>
      <c r="F863" s="13" t="s">
        <v>20</v>
      </c>
      <c r="G863" s="11">
        <v>1314.828249050076</v>
      </c>
      <c r="H863" s="11">
        <v>12.828347518065113</v>
      </c>
      <c r="I863" s="11">
        <v>341.79492329302417</v>
      </c>
    </row>
    <row r="864" spans="1:9" x14ac:dyDescent="0.25">
      <c r="A864" s="6">
        <v>52</v>
      </c>
      <c r="B864" s="34" t="s">
        <v>72</v>
      </c>
      <c r="C864" s="11">
        <v>760.13000000000034</v>
      </c>
      <c r="D864" s="15">
        <v>0.25437274344524652</v>
      </c>
      <c r="F864" s="13" t="s">
        <v>17</v>
      </c>
      <c r="G864" s="11">
        <v>1343.0880853909016</v>
      </c>
      <c r="H864" s="11">
        <v>28.259836340825697</v>
      </c>
      <c r="I864" s="11">
        <v>324.36576362214447</v>
      </c>
    </row>
    <row r="865" spans="1:9" x14ac:dyDescent="0.25">
      <c r="A865" s="6">
        <v>53</v>
      </c>
      <c r="B865" s="34" t="s">
        <v>72</v>
      </c>
      <c r="C865" s="11">
        <v>757.33500000000026</v>
      </c>
      <c r="D865" s="15">
        <v>0.2558694136976053</v>
      </c>
      <c r="F865" s="13" t="s">
        <v>19</v>
      </c>
      <c r="G865" s="11">
        <v>1350.9905043233559</v>
      </c>
      <c r="H865" s="11">
        <v>7.9024189324544212</v>
      </c>
      <c r="I865" s="11">
        <v>18.791103481869555</v>
      </c>
    </row>
    <row r="866" spans="1:9" x14ac:dyDescent="0.25">
      <c r="A866" s="6">
        <v>54</v>
      </c>
      <c r="B866" s="34" t="s">
        <v>72</v>
      </c>
      <c r="C866" s="11">
        <v>756.92750000000024</v>
      </c>
      <c r="D866" s="15">
        <v>0.25741520968293891</v>
      </c>
      <c r="F866" s="13" t="s">
        <v>20</v>
      </c>
      <c r="G866" s="11">
        <v>1359.1523071259173</v>
      </c>
      <c r="H866" s="11">
        <v>8.1618028025614162</v>
      </c>
      <c r="I866" s="11">
        <v>336.42766597196248</v>
      </c>
    </row>
    <row r="867" spans="1:9" x14ac:dyDescent="0.25">
      <c r="A867" s="6">
        <v>55</v>
      </c>
      <c r="B867" s="34" t="s">
        <v>72</v>
      </c>
      <c r="C867" s="11">
        <v>754.39250000000038</v>
      </c>
      <c r="D867" s="15">
        <v>0.26042145428980873</v>
      </c>
      <c r="F867" s="13" t="s">
        <v>17</v>
      </c>
      <c r="G867" s="11">
        <v>1375.0252786501901</v>
      </c>
      <c r="H867" s="11">
        <v>15.872971524272771</v>
      </c>
      <c r="I867" s="11">
        <v>320.41792406571244</v>
      </c>
    </row>
    <row r="868" spans="1:9" x14ac:dyDescent="0.25">
      <c r="A868" s="6">
        <v>56</v>
      </c>
      <c r="B868" s="34" t="s">
        <v>72</v>
      </c>
      <c r="C868" s="11">
        <v>751.61750000000029</v>
      </c>
      <c r="D868" s="15">
        <v>0.26426805522344288</v>
      </c>
      <c r="F868" s="13" t="s">
        <v>20</v>
      </c>
      <c r="G868" s="11">
        <v>1395.3353315797783</v>
      </c>
      <c r="H868" s="11">
        <v>20.310052929588171</v>
      </c>
      <c r="I868" s="11">
        <v>346.8705755066261</v>
      </c>
    </row>
    <row r="869" spans="1:9" x14ac:dyDescent="0.25">
      <c r="A869" s="6">
        <v>57</v>
      </c>
      <c r="B869" s="34" t="s">
        <v>72</v>
      </c>
      <c r="C869" s="11">
        <v>748.99500000000035</v>
      </c>
      <c r="D869" s="15">
        <v>0.26808095000929211</v>
      </c>
      <c r="F869" s="13" t="s">
        <v>20</v>
      </c>
      <c r="G869" s="11">
        <v>1415.4674160490622</v>
      </c>
      <c r="H869" s="11">
        <v>20.132084469283985</v>
      </c>
      <c r="I869" s="11">
        <v>332.711605161629</v>
      </c>
    </row>
    <row r="870" spans="1:9" x14ac:dyDescent="0.25">
      <c r="A870" s="6">
        <v>58</v>
      </c>
      <c r="B870" s="34" t="s">
        <v>72</v>
      </c>
      <c r="C870" s="11">
        <v>747.27500000000032</v>
      </c>
      <c r="D870" s="15">
        <v>0.27397906689801899</v>
      </c>
      <c r="F870" s="13" t="s">
        <v>18</v>
      </c>
      <c r="G870" s="11">
        <v>1446.6094732215402</v>
      </c>
      <c r="H870" s="11">
        <v>31.142057172478069</v>
      </c>
      <c r="I870" s="11">
        <v>356.3823510185652</v>
      </c>
    </row>
    <row r="871" spans="1:9" x14ac:dyDescent="0.25">
      <c r="A871" s="6">
        <v>59</v>
      </c>
      <c r="B871" s="34" t="s">
        <v>72</v>
      </c>
      <c r="C871" s="11">
        <v>747.31750000000034</v>
      </c>
      <c r="D871" s="15">
        <v>0.27997823592508603</v>
      </c>
      <c r="F871" s="13" t="s">
        <v>18</v>
      </c>
      <c r="G871" s="11">
        <v>1478.2850856844543</v>
      </c>
      <c r="H871" s="11">
        <v>31.675612462914184</v>
      </c>
      <c r="I871" s="11">
        <v>2.2978388663395464</v>
      </c>
    </row>
    <row r="872" spans="1:9" x14ac:dyDescent="0.25">
      <c r="A872" s="6">
        <v>60</v>
      </c>
      <c r="B872" s="34" t="s">
        <v>72</v>
      </c>
      <c r="C872" s="11">
        <v>748.45250000000033</v>
      </c>
      <c r="D872" s="15">
        <v>0.28485176236283893</v>
      </c>
      <c r="F872" s="13" t="s">
        <v>17</v>
      </c>
      <c r="G872" s="11">
        <v>1504.0173052757896</v>
      </c>
      <c r="H872" s="11">
        <v>25.732219591335184</v>
      </c>
      <c r="I872" s="11">
        <v>317.35502743953816</v>
      </c>
    </row>
    <row r="873" spans="1:9" x14ac:dyDescent="0.25">
      <c r="A873" s="6">
        <v>61</v>
      </c>
      <c r="B873" s="34" t="s">
        <v>72</v>
      </c>
      <c r="C873" s="11">
        <v>749.2475000000004</v>
      </c>
      <c r="D873" s="15">
        <v>0.28583633263588554</v>
      </c>
      <c r="E873"/>
      <c r="F873" s="13" t="s">
        <v>20</v>
      </c>
      <c r="G873" s="11">
        <v>1509.2158363174756</v>
      </c>
      <c r="H873" s="11">
        <v>5.1985310416859232</v>
      </c>
      <c r="I873" s="11">
        <v>327.57134402814069</v>
      </c>
    </row>
    <row r="874" spans="1:9" x14ac:dyDescent="0.25">
      <c r="A874" s="6">
        <v>62</v>
      </c>
      <c r="B874" s="34" t="s">
        <v>72</v>
      </c>
      <c r="C874" s="11">
        <v>749.78500000000031</v>
      </c>
      <c r="D874" s="15">
        <v>0.28740389903188401</v>
      </c>
      <c r="E874"/>
      <c r="F874" s="13" t="s">
        <v>19</v>
      </c>
      <c r="G874" s="11">
        <v>1517.4925868883477</v>
      </c>
      <c r="H874" s="11">
        <v>8.2767505708721441</v>
      </c>
      <c r="I874" s="11">
        <v>13.333577787022904</v>
      </c>
    </row>
    <row r="875" spans="1:9" x14ac:dyDescent="0.25">
      <c r="A875" s="6">
        <v>63</v>
      </c>
      <c r="B875" s="34" t="s">
        <v>72</v>
      </c>
      <c r="C875" s="11">
        <v>750.91250000000036</v>
      </c>
      <c r="D875" s="15">
        <v>0.29111420376758429</v>
      </c>
      <c r="E875"/>
      <c r="F875" s="13" t="s">
        <v>19</v>
      </c>
      <c r="G875" s="11">
        <v>1537.082995892845</v>
      </c>
      <c r="H875" s="11">
        <v>19.590409004497282</v>
      </c>
      <c r="I875" s="11">
        <v>29.694070581380537</v>
      </c>
    </row>
    <row r="876" spans="1:9" x14ac:dyDescent="0.25">
      <c r="A876" s="6">
        <v>64</v>
      </c>
      <c r="B876" s="34" t="s">
        <v>72</v>
      </c>
      <c r="C876" s="11">
        <v>751.60250000000042</v>
      </c>
      <c r="D876" s="15">
        <v>0.29345641706871195</v>
      </c>
      <c r="E876"/>
      <c r="F876" s="13" t="s">
        <v>18</v>
      </c>
      <c r="G876" s="11">
        <v>1549.449882122799</v>
      </c>
      <c r="H876" s="11">
        <v>12.366886229953908</v>
      </c>
      <c r="I876" s="11">
        <v>352.10624948017414</v>
      </c>
    </row>
    <row r="877" spans="1:9" x14ac:dyDescent="0.25">
      <c r="A877" s="6">
        <v>65</v>
      </c>
      <c r="B877" s="34" t="s">
        <v>72</v>
      </c>
      <c r="C877" s="11">
        <v>751.94250000000034</v>
      </c>
      <c r="D877" s="15">
        <v>0.29560841252859804</v>
      </c>
      <c r="E877"/>
      <c r="F877" s="13" t="s">
        <v>17</v>
      </c>
      <c r="G877" s="11">
        <v>1560.8124181509977</v>
      </c>
      <c r="H877" s="11">
        <v>11.362536028198759</v>
      </c>
      <c r="I877" s="11">
        <v>306.69844480505003</v>
      </c>
    </row>
    <row r="878" spans="1:9" x14ac:dyDescent="0.25">
      <c r="A878" s="6">
        <v>66</v>
      </c>
      <c r="B878" s="34" t="s">
        <v>72</v>
      </c>
      <c r="C878" s="11">
        <v>752.03500000000031</v>
      </c>
      <c r="D878" s="15">
        <v>0.30019122744519622</v>
      </c>
      <c r="E878"/>
      <c r="F878" s="13" t="s">
        <v>20</v>
      </c>
      <c r="G878" s="11">
        <v>1585.009680910636</v>
      </c>
      <c r="H878" s="11">
        <v>24.197262759638313</v>
      </c>
      <c r="I878" s="11">
        <v>346.1791322414249</v>
      </c>
    </row>
    <row r="879" spans="1:9" x14ac:dyDescent="0.25">
      <c r="A879" s="6">
        <v>67</v>
      </c>
      <c r="B879" s="34" t="s">
        <v>72</v>
      </c>
      <c r="C879" s="11">
        <v>752.48000000000036</v>
      </c>
      <c r="D879" s="15">
        <v>0.30295112802195995</v>
      </c>
      <c r="E879"/>
      <c r="F879" s="13" t="s">
        <v>19</v>
      </c>
      <c r="G879" s="11">
        <v>1599.5819559559484</v>
      </c>
      <c r="H879" s="11">
        <v>14.572275045312477</v>
      </c>
      <c r="I879" s="11">
        <v>11.649504111861148</v>
      </c>
    </row>
    <row r="880" spans="1:9" x14ac:dyDescent="0.25">
      <c r="A880" s="6">
        <v>68</v>
      </c>
      <c r="B880" s="34" t="s">
        <v>72</v>
      </c>
      <c r="C880" s="11">
        <v>753.3575000000003</v>
      </c>
      <c r="D880" s="15">
        <v>0.30959632052102748</v>
      </c>
      <c r="E880"/>
      <c r="F880" s="13" t="s">
        <v>18</v>
      </c>
      <c r="G880" s="11">
        <v>1634.668572351025</v>
      </c>
      <c r="H880" s="11">
        <v>35.086616395076646</v>
      </c>
      <c r="I880" s="11">
        <v>9.1641675103088716</v>
      </c>
    </row>
    <row r="881" spans="1:9" x14ac:dyDescent="0.25">
      <c r="A881" s="6">
        <v>69</v>
      </c>
      <c r="B881" s="34" t="s">
        <v>72</v>
      </c>
      <c r="C881" s="11">
        <v>753.87000000000035</v>
      </c>
      <c r="D881" s="15">
        <v>0.31378497377224307</v>
      </c>
      <c r="E881"/>
      <c r="F881" s="13" t="s">
        <v>18</v>
      </c>
      <c r="G881" s="11">
        <v>1656.7846615174433</v>
      </c>
      <c r="H881" s="11">
        <v>22.116089166418369</v>
      </c>
      <c r="I881" s="11">
        <v>7.4302903275748946</v>
      </c>
    </row>
    <row r="882" spans="1:9" x14ac:dyDescent="0.25">
      <c r="A882" s="6">
        <v>70</v>
      </c>
      <c r="B882" s="34" t="s">
        <v>72</v>
      </c>
      <c r="C882" s="11">
        <v>753.50000000000023</v>
      </c>
      <c r="D882" s="15">
        <v>0.32054766979861138</v>
      </c>
      <c r="E882"/>
      <c r="F882" s="13" t="s">
        <v>18</v>
      </c>
      <c r="G882" s="11">
        <v>1692.4916965366681</v>
      </c>
      <c r="H882" s="11">
        <v>35.707035019224783</v>
      </c>
      <c r="I882" s="11">
        <v>8.1074057677213887</v>
      </c>
    </row>
    <row r="883" spans="1:9" x14ac:dyDescent="0.25">
      <c r="A883" s="6">
        <v>71</v>
      </c>
      <c r="B883" s="34" t="s">
        <v>72</v>
      </c>
      <c r="C883" s="11">
        <v>752.19750000000022</v>
      </c>
      <c r="D883" s="15">
        <v>0.32531471685230778</v>
      </c>
      <c r="E883"/>
      <c r="F883" s="13" t="s">
        <v>20</v>
      </c>
      <c r="G883" s="11">
        <v>1717.661704980185</v>
      </c>
      <c r="H883" s="11">
        <v>25.17000844351687</v>
      </c>
      <c r="I883" s="11">
        <v>346.32929320273263</v>
      </c>
    </row>
    <row r="884" spans="1:9" x14ac:dyDescent="0.25">
      <c r="A884" s="6">
        <v>72</v>
      </c>
      <c r="B884" s="34" t="s">
        <v>72</v>
      </c>
      <c r="C884" s="11">
        <v>749.96250000000032</v>
      </c>
      <c r="D884" s="15">
        <v>0.32839996229111523</v>
      </c>
      <c r="E884"/>
      <c r="F884" s="13" t="s">
        <v>18</v>
      </c>
      <c r="G884" s="11">
        <v>1733.9518008970886</v>
      </c>
      <c r="H884" s="11">
        <v>16.290095916903603</v>
      </c>
      <c r="I884" s="11">
        <v>4.9882364370644012</v>
      </c>
    </row>
    <row r="885" spans="1:9" x14ac:dyDescent="0.25">
      <c r="A885" s="6">
        <v>73</v>
      </c>
      <c r="B885" s="34" t="s">
        <v>72</v>
      </c>
      <c r="C885" s="11">
        <v>748.78750000000025</v>
      </c>
      <c r="D885" s="15">
        <v>0.33122721561322904</v>
      </c>
      <c r="E885"/>
      <c r="F885" s="13" t="s">
        <v>17</v>
      </c>
      <c r="G885" s="11">
        <v>1748.8796984378494</v>
      </c>
      <c r="H885" s="11">
        <v>14.927897540760819</v>
      </c>
      <c r="I885" s="11">
        <v>317.52492108453754</v>
      </c>
    </row>
    <row r="886" spans="1:9" x14ac:dyDescent="0.25">
      <c r="A886" s="6">
        <v>74</v>
      </c>
      <c r="B886" s="34" t="s">
        <v>72</v>
      </c>
      <c r="C886" s="11">
        <v>746.75000000000023</v>
      </c>
      <c r="D886" s="15">
        <v>0.34013134452100147</v>
      </c>
      <c r="E886"/>
      <c r="F886" s="13" t="s">
        <v>20</v>
      </c>
      <c r="G886" s="11">
        <v>1795.8934990708879</v>
      </c>
      <c r="H886" s="11">
        <v>47.013800633038571</v>
      </c>
      <c r="I886" s="11">
        <v>341.03881372395409</v>
      </c>
    </row>
    <row r="887" spans="1:9" x14ac:dyDescent="0.25">
      <c r="A887" s="6">
        <v>75</v>
      </c>
      <c r="B887" s="34" t="s">
        <v>72</v>
      </c>
      <c r="C887" s="11">
        <v>743.49000000000024</v>
      </c>
      <c r="D887" s="15">
        <v>0.34432174053583209</v>
      </c>
      <c r="E887"/>
      <c r="F887" s="13" t="s">
        <v>18</v>
      </c>
      <c r="G887" s="11">
        <v>1818.0187900291935</v>
      </c>
      <c r="H887" s="11">
        <v>22.125290958305683</v>
      </c>
      <c r="I887" s="11">
        <v>350.31935281624214</v>
      </c>
    </row>
    <row r="888" spans="1:9" x14ac:dyDescent="0.25">
      <c r="A888" s="6">
        <v>76</v>
      </c>
      <c r="B888" s="34" t="s">
        <v>72</v>
      </c>
      <c r="C888" s="11">
        <v>741.88250000000028</v>
      </c>
      <c r="D888" s="15">
        <v>0.34767221059341674</v>
      </c>
      <c r="E888"/>
      <c r="F888" s="13" t="s">
        <v>19</v>
      </c>
      <c r="G888" s="11">
        <v>1835.7092719332404</v>
      </c>
      <c r="H888" s="11">
        <v>17.690481904046987</v>
      </c>
      <c r="I888" s="11">
        <v>26.071946367046458</v>
      </c>
    </row>
    <row r="889" spans="1:9" x14ac:dyDescent="0.25">
      <c r="A889" s="6">
        <v>77</v>
      </c>
      <c r="B889" s="34" t="s">
        <v>72</v>
      </c>
      <c r="C889" s="11">
        <v>741.22250000000031</v>
      </c>
      <c r="D889" s="15">
        <v>0.35203430652345069</v>
      </c>
      <c r="F889" s="13" t="s">
        <v>18</v>
      </c>
      <c r="G889" s="11">
        <v>1858.7411384438196</v>
      </c>
      <c r="H889" s="11">
        <v>23.031866510579242</v>
      </c>
      <c r="I889" s="11">
        <v>8.8303407283849253</v>
      </c>
    </row>
    <row r="890" spans="1:9" x14ac:dyDescent="0.25">
      <c r="A890" s="6">
        <v>78</v>
      </c>
      <c r="B890" s="34" t="s">
        <v>72</v>
      </c>
      <c r="C890" s="11">
        <v>741.70500000000027</v>
      </c>
      <c r="D890" s="15">
        <v>0.35761775300720577</v>
      </c>
      <c r="F890" s="13" t="s">
        <v>18</v>
      </c>
      <c r="G890" s="11">
        <v>1888.2217358780465</v>
      </c>
      <c r="H890" s="11">
        <v>29.480597434226787</v>
      </c>
      <c r="I890" s="11">
        <v>353.02702300832783</v>
      </c>
    </row>
    <row r="891" spans="1:9" x14ac:dyDescent="0.25">
      <c r="A891" s="6">
        <v>79</v>
      </c>
      <c r="B891" s="34" t="s">
        <v>72</v>
      </c>
      <c r="C891" s="11">
        <v>742.66000000000031</v>
      </c>
      <c r="D891" s="15">
        <v>0.363682170088241</v>
      </c>
      <c r="F891" s="13" t="s">
        <v>19</v>
      </c>
      <c r="G891" s="11">
        <v>1920.2418580659125</v>
      </c>
      <c r="H891" s="11">
        <v>32.020122187866065</v>
      </c>
      <c r="I891" s="11">
        <v>23.049373344561715</v>
      </c>
    </row>
    <row r="892" spans="1:9" x14ac:dyDescent="0.25">
      <c r="A892" s="6">
        <v>80</v>
      </c>
      <c r="B892" s="34" t="s">
        <v>72</v>
      </c>
      <c r="C892" s="11">
        <v>743.12250000000029</v>
      </c>
      <c r="D892" s="15">
        <v>0.36795018562468035</v>
      </c>
      <c r="F892" s="13" t="s">
        <v>12</v>
      </c>
      <c r="G892" s="11">
        <v>1942.7769800983122</v>
      </c>
      <c r="H892" s="11">
        <v>22.535122032399524</v>
      </c>
      <c r="I892" s="11">
        <v>40.590261484116638</v>
      </c>
    </row>
    <row r="893" spans="1:9" x14ac:dyDescent="0.25">
      <c r="A893" s="6">
        <v>81</v>
      </c>
      <c r="B893" s="34" t="s">
        <v>72</v>
      </c>
      <c r="C893" s="11">
        <v>743.18000000000029</v>
      </c>
      <c r="D893" s="15">
        <v>0.36973813789170346</v>
      </c>
      <c r="F893" s="13" t="s">
        <v>12</v>
      </c>
      <c r="G893" s="11">
        <v>1952.2173680681942</v>
      </c>
      <c r="H893" s="11">
        <v>9.4403879698821545</v>
      </c>
      <c r="I893" s="11">
        <v>49.40529110282732</v>
      </c>
    </row>
    <row r="894" spans="1:9" x14ac:dyDescent="0.25">
      <c r="A894" s="6">
        <v>82</v>
      </c>
      <c r="B894" s="34" t="s">
        <v>72</v>
      </c>
      <c r="C894" s="11">
        <v>741.81750000000034</v>
      </c>
      <c r="D894" s="15">
        <v>0.37386842946263787</v>
      </c>
      <c r="F894" s="13" t="s">
        <v>19</v>
      </c>
      <c r="G894" s="11">
        <v>1974.0253075627279</v>
      </c>
      <c r="H894" s="11">
        <v>21.807939494533631</v>
      </c>
      <c r="I894" s="11">
        <v>30.410585092197486</v>
      </c>
    </row>
    <row r="895" spans="1:9" x14ac:dyDescent="0.25">
      <c r="A895" s="6">
        <v>83</v>
      </c>
      <c r="B895" s="34" t="s">
        <v>72</v>
      </c>
      <c r="C895" s="11">
        <v>735.46500000000026</v>
      </c>
      <c r="D895" s="15">
        <v>0.37994310567157197</v>
      </c>
      <c r="E895" s="10" t="s">
        <v>115</v>
      </c>
      <c r="F895" s="13" t="s">
        <v>12</v>
      </c>
      <c r="G895" s="11">
        <v>2006.0995979459001</v>
      </c>
      <c r="H895" s="11">
        <v>32.074290383172084</v>
      </c>
      <c r="I895" s="11">
        <v>40.60520256062761</v>
      </c>
    </row>
    <row r="896" spans="1:9" x14ac:dyDescent="0.25">
      <c r="A896" s="6">
        <v>84</v>
      </c>
      <c r="B896" s="34" t="s">
        <v>72</v>
      </c>
      <c r="C896" s="11">
        <v>725.48500000000035</v>
      </c>
      <c r="D896" s="15">
        <v>0.38383418668097469</v>
      </c>
      <c r="F896" s="13" t="s">
        <v>12</v>
      </c>
      <c r="G896" s="11">
        <v>2026.6445056755463</v>
      </c>
      <c r="H896" s="11">
        <v>20.544907729646209</v>
      </c>
      <c r="I896" s="11">
        <v>38.43820628226706</v>
      </c>
    </row>
    <row r="897" spans="1:9" x14ac:dyDescent="0.25">
      <c r="A897" s="6">
        <v>85</v>
      </c>
      <c r="B897" s="34" t="s">
        <v>72</v>
      </c>
      <c r="C897" s="11">
        <v>715.46500000000037</v>
      </c>
      <c r="D897" s="15">
        <v>0.38807268363224334</v>
      </c>
      <c r="F897" s="13" t="s">
        <v>18</v>
      </c>
      <c r="G897" s="11">
        <v>2049.0237695782448</v>
      </c>
      <c r="H897" s="11">
        <v>22.379263902698369</v>
      </c>
      <c r="I897" s="11">
        <v>9.517067050477678</v>
      </c>
    </row>
    <row r="898" spans="1:9" x14ac:dyDescent="0.25">
      <c r="A898" s="6">
        <v>86</v>
      </c>
      <c r="B898" s="34" t="s">
        <v>72</v>
      </c>
      <c r="C898" s="11">
        <v>708.03250000000025</v>
      </c>
      <c r="D898" s="15">
        <v>0.39040205812406648</v>
      </c>
      <c r="F898" s="13" t="s">
        <v>20</v>
      </c>
      <c r="G898" s="11">
        <v>2061.322866895071</v>
      </c>
      <c r="H898" s="11">
        <v>12.299097316826273</v>
      </c>
      <c r="I898" s="11">
        <v>339.00652380562013</v>
      </c>
    </row>
    <row r="899" spans="1:9" x14ac:dyDescent="0.25">
      <c r="A899" s="6">
        <v>87</v>
      </c>
      <c r="B899" s="34" t="s">
        <v>72</v>
      </c>
      <c r="C899" s="11">
        <v>705.82000000000028</v>
      </c>
      <c r="D899" s="15">
        <v>0.39236619414984469</v>
      </c>
      <c r="F899" s="13" t="s">
        <v>20</v>
      </c>
      <c r="G899" s="11">
        <v>2071.69350511118</v>
      </c>
      <c r="H899" s="11">
        <v>10.370638216108867</v>
      </c>
      <c r="I899" s="11">
        <v>327.37690507201609</v>
      </c>
    </row>
    <row r="900" spans="1:9" x14ac:dyDescent="0.25">
      <c r="A900" s="6">
        <v>88</v>
      </c>
      <c r="B900" s="34" t="s">
        <v>72</v>
      </c>
      <c r="C900" s="11">
        <v>702.30750000000023</v>
      </c>
      <c r="D900" s="15">
        <v>0.39575352759148541</v>
      </c>
      <c r="F900" s="13" t="s">
        <v>19</v>
      </c>
      <c r="G900" s="11">
        <v>2089.5786256830429</v>
      </c>
      <c r="H900" s="11">
        <v>17.885120571862952</v>
      </c>
      <c r="I900" s="11">
        <v>18.457958690211839</v>
      </c>
    </row>
    <row r="901" spans="1:9" x14ac:dyDescent="0.25">
      <c r="A901" s="6">
        <v>89</v>
      </c>
      <c r="B901" s="34" t="s">
        <v>72</v>
      </c>
      <c r="C901" s="11">
        <v>695.39000000000021</v>
      </c>
      <c r="D901" s="15">
        <v>0.39909330642616087</v>
      </c>
      <c r="F901" s="13" t="s">
        <v>19</v>
      </c>
      <c r="G901" s="11">
        <v>2107.2126579301294</v>
      </c>
      <c r="H901" s="11">
        <v>17.634032247086601</v>
      </c>
      <c r="I901" s="11">
        <v>19.199492120886674</v>
      </c>
    </row>
    <row r="902" spans="1:9" x14ac:dyDescent="0.25">
      <c r="A902" s="6">
        <v>90</v>
      </c>
      <c r="B902" s="34" t="s">
        <v>72</v>
      </c>
      <c r="C902" s="11">
        <v>689.77750000000015</v>
      </c>
      <c r="D902" s="15">
        <v>0.40196007181773818</v>
      </c>
      <c r="F902" s="13" t="s">
        <v>10</v>
      </c>
      <c r="G902" s="11">
        <v>2122.3491791976576</v>
      </c>
      <c r="H902" s="11">
        <v>15.13652126752809</v>
      </c>
      <c r="I902" s="11">
        <v>86.37633451373209</v>
      </c>
    </row>
    <row r="903" spans="1:9" x14ac:dyDescent="0.25">
      <c r="A903" s="6">
        <v>91</v>
      </c>
      <c r="B903" s="34" t="s">
        <v>72</v>
      </c>
      <c r="C903" s="11">
        <v>677.89250000000027</v>
      </c>
      <c r="D903" s="15">
        <v>0.40847934136398839</v>
      </c>
      <c r="F903" s="13" t="s">
        <v>12</v>
      </c>
      <c r="G903" s="11">
        <v>2156.7709224018586</v>
      </c>
      <c r="H903" s="11">
        <v>34.421743204200922</v>
      </c>
      <c r="I903" s="11">
        <v>35.874709341058612</v>
      </c>
    </row>
    <row r="904" spans="1:9" x14ac:dyDescent="0.25">
      <c r="A904" s="6">
        <v>92</v>
      </c>
      <c r="B904" s="34" t="s">
        <v>72</v>
      </c>
      <c r="C904" s="11">
        <v>664.58500000000026</v>
      </c>
      <c r="D904" s="15">
        <v>0.41187504437420613</v>
      </c>
      <c r="F904" s="13" t="s">
        <v>11</v>
      </c>
      <c r="G904" s="11">
        <v>2174.7002342958085</v>
      </c>
      <c r="H904" s="11">
        <v>17.9293118939501</v>
      </c>
      <c r="I904" s="11">
        <v>62.267567598911654</v>
      </c>
    </row>
    <row r="905" spans="1:9" x14ac:dyDescent="0.25">
      <c r="A905" s="6">
        <v>93</v>
      </c>
      <c r="B905" s="34" t="s">
        <v>72</v>
      </c>
      <c r="C905" s="11">
        <v>657.45000000000027</v>
      </c>
      <c r="D905" s="15">
        <v>0.41577265626505344</v>
      </c>
      <c r="F905" s="13" t="s">
        <v>12</v>
      </c>
      <c r="G905" s="11">
        <v>2195.2796250794822</v>
      </c>
      <c r="H905" s="11">
        <v>20.579390783673887</v>
      </c>
      <c r="I905" s="11">
        <v>55.67037794852034</v>
      </c>
    </row>
    <row r="906" spans="1:9" x14ac:dyDescent="0.25">
      <c r="A906" s="6">
        <v>1</v>
      </c>
      <c r="B906" s="34" t="s">
        <v>73</v>
      </c>
      <c r="C906" s="11">
        <v>802.83100000000002</v>
      </c>
      <c r="D906" s="15">
        <v>4.6360143120647472E-3</v>
      </c>
      <c r="F906" s="13" t="s">
        <v>17</v>
      </c>
      <c r="G906" s="11">
        <v>24.478155567701865</v>
      </c>
      <c r="H906" s="11">
        <v>24.478155567701865</v>
      </c>
      <c r="I906" s="11">
        <v>324.1116694601842</v>
      </c>
    </row>
    <row r="907" spans="1:9" x14ac:dyDescent="0.25">
      <c r="A907" s="6">
        <v>2</v>
      </c>
      <c r="B907" s="34" t="s">
        <v>73</v>
      </c>
      <c r="C907" s="11">
        <v>802.32349999999997</v>
      </c>
      <c r="D907" s="15">
        <v>6.6720145760875357E-3</v>
      </c>
      <c r="F907" s="13" t="s">
        <v>19</v>
      </c>
      <c r="G907" s="11">
        <v>35.228236961742191</v>
      </c>
      <c r="H907" s="11">
        <v>10.750081394040325</v>
      </c>
      <c r="I907" s="11">
        <v>12.380509277281448</v>
      </c>
    </row>
    <row r="908" spans="1:9" x14ac:dyDescent="0.25">
      <c r="A908" s="6">
        <v>3</v>
      </c>
      <c r="B908" s="34" t="s">
        <v>73</v>
      </c>
      <c r="C908" s="11">
        <v>800.18100000000004</v>
      </c>
      <c r="D908" s="15">
        <v>1.1312245906938665E-2</v>
      </c>
      <c r="F908" s="13" t="s">
        <v>20</v>
      </c>
      <c r="G908" s="11">
        <v>59.728658388636148</v>
      </c>
      <c r="H908" s="11">
        <v>24.500421426893954</v>
      </c>
      <c r="I908" s="11">
        <v>329.49740579333337</v>
      </c>
    </row>
    <row r="909" spans="1:9" x14ac:dyDescent="0.25">
      <c r="A909" s="6">
        <v>4</v>
      </c>
      <c r="B909" s="34" t="s">
        <v>73</v>
      </c>
      <c r="C909" s="11">
        <v>797.85599999999999</v>
      </c>
      <c r="D909" s="15">
        <v>1.5051155341478481E-2</v>
      </c>
      <c r="F909" s="13" t="s">
        <v>20</v>
      </c>
      <c r="G909" s="11">
        <v>79.470100203006382</v>
      </c>
      <c r="H909" s="11">
        <v>19.741441814370237</v>
      </c>
      <c r="I909" s="11">
        <v>334.90324434631333</v>
      </c>
    </row>
    <row r="910" spans="1:9" x14ac:dyDescent="0.25">
      <c r="A910" s="6">
        <v>5</v>
      </c>
      <c r="B910" s="34" t="s">
        <v>73</v>
      </c>
      <c r="C910" s="11">
        <v>795.20600000000002</v>
      </c>
      <c r="D910" s="15">
        <v>2.1149881706585362E-2</v>
      </c>
      <c r="F910" s="13" t="s">
        <v>20</v>
      </c>
      <c r="G910" s="11">
        <v>111.67137541077071</v>
      </c>
      <c r="H910" s="11">
        <v>32.201275207764333</v>
      </c>
      <c r="I910" s="11">
        <v>332.73260490702836</v>
      </c>
    </row>
    <row r="911" spans="1:9" x14ac:dyDescent="0.25">
      <c r="A911" s="6">
        <v>6</v>
      </c>
      <c r="B911" s="34" t="s">
        <v>73</v>
      </c>
      <c r="C911" s="11">
        <v>792.95600000000002</v>
      </c>
      <c r="D911" s="15">
        <v>2.3362553762864099E-2</v>
      </c>
      <c r="F911" s="13" t="s">
        <v>17</v>
      </c>
      <c r="G911" s="11">
        <v>123.35428386792245</v>
      </c>
      <c r="H911" s="11">
        <v>11.682908457151743</v>
      </c>
      <c r="I911" s="11">
        <v>320.22627864393951</v>
      </c>
    </row>
    <row r="912" spans="1:9" x14ac:dyDescent="0.25">
      <c r="A912" s="6">
        <v>7</v>
      </c>
      <c r="B912" s="34" t="s">
        <v>73</v>
      </c>
      <c r="C912" s="11">
        <v>790.20350000000008</v>
      </c>
      <c r="D912" s="15">
        <v>2.9334342742261616E-2</v>
      </c>
      <c r="F912" s="13" t="s">
        <v>17</v>
      </c>
      <c r="G912" s="11">
        <v>154.88532967914134</v>
      </c>
      <c r="H912" s="11">
        <v>31.531045811218878</v>
      </c>
      <c r="I912" s="11">
        <v>320.45883881181408</v>
      </c>
    </row>
    <row r="913" spans="1:9" x14ac:dyDescent="0.25">
      <c r="A913" s="6">
        <v>8</v>
      </c>
      <c r="B913" s="34" t="s">
        <v>73</v>
      </c>
      <c r="C913" s="11">
        <v>787.0335</v>
      </c>
      <c r="D913" s="15">
        <v>3.238934946919568E-2</v>
      </c>
      <c r="F913" s="13" t="s">
        <v>20</v>
      </c>
      <c r="G913" s="11">
        <v>171.0157651973532</v>
      </c>
      <c r="H913" s="11">
        <v>16.130435518211879</v>
      </c>
      <c r="I913" s="11">
        <v>336.26746430132977</v>
      </c>
    </row>
    <row r="914" spans="1:9" x14ac:dyDescent="0.25">
      <c r="A914" s="6">
        <v>9</v>
      </c>
      <c r="B914" s="34" t="s">
        <v>73</v>
      </c>
      <c r="C914" s="11">
        <v>785.35349999999994</v>
      </c>
      <c r="D914" s="15">
        <v>3.4868081859356144E-2</v>
      </c>
      <c r="F914" s="13" t="s">
        <v>18</v>
      </c>
      <c r="G914" s="11">
        <v>184.10347221740045</v>
      </c>
      <c r="H914" s="11">
        <v>13.087707020047239</v>
      </c>
      <c r="I914" s="11">
        <v>358.05626374340858</v>
      </c>
    </row>
    <row r="915" spans="1:9" x14ac:dyDescent="0.25">
      <c r="A915" s="6">
        <v>10</v>
      </c>
      <c r="B915" s="34" t="s">
        <v>73</v>
      </c>
      <c r="C915" s="11">
        <v>784.42849999999999</v>
      </c>
      <c r="D915" s="15">
        <v>3.6269911139284905E-2</v>
      </c>
      <c r="F915" s="13" t="s">
        <v>18</v>
      </c>
      <c r="G915" s="11">
        <v>191.50513081542431</v>
      </c>
      <c r="H915" s="11">
        <v>7.4016585980238663</v>
      </c>
      <c r="I915" s="11">
        <v>7.2037782648565809</v>
      </c>
    </row>
    <row r="916" spans="1:9" x14ac:dyDescent="0.25">
      <c r="A916" s="6">
        <v>11</v>
      </c>
      <c r="B916" s="34" t="s">
        <v>73</v>
      </c>
      <c r="C916" s="11">
        <v>783.14350000000002</v>
      </c>
      <c r="D916" s="15">
        <v>4.0148856804437735E-2</v>
      </c>
      <c r="F916" s="13" t="s">
        <v>19</v>
      </c>
      <c r="G916" s="11">
        <v>211.98596392743124</v>
      </c>
      <c r="H916" s="11">
        <v>20.480833112006945</v>
      </c>
      <c r="I916" s="11">
        <v>11.418229809201776</v>
      </c>
    </row>
    <row r="917" spans="1:9" x14ac:dyDescent="0.25">
      <c r="A917" s="6">
        <v>12</v>
      </c>
      <c r="B917" s="34" t="s">
        <v>73</v>
      </c>
      <c r="C917" s="11">
        <v>781.1585</v>
      </c>
      <c r="D917" s="15">
        <v>4.3642674904413724E-2</v>
      </c>
      <c r="F917" s="13" t="s">
        <v>19</v>
      </c>
      <c r="G917" s="11">
        <v>230.43332349530448</v>
      </c>
      <c r="H917" s="11">
        <v>18.447359567873246</v>
      </c>
      <c r="I917" s="11">
        <v>21.751647642224498</v>
      </c>
    </row>
    <row r="918" spans="1:9" x14ac:dyDescent="0.25">
      <c r="A918" s="6">
        <v>13</v>
      </c>
      <c r="B918" s="34" t="s">
        <v>73</v>
      </c>
      <c r="C918" s="11">
        <v>779.31850000000009</v>
      </c>
      <c r="D918" s="15">
        <v>4.6219064299370449E-2</v>
      </c>
      <c r="F918" s="13" t="s">
        <v>11</v>
      </c>
      <c r="G918" s="11">
        <v>244.03665950067597</v>
      </c>
      <c r="H918" s="11">
        <v>13.603336005371487</v>
      </c>
      <c r="I918" s="11">
        <v>77.711560300378636</v>
      </c>
    </row>
    <row r="919" spans="1:9" x14ac:dyDescent="0.25">
      <c r="A919" s="6">
        <v>14</v>
      </c>
      <c r="B919" s="34" t="s">
        <v>73</v>
      </c>
      <c r="C919" s="11">
        <v>777.63099999999997</v>
      </c>
      <c r="D919" s="15">
        <v>4.9465250039024695E-2</v>
      </c>
      <c r="F919" s="13" t="s">
        <v>10</v>
      </c>
      <c r="G919" s="11">
        <v>261.17652020605038</v>
      </c>
      <c r="H919" s="11">
        <v>17.139860705374407</v>
      </c>
      <c r="I919" s="11">
        <v>90.822976242273882</v>
      </c>
    </row>
    <row r="920" spans="1:9" x14ac:dyDescent="0.25">
      <c r="A920" s="6">
        <v>15</v>
      </c>
      <c r="B920" s="34" t="s">
        <v>73</v>
      </c>
      <c r="C920" s="11">
        <v>775.58600000000001</v>
      </c>
      <c r="D920" s="15">
        <v>5.3485103275295126E-2</v>
      </c>
      <c r="E920"/>
      <c r="F920" s="13" t="s">
        <v>10</v>
      </c>
      <c r="G920" s="11">
        <v>282.40134529355828</v>
      </c>
      <c r="H920" s="11">
        <v>21.224825087507888</v>
      </c>
      <c r="I920" s="11">
        <v>87.681810111656048</v>
      </c>
    </row>
    <row r="921" spans="1:9" x14ac:dyDescent="0.25">
      <c r="A921" s="6">
        <v>16</v>
      </c>
      <c r="B921" s="34" t="s">
        <v>73</v>
      </c>
      <c r="C921" s="11">
        <v>773.44599999999991</v>
      </c>
      <c r="D921" s="15">
        <v>5.6358341671368987E-2</v>
      </c>
      <c r="E921"/>
      <c r="F921" s="13" t="s">
        <v>11</v>
      </c>
      <c r="G921" s="11">
        <v>297.57204402482824</v>
      </c>
      <c r="H921" s="11">
        <v>15.170698731269972</v>
      </c>
      <c r="I921" s="11">
        <v>70.167514043433414</v>
      </c>
    </row>
    <row r="922" spans="1:9" x14ac:dyDescent="0.25">
      <c r="A922" s="6">
        <v>17</v>
      </c>
      <c r="B922" s="34" t="s">
        <v>73</v>
      </c>
      <c r="C922" s="11">
        <v>771.55349999999999</v>
      </c>
      <c r="D922" s="15">
        <v>6.0373901211277753E-2</v>
      </c>
      <c r="E922"/>
      <c r="F922" s="13" t="s">
        <v>12</v>
      </c>
      <c r="G922" s="11">
        <v>318.77419839554653</v>
      </c>
      <c r="H922" s="11">
        <v>21.202154370718304</v>
      </c>
      <c r="I922" s="11">
        <v>44.155319282955041</v>
      </c>
    </row>
    <row r="923" spans="1:9" x14ac:dyDescent="0.25">
      <c r="A923" s="6">
        <v>18</v>
      </c>
      <c r="B923" s="34" t="s">
        <v>73</v>
      </c>
      <c r="C923" s="11">
        <v>768.05099999999993</v>
      </c>
      <c r="D923" s="15">
        <v>6.8073430143785488E-2</v>
      </c>
      <c r="E923"/>
      <c r="F923" s="13" t="s">
        <v>11</v>
      </c>
      <c r="G923" s="11">
        <v>359.42771115918737</v>
      </c>
      <c r="H923" s="11">
        <v>40.653512763640826</v>
      </c>
      <c r="I923" s="11">
        <v>63.0850851365838</v>
      </c>
    </row>
    <row r="924" spans="1:9" x14ac:dyDescent="0.25">
      <c r="A924" s="6">
        <v>19</v>
      </c>
      <c r="B924" s="34" t="s">
        <v>73</v>
      </c>
      <c r="C924" s="11">
        <v>763.87599999999998</v>
      </c>
      <c r="D924" s="15">
        <v>7.2843370369783986E-2</v>
      </c>
      <c r="E924"/>
      <c r="F924" s="13" t="s">
        <v>11</v>
      </c>
      <c r="G924" s="11">
        <v>384.61299555245944</v>
      </c>
      <c r="H924" s="11">
        <v>25.185284393272088</v>
      </c>
      <c r="I924" s="11">
        <v>65.288600688844511</v>
      </c>
    </row>
    <row r="925" spans="1:9" x14ac:dyDescent="0.25">
      <c r="A925" s="6">
        <v>20</v>
      </c>
      <c r="B925" s="34" t="s">
        <v>73</v>
      </c>
      <c r="C925" s="11">
        <v>761.02350000000001</v>
      </c>
      <c r="D925" s="15">
        <v>7.7927000857490603E-2</v>
      </c>
      <c r="E925"/>
      <c r="F925" s="13" t="s">
        <v>11</v>
      </c>
      <c r="G925" s="11">
        <v>411.45456452755036</v>
      </c>
      <c r="H925" s="11">
        <v>26.841568975090905</v>
      </c>
      <c r="I925" s="11">
        <v>67.580721119977213</v>
      </c>
    </row>
    <row r="926" spans="1:9" x14ac:dyDescent="0.25">
      <c r="A926" s="6">
        <v>21</v>
      </c>
      <c r="B926" s="34" t="s">
        <v>73</v>
      </c>
      <c r="C926" s="11">
        <v>758.55849999999987</v>
      </c>
      <c r="D926" s="15">
        <v>8.1949973559187081E-2</v>
      </c>
      <c r="E926"/>
      <c r="F926" s="13" t="s">
        <v>19</v>
      </c>
      <c r="G926" s="11">
        <v>432.69586039250777</v>
      </c>
      <c r="H926" s="11">
        <v>21.241295864957412</v>
      </c>
      <c r="I926" s="11">
        <v>23.360939373830931</v>
      </c>
    </row>
    <row r="927" spans="1:9" x14ac:dyDescent="0.25">
      <c r="A927" s="6">
        <v>22</v>
      </c>
      <c r="B927" s="34" t="s">
        <v>73</v>
      </c>
      <c r="C927" s="11">
        <v>756.10599999999999</v>
      </c>
      <c r="D927" s="15">
        <v>8.6334895242187196E-2</v>
      </c>
      <c r="E927"/>
      <c r="F927" s="13" t="s">
        <v>19</v>
      </c>
      <c r="G927" s="11">
        <v>455.8482468787484</v>
      </c>
      <c r="H927" s="11">
        <v>23.152386486240612</v>
      </c>
      <c r="I927" s="11">
        <v>28.610613584861959</v>
      </c>
    </row>
    <row r="928" spans="1:9" x14ac:dyDescent="0.25">
      <c r="A928" s="6">
        <v>23</v>
      </c>
      <c r="B928" s="34" t="s">
        <v>73</v>
      </c>
      <c r="C928" s="11">
        <v>753.99099999999999</v>
      </c>
      <c r="D928" s="15">
        <v>8.9661750603738405E-2</v>
      </c>
      <c r="E928"/>
      <c r="F928" s="13" t="s">
        <v>11</v>
      </c>
      <c r="G928" s="11">
        <v>473.4140431877388</v>
      </c>
      <c r="H928" s="11">
        <v>17.565796308990404</v>
      </c>
      <c r="I928" s="11">
        <v>60.500292164482971</v>
      </c>
    </row>
    <row r="929" spans="1:9" x14ac:dyDescent="0.25">
      <c r="A929" s="6">
        <v>24</v>
      </c>
      <c r="B929" s="34" t="s">
        <v>73</v>
      </c>
      <c r="C929" s="11">
        <v>751.41099999999994</v>
      </c>
      <c r="D929" s="15">
        <v>9.5061817879627711E-2</v>
      </c>
      <c r="E929"/>
      <c r="F929" s="13" t="s">
        <v>10</v>
      </c>
      <c r="G929" s="11">
        <v>501.92639840443434</v>
      </c>
      <c r="H929" s="11">
        <v>28.512355216695539</v>
      </c>
      <c r="I929" s="11">
        <v>87.910182925335533</v>
      </c>
    </row>
    <row r="930" spans="1:9" x14ac:dyDescent="0.25">
      <c r="A930" s="6">
        <v>25</v>
      </c>
      <c r="B930" s="34" t="s">
        <v>73</v>
      </c>
      <c r="C930" s="11">
        <v>748.28599999999983</v>
      </c>
      <c r="D930" s="15">
        <v>9.9911172248243738E-2</v>
      </c>
      <c r="E930"/>
      <c r="F930" s="13" t="s">
        <v>10</v>
      </c>
      <c r="G930" s="11">
        <v>527.53098947072692</v>
      </c>
      <c r="H930" s="11">
        <v>25.604591066292627</v>
      </c>
      <c r="I930" s="11">
        <v>98.528684010314933</v>
      </c>
    </row>
    <row r="931" spans="1:9" x14ac:dyDescent="0.25">
      <c r="A931" s="6">
        <v>26</v>
      </c>
      <c r="B931" s="34" t="s">
        <v>73</v>
      </c>
      <c r="C931" s="11">
        <v>745.73599999999988</v>
      </c>
      <c r="D931" s="15">
        <v>0.10390720944552632</v>
      </c>
      <c r="E931"/>
      <c r="F931" s="13" t="s">
        <v>7</v>
      </c>
      <c r="G931" s="11">
        <v>548.63006587237896</v>
      </c>
      <c r="H931" s="11">
        <v>21.09907640165207</v>
      </c>
      <c r="I931" s="11">
        <v>101.49558598546416</v>
      </c>
    </row>
    <row r="932" spans="1:9" x14ac:dyDescent="0.25">
      <c r="A932" s="6">
        <v>27</v>
      </c>
      <c r="B932" s="34" t="s">
        <v>73</v>
      </c>
      <c r="C932" s="11">
        <v>743.85849999999994</v>
      </c>
      <c r="D932" s="15">
        <v>0.10638725257348342</v>
      </c>
      <c r="E932"/>
      <c r="F932" s="13" t="s">
        <v>7</v>
      </c>
      <c r="G932" s="11">
        <v>561.72469358799242</v>
      </c>
      <c r="H932" s="11">
        <v>13.094627715613488</v>
      </c>
      <c r="I932" s="11">
        <v>122.22377039110843</v>
      </c>
    </row>
    <row r="933" spans="1:9" x14ac:dyDescent="0.25">
      <c r="A933" s="6">
        <v>28</v>
      </c>
      <c r="B933" s="34" t="s">
        <v>73</v>
      </c>
      <c r="C933" s="11">
        <v>741.88099999999986</v>
      </c>
      <c r="D933" s="15">
        <v>0.10937269315608866</v>
      </c>
      <c r="E933"/>
      <c r="F933" s="13" t="s">
        <v>10</v>
      </c>
      <c r="G933" s="11">
        <v>577.48781986414815</v>
      </c>
      <c r="H933" s="11">
        <v>15.763126276155676</v>
      </c>
      <c r="I933" s="11">
        <v>99.381985047486495</v>
      </c>
    </row>
    <row r="934" spans="1:9" x14ac:dyDescent="0.25">
      <c r="A934" s="6">
        <v>29</v>
      </c>
      <c r="B934" s="34" t="s">
        <v>73</v>
      </c>
      <c r="C934" s="11">
        <v>739.52849999999989</v>
      </c>
      <c r="D934" s="15">
        <v>0.11272293903245555</v>
      </c>
      <c r="E934"/>
      <c r="F934" s="13" t="s">
        <v>11</v>
      </c>
      <c r="G934" s="11">
        <v>595.17711809136529</v>
      </c>
      <c r="H934" s="11">
        <v>17.689298227217126</v>
      </c>
      <c r="I934" s="11">
        <v>62.84363259055624</v>
      </c>
    </row>
    <row r="935" spans="1:9" x14ac:dyDescent="0.25">
      <c r="A935" s="6">
        <v>30</v>
      </c>
      <c r="B935" s="34" t="s">
        <v>73</v>
      </c>
      <c r="C935" s="11">
        <v>737.11599999999999</v>
      </c>
      <c r="D935" s="15">
        <v>0.11808771015488106</v>
      </c>
      <c r="E935"/>
      <c r="F935" s="13" t="s">
        <v>12</v>
      </c>
      <c r="G935" s="11">
        <v>623.503109617772</v>
      </c>
      <c r="H935" s="11">
        <v>28.325991526406671</v>
      </c>
      <c r="I935" s="11">
        <v>50.212847625646752</v>
      </c>
    </row>
    <row r="936" spans="1:9" x14ac:dyDescent="0.25">
      <c r="A936" s="6">
        <v>31</v>
      </c>
      <c r="B936" s="34" t="s">
        <v>73</v>
      </c>
      <c r="C936" s="11">
        <v>733.56599999999992</v>
      </c>
      <c r="D936" s="15">
        <v>0.12461943121842352</v>
      </c>
      <c r="E936"/>
      <c r="F936" s="13" t="s">
        <v>11</v>
      </c>
      <c r="G936" s="11">
        <v>657.99059683327619</v>
      </c>
      <c r="H936" s="11">
        <v>34.487487215504196</v>
      </c>
      <c r="I936" s="11">
        <v>62.097376641701736</v>
      </c>
    </row>
    <row r="937" spans="1:9" x14ac:dyDescent="0.25">
      <c r="A937" s="6">
        <v>32</v>
      </c>
      <c r="B937" s="34" t="s">
        <v>73</v>
      </c>
      <c r="C937" s="11">
        <v>729.86849999999993</v>
      </c>
      <c r="D937" s="15">
        <v>0.12842602691487509</v>
      </c>
      <c r="E937"/>
      <c r="F937" s="13" t="s">
        <v>11</v>
      </c>
      <c r="G937" s="11">
        <v>678.08942211054045</v>
      </c>
      <c r="H937" s="11">
        <v>20.098825277264297</v>
      </c>
      <c r="I937" s="11">
        <v>62.045586275980938</v>
      </c>
    </row>
    <row r="938" spans="1:9" x14ac:dyDescent="0.25">
      <c r="A938" s="6">
        <v>33</v>
      </c>
      <c r="B938" s="34" t="s">
        <v>73</v>
      </c>
      <c r="C938" s="11">
        <v>726.68849999999998</v>
      </c>
      <c r="D938" s="15">
        <v>0.13396723145541442</v>
      </c>
      <c r="E938"/>
      <c r="F938" s="13" t="s">
        <v>11</v>
      </c>
      <c r="G938" s="11">
        <v>707.34698208458815</v>
      </c>
      <c r="H938" s="11">
        <v>29.257559974047744</v>
      </c>
      <c r="I938" s="11">
        <v>61.7157260079682</v>
      </c>
    </row>
    <row r="939" spans="1:9" x14ac:dyDescent="0.25">
      <c r="A939" s="6">
        <v>34</v>
      </c>
      <c r="B939" s="34" t="s">
        <v>73</v>
      </c>
      <c r="C939" s="11">
        <v>723.75599999999986</v>
      </c>
      <c r="D939" s="15">
        <v>0.13834178351315907</v>
      </c>
      <c r="E939"/>
      <c r="F939" s="13" t="s">
        <v>11</v>
      </c>
      <c r="G939" s="11">
        <v>730.44461694947984</v>
      </c>
      <c r="H939" s="11">
        <v>23.09763486489172</v>
      </c>
      <c r="I939" s="11">
        <v>61.690769853938292</v>
      </c>
    </row>
    <row r="940" spans="1:9" x14ac:dyDescent="0.25">
      <c r="A940" s="6">
        <v>35</v>
      </c>
      <c r="B940" s="34" t="s">
        <v>73</v>
      </c>
      <c r="C940" s="11">
        <v>721.13599999999997</v>
      </c>
      <c r="D940" s="15">
        <v>0.14333868063018929</v>
      </c>
      <c r="E940"/>
      <c r="F940" s="13" t="s">
        <v>11</v>
      </c>
      <c r="G940" s="11">
        <v>756.82823372739938</v>
      </c>
      <c r="H940" s="11">
        <v>26.383616777919528</v>
      </c>
      <c r="I940" s="11">
        <v>66.697431971633591</v>
      </c>
    </row>
    <row r="941" spans="1:9" x14ac:dyDescent="0.25">
      <c r="A941" s="6">
        <v>36</v>
      </c>
      <c r="B941" s="34" t="s">
        <v>73</v>
      </c>
      <c r="C941" s="11">
        <v>717.81599999999992</v>
      </c>
      <c r="D941" s="15">
        <v>0.14932079683519298</v>
      </c>
      <c r="E941"/>
      <c r="F941" s="13" t="s">
        <v>11</v>
      </c>
      <c r="G941" s="11">
        <v>788.41380728981892</v>
      </c>
      <c r="H941" s="11">
        <v>31.585573562419547</v>
      </c>
      <c r="I941" s="11">
        <v>63.670591774609349</v>
      </c>
    </row>
    <row r="942" spans="1:9" x14ac:dyDescent="0.25">
      <c r="A942" s="6">
        <v>37</v>
      </c>
      <c r="B942" s="34" t="s">
        <v>73</v>
      </c>
      <c r="C942" s="11">
        <v>714.66349999999989</v>
      </c>
      <c r="D942" s="15">
        <v>0.15456030915037122</v>
      </c>
      <c r="E942"/>
      <c r="F942" s="13" t="s">
        <v>11</v>
      </c>
      <c r="G942" s="11">
        <v>816.07843231396009</v>
      </c>
      <c r="H942" s="11">
        <v>27.664625024141149</v>
      </c>
      <c r="I942" s="11">
        <v>67.651925719767391</v>
      </c>
    </row>
    <row r="943" spans="1:9" x14ac:dyDescent="0.25">
      <c r="A943" s="6">
        <v>38</v>
      </c>
      <c r="B943" s="34" t="s">
        <v>73</v>
      </c>
      <c r="C943" s="11">
        <v>711.846</v>
      </c>
      <c r="D943" s="15">
        <v>0.15991965202365413</v>
      </c>
      <c r="E943"/>
      <c r="F943" s="13" t="s">
        <v>11</v>
      </c>
      <c r="G943" s="11">
        <v>844.37576268489386</v>
      </c>
      <c r="H943" s="11">
        <v>28.297330370933715</v>
      </c>
      <c r="I943" s="11">
        <v>74.009651295145844</v>
      </c>
    </row>
    <row r="944" spans="1:9" x14ac:dyDescent="0.25">
      <c r="A944" s="6">
        <v>39</v>
      </c>
      <c r="B944" s="34" t="s">
        <v>73</v>
      </c>
      <c r="C944" s="11">
        <v>708.7835</v>
      </c>
      <c r="D944" s="15">
        <v>0.16539969529649315</v>
      </c>
      <c r="E944"/>
      <c r="F944" s="13" t="s">
        <v>11</v>
      </c>
      <c r="G944" s="11">
        <v>873.31039116548379</v>
      </c>
      <c r="H944" s="11">
        <v>28.934628480589968</v>
      </c>
      <c r="I944" s="11">
        <v>73.766938794508746</v>
      </c>
    </row>
    <row r="945" spans="1:9" x14ac:dyDescent="0.25">
      <c r="A945" s="6">
        <v>40</v>
      </c>
      <c r="B945" s="34" t="s">
        <v>73</v>
      </c>
      <c r="C945" s="11">
        <v>706.48099999999999</v>
      </c>
      <c r="D945" s="15">
        <v>0.16889124592914503</v>
      </c>
      <c r="E945"/>
      <c r="F945" s="13" t="s">
        <v>11</v>
      </c>
      <c r="G945" s="11">
        <v>891.74577850588571</v>
      </c>
      <c r="H945" s="11">
        <v>18.435387340401949</v>
      </c>
      <c r="I945" s="11">
        <v>59.30191320867921</v>
      </c>
    </row>
    <row r="946" spans="1:9" x14ac:dyDescent="0.25">
      <c r="A946" s="6">
        <v>41</v>
      </c>
      <c r="B946" s="34" t="s">
        <v>73</v>
      </c>
      <c r="C946" s="11">
        <v>704.94599999999991</v>
      </c>
      <c r="D946" s="15">
        <v>0.1723582447250081</v>
      </c>
      <c r="E946"/>
      <c r="F946" s="13" t="s">
        <v>12</v>
      </c>
      <c r="G946" s="11">
        <v>910.05153214804272</v>
      </c>
      <c r="H946" s="11">
        <v>18.305753642156994</v>
      </c>
      <c r="I946" s="11">
        <v>40.530300962968809</v>
      </c>
    </row>
    <row r="947" spans="1:9" x14ac:dyDescent="0.25">
      <c r="A947" s="6">
        <v>42</v>
      </c>
      <c r="B947" s="34" t="s">
        <v>73</v>
      </c>
      <c r="C947" s="11">
        <v>703.83849999999984</v>
      </c>
      <c r="D947" s="15">
        <v>0.17457270961983098</v>
      </c>
      <c r="E947"/>
      <c r="F947" s="13" t="s">
        <v>19</v>
      </c>
      <c r="G947" s="11">
        <v>921.74390679270755</v>
      </c>
      <c r="H947" s="11">
        <v>11.692374644664774</v>
      </c>
      <c r="I947" s="11">
        <v>27.495439872957206</v>
      </c>
    </row>
    <row r="948" spans="1:9" x14ac:dyDescent="0.25">
      <c r="A948" s="6">
        <v>43</v>
      </c>
      <c r="B948" s="34" t="s">
        <v>73</v>
      </c>
      <c r="C948" s="11">
        <v>702.45849999999996</v>
      </c>
      <c r="D948" s="15">
        <v>0.17736912943755434</v>
      </c>
      <c r="E948"/>
      <c r="F948" s="13" t="s">
        <v>18</v>
      </c>
      <c r="G948" s="11">
        <v>936.50900343028695</v>
      </c>
      <c r="H948" s="11">
        <v>14.76509663757939</v>
      </c>
      <c r="I948" s="11">
        <v>1.935404033788501</v>
      </c>
    </row>
    <row r="949" spans="1:9" x14ac:dyDescent="0.25">
      <c r="A949" s="6">
        <v>44</v>
      </c>
      <c r="B949" s="34" t="s">
        <v>73</v>
      </c>
      <c r="C949" s="11">
        <v>700.22349999999983</v>
      </c>
      <c r="D949" s="15">
        <v>0.1807408307945477</v>
      </c>
      <c r="E949"/>
      <c r="F949" s="13" t="s">
        <v>20</v>
      </c>
      <c r="G949" s="11">
        <v>954.31158659521179</v>
      </c>
      <c r="H949" s="11">
        <v>17.80258316492484</v>
      </c>
      <c r="I949" s="11">
        <v>343.9719823999564</v>
      </c>
    </row>
    <row r="950" spans="1:9" x14ac:dyDescent="0.25">
      <c r="A950" s="6">
        <v>45</v>
      </c>
      <c r="B950" s="34" t="s">
        <v>73</v>
      </c>
      <c r="C950" s="11">
        <v>698.05099999999993</v>
      </c>
      <c r="D950" s="15">
        <v>0.18374103094384719</v>
      </c>
      <c r="E950"/>
      <c r="F950" s="13" t="s">
        <v>18</v>
      </c>
      <c r="G950" s="11">
        <v>970.15264338351324</v>
      </c>
      <c r="H950" s="11">
        <v>15.841056788301461</v>
      </c>
      <c r="I950" s="11">
        <v>352.20406567739633</v>
      </c>
    </row>
    <row r="951" spans="1:9" x14ac:dyDescent="0.25">
      <c r="A951" s="6">
        <v>46</v>
      </c>
      <c r="B951" s="34" t="s">
        <v>73</v>
      </c>
      <c r="C951" s="11">
        <v>696.23849999999993</v>
      </c>
      <c r="D951" s="15">
        <v>0.18663500452720866</v>
      </c>
      <c r="E951"/>
      <c r="F951" s="13" t="s">
        <v>19</v>
      </c>
      <c r="G951" s="11">
        <v>985.43282390366176</v>
      </c>
      <c r="H951" s="11">
        <v>15.280180520148503</v>
      </c>
      <c r="I951" s="11">
        <v>15.039428288984993</v>
      </c>
    </row>
    <row r="952" spans="1:9" x14ac:dyDescent="0.25">
      <c r="A952" s="6">
        <v>47</v>
      </c>
      <c r="B952" s="34" t="s">
        <v>73</v>
      </c>
      <c r="C952" s="11">
        <v>694.98599999999988</v>
      </c>
      <c r="D952" s="15">
        <v>0.1893981767989541</v>
      </c>
      <c r="F952" s="13" t="s">
        <v>12</v>
      </c>
      <c r="G952" s="11">
        <v>1000.0223734984776</v>
      </c>
      <c r="H952" s="11">
        <v>14.589549594815852</v>
      </c>
      <c r="I952" s="11">
        <v>38.302432408651136</v>
      </c>
    </row>
    <row r="953" spans="1:9" x14ac:dyDescent="0.25">
      <c r="A953" s="6">
        <v>48</v>
      </c>
      <c r="B953" s="34" t="s">
        <v>73</v>
      </c>
      <c r="C953" s="11">
        <v>694.30349999999999</v>
      </c>
      <c r="D953" s="15">
        <v>0.19252712674810207</v>
      </c>
      <c r="F953" s="13" t="s">
        <v>11</v>
      </c>
      <c r="G953" s="11">
        <v>1016.5432292299789</v>
      </c>
      <c r="H953" s="11">
        <v>16.520855731501303</v>
      </c>
      <c r="I953" s="11">
        <v>64.905981630828421</v>
      </c>
    </row>
    <row r="954" spans="1:9" x14ac:dyDescent="0.25">
      <c r="A954" s="6">
        <v>49</v>
      </c>
      <c r="B954" s="34" t="s">
        <v>73</v>
      </c>
      <c r="C954" s="11">
        <v>692.3984999999999</v>
      </c>
      <c r="D954" s="15">
        <v>0.19737603421448841</v>
      </c>
      <c r="F954" s="13" t="s">
        <v>11</v>
      </c>
      <c r="G954" s="11">
        <v>1042.1454606524987</v>
      </c>
      <c r="H954" s="11">
        <v>25.602231422519875</v>
      </c>
      <c r="I954" s="11">
        <v>63.385745697171032</v>
      </c>
    </row>
    <row r="955" spans="1:9" x14ac:dyDescent="0.25">
      <c r="A955" s="6">
        <v>50</v>
      </c>
      <c r="B955" s="34" t="s">
        <v>73</v>
      </c>
      <c r="C955" s="11">
        <v>690.07349999999985</v>
      </c>
      <c r="D955" s="15">
        <v>0.20116656724080212</v>
      </c>
      <c r="F955" s="13" t="s">
        <v>19</v>
      </c>
      <c r="G955" s="11">
        <v>1062.1594750314352</v>
      </c>
      <c r="H955" s="11">
        <v>20.014014378936416</v>
      </c>
      <c r="I955" s="11">
        <v>13.045288838580447</v>
      </c>
    </row>
    <row r="956" spans="1:9" x14ac:dyDescent="0.25">
      <c r="A956" s="6">
        <v>51</v>
      </c>
      <c r="B956" s="34" t="s">
        <v>73</v>
      </c>
      <c r="C956" s="11">
        <v>688.78800000000001</v>
      </c>
      <c r="D956" s="15">
        <v>0.2032696642689884</v>
      </c>
      <c r="F956" s="13" t="s">
        <v>20</v>
      </c>
      <c r="G956" s="11">
        <v>1073.2638273402588</v>
      </c>
      <c r="H956" s="11">
        <v>11.104352308823454</v>
      </c>
      <c r="I956" s="11">
        <v>340.27597058279804</v>
      </c>
    </row>
    <row r="957" spans="1:9" x14ac:dyDescent="0.25">
      <c r="A957" s="6">
        <v>52</v>
      </c>
      <c r="B957" s="34" t="s">
        <v>73</v>
      </c>
      <c r="C957" s="11">
        <v>685.39029053000024</v>
      </c>
      <c r="D957" s="15">
        <v>0.20582556018591985</v>
      </c>
      <c r="F957" s="13" t="s">
        <v>17</v>
      </c>
      <c r="G957" s="11">
        <v>1086.7589577816568</v>
      </c>
      <c r="H957" s="11">
        <v>13.495130441398125</v>
      </c>
      <c r="I957" s="11">
        <v>324.85088110788058</v>
      </c>
    </row>
    <row r="958" spans="1:9" x14ac:dyDescent="0.25">
      <c r="A958" s="6">
        <v>53</v>
      </c>
      <c r="B958" s="34" t="s">
        <v>73</v>
      </c>
      <c r="C958" s="11">
        <v>681.78990103000046</v>
      </c>
      <c r="D958" s="15">
        <v>0.20827724108118489</v>
      </c>
      <c r="F958" s="13" t="s">
        <v>20</v>
      </c>
      <c r="G958" s="11">
        <v>1099.7038329086563</v>
      </c>
      <c r="H958" s="11">
        <v>12.944875126999476</v>
      </c>
      <c r="I958" s="11">
        <v>328.05510165452409</v>
      </c>
    </row>
    <row r="959" spans="1:9" x14ac:dyDescent="0.25">
      <c r="A959" s="6">
        <v>54</v>
      </c>
      <c r="B959" s="34" t="s">
        <v>73</v>
      </c>
      <c r="C959" s="11">
        <v>680.42671616500047</v>
      </c>
      <c r="D959" s="15">
        <v>0.21024787329261685</v>
      </c>
      <c r="F959" s="13" t="s">
        <v>18</v>
      </c>
      <c r="G959" s="11">
        <v>1110.1087709850169</v>
      </c>
      <c r="H959" s="11">
        <v>10.404938076360571</v>
      </c>
      <c r="I959" s="11">
        <v>358.43661957185049</v>
      </c>
    </row>
    <row r="960" spans="1:9" x14ac:dyDescent="0.25">
      <c r="A960" s="6">
        <v>1</v>
      </c>
      <c r="B960" s="9" t="s">
        <v>74</v>
      </c>
      <c r="C960" s="11">
        <v>858.2355</v>
      </c>
      <c r="D960" s="15">
        <v>3.2537416091276629E-3</v>
      </c>
      <c r="E960" s="10" t="s">
        <v>116</v>
      </c>
      <c r="F960" s="13" t="s">
        <v>20</v>
      </c>
      <c r="G960" s="11">
        <v>17.179755696194061</v>
      </c>
      <c r="H960" s="11">
        <v>17.179755696194061</v>
      </c>
      <c r="I960" s="11">
        <v>335.52418466181422</v>
      </c>
    </row>
    <row r="961" spans="1:9" x14ac:dyDescent="0.25">
      <c r="A961" s="6">
        <v>2</v>
      </c>
      <c r="B961" s="9" t="s">
        <v>74</v>
      </c>
      <c r="C961" s="11">
        <v>859.89600000000019</v>
      </c>
      <c r="D961" s="15">
        <v>5.1867006917314063E-3</v>
      </c>
      <c r="F961" s="13" t="s">
        <v>20</v>
      </c>
      <c r="G961" s="11">
        <v>27.385779652341824</v>
      </c>
      <c r="H961" s="11">
        <v>10.206023956147765</v>
      </c>
      <c r="I961" s="11">
        <v>326.52449615413593</v>
      </c>
    </row>
    <row r="962" spans="1:9" x14ac:dyDescent="0.25">
      <c r="A962" s="6">
        <v>3</v>
      </c>
      <c r="B962" s="9" t="s">
        <v>74</v>
      </c>
      <c r="C962" s="11">
        <v>861.43350000000009</v>
      </c>
      <c r="D962" s="15">
        <v>7.6935627228362606E-3</v>
      </c>
      <c r="F962" s="13" t="s">
        <v>17</v>
      </c>
      <c r="G962" s="11">
        <v>40.622011176575455</v>
      </c>
      <c r="H962" s="11">
        <v>13.236231524233631</v>
      </c>
      <c r="I962" s="11">
        <v>323.68158358764333</v>
      </c>
    </row>
    <row r="963" spans="1:9" x14ac:dyDescent="0.25">
      <c r="A963" s="6">
        <v>4</v>
      </c>
      <c r="B963" s="9" t="s">
        <v>74</v>
      </c>
      <c r="C963" s="11">
        <v>862.96600000000012</v>
      </c>
      <c r="D963" s="15">
        <v>1.0302813441985781E-2</v>
      </c>
      <c r="F963" s="13" t="s">
        <v>20</v>
      </c>
      <c r="G963" s="11">
        <v>54.398854973684919</v>
      </c>
      <c r="H963" s="11">
        <v>13.776843797109468</v>
      </c>
      <c r="I963" s="11">
        <v>335.00335945398513</v>
      </c>
    </row>
    <row r="964" spans="1:9" x14ac:dyDescent="0.25">
      <c r="A964" s="6">
        <v>5</v>
      </c>
      <c r="B964" s="9" t="s">
        <v>74</v>
      </c>
      <c r="C964" s="11">
        <v>864.72350000000017</v>
      </c>
      <c r="D964" s="15">
        <v>1.375807450123384E-2</v>
      </c>
      <c r="F964" s="13" t="s">
        <v>18</v>
      </c>
      <c r="G964" s="11">
        <v>72.642633366514673</v>
      </c>
      <c r="H964" s="11">
        <v>18.243778392829757</v>
      </c>
      <c r="I964" s="11">
        <v>349.70598795239414</v>
      </c>
    </row>
    <row r="965" spans="1:9" x14ac:dyDescent="0.25">
      <c r="A965" s="6">
        <v>6</v>
      </c>
      <c r="B965" s="9" t="s">
        <v>74</v>
      </c>
      <c r="C965" s="11">
        <v>866.7985000000001</v>
      </c>
      <c r="D965" s="15">
        <v>1.786688980823823E-2</v>
      </c>
      <c r="F965" s="13" t="s">
        <v>18</v>
      </c>
      <c r="G965" s="11">
        <v>94.337178187497855</v>
      </c>
      <c r="H965" s="11">
        <v>21.694544820983179</v>
      </c>
      <c r="I965" s="11">
        <v>7.520441058399129</v>
      </c>
    </row>
    <row r="966" spans="1:9" x14ac:dyDescent="0.25">
      <c r="A966" s="6">
        <v>7</v>
      </c>
      <c r="B966" s="9" t="s">
        <v>74</v>
      </c>
      <c r="C966" s="11">
        <v>868.76350000000014</v>
      </c>
      <c r="D966" s="15">
        <v>2.1798586423624627E-2</v>
      </c>
      <c r="F966" s="13" t="s">
        <v>19</v>
      </c>
      <c r="G966" s="11">
        <v>115.09653631673802</v>
      </c>
      <c r="H966" s="11">
        <v>20.759358129240177</v>
      </c>
      <c r="I966" s="11">
        <v>15.765715674834965</v>
      </c>
    </row>
    <row r="967" spans="1:9" x14ac:dyDescent="0.25">
      <c r="A967" s="6">
        <v>8</v>
      </c>
      <c r="B967" s="9" t="s">
        <v>74</v>
      </c>
      <c r="C967" s="11">
        <v>870.96100000000013</v>
      </c>
      <c r="D967" s="15">
        <v>2.5246922321892028E-2</v>
      </c>
      <c r="F967" s="13" t="s">
        <v>19</v>
      </c>
      <c r="G967" s="11">
        <v>133.30374985958991</v>
      </c>
      <c r="H967" s="11">
        <v>18.207213542851878</v>
      </c>
      <c r="I967" s="11">
        <v>21.11690565930887</v>
      </c>
    </row>
    <row r="968" spans="1:9" x14ac:dyDescent="0.25">
      <c r="A968" s="6">
        <v>9</v>
      </c>
      <c r="B968" s="9" t="s">
        <v>74</v>
      </c>
      <c r="C968" s="11">
        <v>873.21850000000018</v>
      </c>
      <c r="D968" s="15">
        <v>2.8194446242170955E-2</v>
      </c>
      <c r="F968" s="13" t="s">
        <v>19</v>
      </c>
      <c r="G968" s="11">
        <v>148.86667615866264</v>
      </c>
      <c r="H968" s="11">
        <v>15.562926299072727</v>
      </c>
      <c r="I968" s="11">
        <v>15.553747649255712</v>
      </c>
    </row>
    <row r="969" spans="1:9" x14ac:dyDescent="0.25">
      <c r="A969" s="6">
        <v>10</v>
      </c>
      <c r="B969" s="9" t="s">
        <v>74</v>
      </c>
      <c r="C969" s="11">
        <v>875.38600000000019</v>
      </c>
      <c r="D969" s="15">
        <v>3.1121035829232101E-2</v>
      </c>
      <c r="F969" s="13" t="s">
        <v>19</v>
      </c>
      <c r="G969" s="11">
        <v>164.3190691783455</v>
      </c>
      <c r="H969" s="11">
        <v>15.45239301968286</v>
      </c>
      <c r="I969" s="11">
        <v>18.308761555020922</v>
      </c>
    </row>
    <row r="970" spans="1:9" x14ac:dyDescent="0.25">
      <c r="A970" s="6">
        <v>11</v>
      </c>
      <c r="B970" s="9" t="s">
        <v>74</v>
      </c>
      <c r="C970" s="11">
        <v>879.25850000000014</v>
      </c>
      <c r="D970" s="15">
        <v>3.79935358903042E-2</v>
      </c>
      <c r="F970" s="13" t="s">
        <v>19</v>
      </c>
      <c r="G970" s="11">
        <v>200.60586950080619</v>
      </c>
      <c r="H970" s="11">
        <v>36.286800322460707</v>
      </c>
      <c r="I970" s="11">
        <v>14.567013939640191</v>
      </c>
    </row>
    <row r="971" spans="1:9" x14ac:dyDescent="0.25">
      <c r="A971" s="6">
        <v>12</v>
      </c>
      <c r="B971" s="9" t="s">
        <v>74</v>
      </c>
      <c r="C971" s="11">
        <v>884.94100000000014</v>
      </c>
      <c r="D971" s="15">
        <v>4.4764386242874939E-2</v>
      </c>
      <c r="F971" s="13" t="s">
        <v>18</v>
      </c>
      <c r="G971" s="11">
        <v>236.35595936237968</v>
      </c>
      <c r="H971" s="11">
        <v>35.750089861573493</v>
      </c>
      <c r="I971" s="11">
        <v>4.5631671796333393</v>
      </c>
    </row>
    <row r="972" spans="1:9" x14ac:dyDescent="0.25">
      <c r="A972" s="6">
        <v>13</v>
      </c>
      <c r="B972" s="9" t="s">
        <v>74</v>
      </c>
      <c r="C972" s="11">
        <v>890.00350000000014</v>
      </c>
      <c r="D972" s="15">
        <v>5.0614051157481632E-2</v>
      </c>
      <c r="F972" s="13" t="s">
        <v>18</v>
      </c>
      <c r="G972" s="11">
        <v>267.24219011150302</v>
      </c>
      <c r="H972" s="11">
        <v>30.886230749123367</v>
      </c>
      <c r="I972" s="11">
        <v>353.26815269637422</v>
      </c>
    </row>
    <row r="973" spans="1:9" x14ac:dyDescent="0.25">
      <c r="A973" s="6">
        <v>14</v>
      </c>
      <c r="B973" s="9" t="s">
        <v>74</v>
      </c>
      <c r="C973" s="11">
        <v>893.11350000000016</v>
      </c>
      <c r="D973" s="15">
        <v>5.4901228039554453E-2</v>
      </c>
      <c r="F973" s="13" t="s">
        <v>20</v>
      </c>
      <c r="G973" s="11">
        <v>289.8784840488475</v>
      </c>
      <c r="H973" s="11">
        <v>22.636293937344497</v>
      </c>
      <c r="I973" s="11">
        <v>345.53972057013061</v>
      </c>
    </row>
    <row r="974" spans="1:9" x14ac:dyDescent="0.25">
      <c r="A974" s="6">
        <v>15</v>
      </c>
      <c r="B974" s="9" t="s">
        <v>74</v>
      </c>
      <c r="C974" s="11">
        <v>894.65350000000012</v>
      </c>
      <c r="D974" s="15">
        <v>5.9126561091704846E-2</v>
      </c>
      <c r="E974" s="10" t="s">
        <v>117</v>
      </c>
      <c r="F974" s="13" t="s">
        <v>11</v>
      </c>
      <c r="G974" s="11">
        <v>312.18824256420157</v>
      </c>
      <c r="H974" s="11">
        <v>22.309758515354069</v>
      </c>
      <c r="I974" s="11">
        <v>64.610428193938731</v>
      </c>
    </row>
    <row r="975" spans="1:9" x14ac:dyDescent="0.25">
      <c r="A975" s="6">
        <v>16</v>
      </c>
      <c r="B975" s="9" t="s">
        <v>74</v>
      </c>
      <c r="C975" s="11">
        <v>896.31850000000009</v>
      </c>
      <c r="D975" s="15">
        <v>6.4955707654708719E-2</v>
      </c>
      <c r="F975" s="13" t="s">
        <v>11</v>
      </c>
      <c r="G975" s="11">
        <v>342.96613641686201</v>
      </c>
      <c r="H975" s="11">
        <v>30.777893852660469</v>
      </c>
      <c r="I975" s="11">
        <v>66.850298467238986</v>
      </c>
    </row>
    <row r="976" spans="1:9" x14ac:dyDescent="0.25">
      <c r="A976" s="6">
        <v>17</v>
      </c>
      <c r="B976" s="9" t="s">
        <v>74</v>
      </c>
      <c r="C976" s="11">
        <v>898.86850000000004</v>
      </c>
      <c r="D976" s="15">
        <v>6.9811956155224786E-2</v>
      </c>
      <c r="F976" s="13" t="s">
        <v>11</v>
      </c>
      <c r="G976" s="11">
        <v>368.60712849958685</v>
      </c>
      <c r="H976" s="11">
        <v>25.640992082724814</v>
      </c>
      <c r="I976" s="11">
        <v>67.678006511660215</v>
      </c>
    </row>
    <row r="977" spans="1:9" x14ac:dyDescent="0.25">
      <c r="A977" s="6">
        <v>18</v>
      </c>
      <c r="B977" s="9" t="s">
        <v>74</v>
      </c>
      <c r="C977" s="11">
        <v>901.13850000000002</v>
      </c>
      <c r="D977" s="15">
        <v>7.3949671020687391E-2</v>
      </c>
      <c r="F977" s="13" t="s">
        <v>11</v>
      </c>
      <c r="G977" s="11">
        <v>390.45426298922945</v>
      </c>
      <c r="H977" s="11">
        <v>21.847134489642613</v>
      </c>
      <c r="I977" s="11">
        <v>67.805008127007241</v>
      </c>
    </row>
    <row r="978" spans="1:9" x14ac:dyDescent="0.25">
      <c r="A978" s="6">
        <v>19</v>
      </c>
      <c r="B978" s="9" t="s">
        <v>74</v>
      </c>
      <c r="C978" s="11">
        <v>902.42100000000005</v>
      </c>
      <c r="D978" s="15">
        <v>7.8314082174481964E-2</v>
      </c>
      <c r="F978" s="13" t="s">
        <v>11</v>
      </c>
      <c r="G978" s="11">
        <v>413.49835388126473</v>
      </c>
      <c r="H978" s="11">
        <v>23.044090892035257</v>
      </c>
      <c r="I978" s="11">
        <v>69.70602224279942</v>
      </c>
    </row>
    <row r="979" spans="1:9" x14ac:dyDescent="0.25">
      <c r="A979" s="6">
        <v>20</v>
      </c>
      <c r="B979" s="9" t="s">
        <v>74</v>
      </c>
      <c r="C979" s="11">
        <v>902.61350000000004</v>
      </c>
      <c r="D979" s="15">
        <v>8.199706306021716E-2</v>
      </c>
      <c r="F979" s="13" t="s">
        <v>11</v>
      </c>
      <c r="G979" s="11">
        <v>432.94449295794658</v>
      </c>
      <c r="H979" s="11">
        <v>19.446139076681867</v>
      </c>
      <c r="I979" s="11">
        <v>76.152622439687761</v>
      </c>
    </row>
    <row r="980" spans="1:9" x14ac:dyDescent="0.25">
      <c r="A980" s="6">
        <v>21</v>
      </c>
      <c r="B980" s="9" t="s">
        <v>74</v>
      </c>
      <c r="C980" s="11">
        <v>901.41849999999999</v>
      </c>
      <c r="D980" s="15">
        <v>8.6825181071867194E-2</v>
      </c>
      <c r="F980" s="13" t="s">
        <v>11</v>
      </c>
      <c r="G980" s="11">
        <v>458.43695605945879</v>
      </c>
      <c r="H980" s="11">
        <v>25.492463101512222</v>
      </c>
      <c r="I980" s="11">
        <v>71.490505069912672</v>
      </c>
    </row>
    <row r="981" spans="1:9" x14ac:dyDescent="0.25">
      <c r="A981" s="6">
        <v>22</v>
      </c>
      <c r="B981" s="9" t="s">
        <v>74</v>
      </c>
      <c r="C981" s="11">
        <v>899.68100000000004</v>
      </c>
      <c r="D981" s="15">
        <v>9.0909799925043305E-2</v>
      </c>
      <c r="F981" s="13" t="s">
        <v>11</v>
      </c>
      <c r="G981" s="11">
        <v>480.00374360422865</v>
      </c>
      <c r="H981" s="11">
        <v>21.566787544769873</v>
      </c>
      <c r="I981" s="11">
        <v>71.927619470290836</v>
      </c>
    </row>
    <row r="982" spans="1:9" x14ac:dyDescent="0.25">
      <c r="A982" s="6">
        <v>23</v>
      </c>
      <c r="B982" s="9" t="s">
        <v>74</v>
      </c>
      <c r="C982" s="11">
        <v>897.98099999999999</v>
      </c>
      <c r="D982" s="15">
        <v>9.6014287040535884E-2</v>
      </c>
      <c r="F982" s="13" t="s">
        <v>11</v>
      </c>
      <c r="G982" s="11">
        <v>506.95543557402948</v>
      </c>
      <c r="H982" s="11">
        <v>26.951691969800823</v>
      </c>
      <c r="I982" s="11">
        <v>73.325355905916581</v>
      </c>
    </row>
    <row r="983" spans="1:9" x14ac:dyDescent="0.25">
      <c r="A983" s="6">
        <v>24</v>
      </c>
      <c r="B983" s="9" t="s">
        <v>74</v>
      </c>
      <c r="C983" s="11">
        <v>896.21350000000007</v>
      </c>
      <c r="D983" s="15">
        <v>0.10014084046522265</v>
      </c>
      <c r="F983" s="13" t="s">
        <v>11</v>
      </c>
      <c r="G983" s="11">
        <v>528.74363765637554</v>
      </c>
      <c r="H983" s="11">
        <v>21.788202082346086</v>
      </c>
      <c r="I983" s="11">
        <v>72.210785819235667</v>
      </c>
    </row>
    <row r="984" spans="1:9" x14ac:dyDescent="0.25">
      <c r="A984" s="6">
        <v>25</v>
      </c>
      <c r="B984" s="9" t="s">
        <v>74</v>
      </c>
      <c r="C984" s="11">
        <v>895.03600000000006</v>
      </c>
      <c r="D984" s="15">
        <v>0.10403828255817477</v>
      </c>
      <c r="F984" s="13" t="s">
        <v>11</v>
      </c>
      <c r="G984" s="11">
        <v>549.32213190716277</v>
      </c>
      <c r="H984" s="11">
        <v>20.578494250787248</v>
      </c>
      <c r="I984" s="11">
        <v>66.21212166361488</v>
      </c>
    </row>
    <row r="985" spans="1:9" x14ac:dyDescent="0.25">
      <c r="A985" s="6">
        <v>26</v>
      </c>
      <c r="B985" s="9" t="s">
        <v>74</v>
      </c>
      <c r="C985" s="11">
        <v>894.71100000000001</v>
      </c>
      <c r="D985" s="15">
        <v>0.10792515702599167</v>
      </c>
      <c r="F985" s="13" t="s">
        <v>12</v>
      </c>
      <c r="G985" s="11">
        <v>569.84482909723602</v>
      </c>
      <c r="H985" s="11">
        <v>20.522697190073202</v>
      </c>
      <c r="I985" s="11">
        <v>53.884721272853874</v>
      </c>
    </row>
    <row r="986" spans="1:9" x14ac:dyDescent="0.25">
      <c r="A986" s="6">
        <v>27</v>
      </c>
      <c r="B986" s="9" t="s">
        <v>74</v>
      </c>
      <c r="C986" s="11">
        <v>894.74600000000009</v>
      </c>
      <c r="D986" s="15">
        <v>0.11189439279554815</v>
      </c>
      <c r="F986" s="13" t="s">
        <v>11</v>
      </c>
      <c r="G986" s="11">
        <v>590.80239396049421</v>
      </c>
      <c r="H986" s="11">
        <v>20.957564863258185</v>
      </c>
      <c r="I986" s="11">
        <v>57.191923439692218</v>
      </c>
    </row>
    <row r="987" spans="1:9" x14ac:dyDescent="0.25">
      <c r="A987" s="6">
        <v>28</v>
      </c>
      <c r="B987" s="9" t="s">
        <v>74</v>
      </c>
      <c r="C987" s="11">
        <v>894.62100000000009</v>
      </c>
      <c r="D987" s="15">
        <v>0.11505841284479941</v>
      </c>
      <c r="F987" s="13" t="s">
        <v>12</v>
      </c>
      <c r="G987" s="11">
        <v>607.50841982054089</v>
      </c>
      <c r="H987" s="11">
        <v>16.706025860046676</v>
      </c>
      <c r="I987" s="11">
        <v>53.207810631616887</v>
      </c>
    </row>
    <row r="988" spans="1:9" x14ac:dyDescent="0.25">
      <c r="A988" s="6">
        <v>29</v>
      </c>
      <c r="B988" s="9" t="s">
        <v>74</v>
      </c>
      <c r="C988" s="11">
        <v>894.52100000000007</v>
      </c>
      <c r="D988" s="15">
        <v>0.11885794616999863</v>
      </c>
      <c r="F988" s="13" t="s">
        <v>12</v>
      </c>
      <c r="G988" s="11">
        <v>627.56995577759278</v>
      </c>
      <c r="H988" s="11">
        <v>20.061535957051923</v>
      </c>
      <c r="I988" s="11">
        <v>41.717473409526526</v>
      </c>
    </row>
    <row r="989" spans="1:9" x14ac:dyDescent="0.25">
      <c r="A989" s="6">
        <v>30</v>
      </c>
      <c r="B989" s="9" t="s">
        <v>74</v>
      </c>
      <c r="C989" s="11">
        <v>894.46600000000001</v>
      </c>
      <c r="D989" s="15">
        <v>0.12080828340610954</v>
      </c>
      <c r="F989" s="13" t="s">
        <v>19</v>
      </c>
      <c r="G989" s="11">
        <v>637.86773638425836</v>
      </c>
      <c r="H989" s="11">
        <v>10.297780606665556</v>
      </c>
      <c r="I989" s="11">
        <v>31.542377612189661</v>
      </c>
    </row>
    <row r="990" spans="1:9" x14ac:dyDescent="0.25">
      <c r="A990" s="6">
        <v>31</v>
      </c>
      <c r="B990" s="9" t="s">
        <v>74</v>
      </c>
      <c r="C990" s="11">
        <v>894.47350000000006</v>
      </c>
      <c r="D990" s="15">
        <v>0.12326835703733838</v>
      </c>
      <c r="F990" s="13" t="s">
        <v>19</v>
      </c>
      <c r="G990" s="11">
        <v>650.85692515714663</v>
      </c>
      <c r="H990" s="11">
        <v>12.989188772888289</v>
      </c>
      <c r="I990" s="11">
        <v>20.126867927347931</v>
      </c>
    </row>
    <row r="991" spans="1:9" x14ac:dyDescent="0.25">
      <c r="A991" s="6">
        <v>32</v>
      </c>
      <c r="B991" s="9" t="s">
        <v>74</v>
      </c>
      <c r="C991" s="11">
        <v>894.71350000000007</v>
      </c>
      <c r="D991" s="15">
        <v>0.12565052209787361</v>
      </c>
      <c r="F991" s="13" t="s">
        <v>19</v>
      </c>
      <c r="G991" s="11">
        <v>663.43475667677274</v>
      </c>
      <c r="H991" s="11">
        <v>12.577831519626129</v>
      </c>
      <c r="I991" s="11">
        <v>13.260972336635717</v>
      </c>
    </row>
    <row r="992" spans="1:9" x14ac:dyDescent="0.25">
      <c r="A992" s="6">
        <v>33</v>
      </c>
      <c r="B992" s="9" t="s">
        <v>74</v>
      </c>
      <c r="C992" s="11">
        <v>895.12850000000003</v>
      </c>
      <c r="D992" s="15">
        <v>0.12762863140987665</v>
      </c>
      <c r="F992" s="13" t="s">
        <v>18</v>
      </c>
      <c r="G992" s="11">
        <v>673.8791738441488</v>
      </c>
      <c r="H992" s="11">
        <v>10.444417167376006</v>
      </c>
      <c r="I992" s="11">
        <v>358.34705103595189</v>
      </c>
    </row>
    <row r="993" spans="1:9" x14ac:dyDescent="0.25">
      <c r="A993" s="6">
        <v>34</v>
      </c>
      <c r="B993" s="9" t="s">
        <v>74</v>
      </c>
      <c r="C993" s="11">
        <v>895.69100000000003</v>
      </c>
      <c r="D993" s="15">
        <v>0.13116824189063622</v>
      </c>
      <c r="F993" s="13" t="s">
        <v>20</v>
      </c>
      <c r="G993" s="11">
        <v>692.56831718255933</v>
      </c>
      <c r="H993" s="11">
        <v>18.689143338410556</v>
      </c>
      <c r="I993" s="11">
        <v>345.89260290538925</v>
      </c>
    </row>
    <row r="994" spans="1:9" x14ac:dyDescent="0.25">
      <c r="A994" s="6">
        <v>35</v>
      </c>
      <c r="B994" s="9" t="s">
        <v>74</v>
      </c>
      <c r="C994" s="11">
        <v>896.05849999999998</v>
      </c>
      <c r="D994" s="15">
        <v>0.13545628411560356</v>
      </c>
      <c r="F994" s="13" t="s">
        <v>19</v>
      </c>
      <c r="G994" s="11">
        <v>715.20918013038681</v>
      </c>
      <c r="H994" s="11">
        <v>22.640862947827536</v>
      </c>
      <c r="I994" s="11">
        <v>16.310042721522464</v>
      </c>
    </row>
    <row r="995" spans="1:9" x14ac:dyDescent="0.25">
      <c r="A995" s="6">
        <v>36</v>
      </c>
      <c r="B995" s="9" t="s">
        <v>74</v>
      </c>
      <c r="C995" s="11">
        <v>896.26350000000002</v>
      </c>
      <c r="D995" s="15">
        <v>0.14195764110399509</v>
      </c>
      <c r="F995" s="13" t="s">
        <v>19</v>
      </c>
      <c r="G995" s="11">
        <v>749.53634502909404</v>
      </c>
      <c r="H995" s="11">
        <v>34.327164898707274</v>
      </c>
      <c r="I995" s="11">
        <v>28.21109518534108</v>
      </c>
    </row>
    <row r="996" spans="1:9" x14ac:dyDescent="0.25">
      <c r="A996" s="6">
        <v>37</v>
      </c>
      <c r="B996" s="9" t="s">
        <v>74</v>
      </c>
      <c r="C996" s="11">
        <v>896.57099999999991</v>
      </c>
      <c r="D996" s="15">
        <v>0.14533572306100795</v>
      </c>
      <c r="F996" s="13" t="s">
        <v>12</v>
      </c>
      <c r="G996" s="11">
        <v>767.37261776212199</v>
      </c>
      <c r="H996" s="11">
        <v>17.836272733027908</v>
      </c>
      <c r="I996" s="11">
        <v>39.624250721161786</v>
      </c>
    </row>
    <row r="997" spans="1:9" x14ac:dyDescent="0.25">
      <c r="A997" s="6">
        <v>38</v>
      </c>
      <c r="B997" s="9" t="s">
        <v>74</v>
      </c>
      <c r="C997" s="11">
        <v>896.75350000000003</v>
      </c>
      <c r="D997" s="15">
        <v>0.14705446484121176</v>
      </c>
      <c r="F997" s="13" t="s">
        <v>19</v>
      </c>
      <c r="G997" s="11">
        <v>776.44757436159807</v>
      </c>
      <c r="H997" s="11">
        <v>9.0749565994760815</v>
      </c>
      <c r="I997" s="11">
        <v>20.588864050362972</v>
      </c>
    </row>
    <row r="998" spans="1:9" x14ac:dyDescent="0.25">
      <c r="A998" s="6">
        <v>39</v>
      </c>
      <c r="B998" s="9" t="s">
        <v>74</v>
      </c>
      <c r="C998" s="11">
        <v>896.58600000000001</v>
      </c>
      <c r="D998" s="15">
        <v>0.15091530674981404</v>
      </c>
      <c r="F998" s="13" t="s">
        <v>19</v>
      </c>
      <c r="G998" s="11">
        <v>796.83281963901811</v>
      </c>
      <c r="H998" s="11">
        <v>20.38524527741999</v>
      </c>
      <c r="I998" s="11">
        <v>27.204013031494014</v>
      </c>
    </row>
    <row r="999" spans="1:9" x14ac:dyDescent="0.25">
      <c r="A999" s="6">
        <v>40</v>
      </c>
      <c r="B999" s="9" t="s">
        <v>74</v>
      </c>
      <c r="C999" s="11">
        <v>895.98849999999993</v>
      </c>
      <c r="D999" s="15">
        <v>0.15429641693209711</v>
      </c>
      <c r="F999" s="13" t="s">
        <v>18</v>
      </c>
      <c r="G999" s="11">
        <v>814.68508140147276</v>
      </c>
      <c r="H999" s="11">
        <v>17.852261762454592</v>
      </c>
      <c r="I999" s="11">
        <v>11.070643396659236</v>
      </c>
    </row>
    <row r="1000" spans="1:9" x14ac:dyDescent="0.25">
      <c r="A1000" s="6">
        <v>41</v>
      </c>
      <c r="B1000" s="9" t="s">
        <v>74</v>
      </c>
      <c r="C1000" s="11">
        <v>895.03599999999994</v>
      </c>
      <c r="D1000" s="15">
        <v>0.15989348475032136</v>
      </c>
      <c r="F1000" s="13" t="s">
        <v>18</v>
      </c>
      <c r="G1000" s="11">
        <v>844.23759948169686</v>
      </c>
      <c r="H1000" s="11">
        <v>29.5525180802241</v>
      </c>
      <c r="I1000" s="11">
        <v>4.7523913030074993</v>
      </c>
    </row>
    <row r="1001" spans="1:9" x14ac:dyDescent="0.25">
      <c r="A1001" s="6">
        <v>42</v>
      </c>
      <c r="B1001" s="9" t="s">
        <v>74</v>
      </c>
      <c r="C1001" s="11">
        <v>893.24849999999992</v>
      </c>
      <c r="D1001" s="15">
        <v>0.16586501146192309</v>
      </c>
      <c r="F1001" s="13" t="s">
        <v>19</v>
      </c>
      <c r="G1001" s="11">
        <v>875.76726051895389</v>
      </c>
      <c r="H1001" s="11">
        <v>31.529661037256997</v>
      </c>
      <c r="I1001" s="11">
        <v>18.915267525582593</v>
      </c>
    </row>
    <row r="1002" spans="1:9" x14ac:dyDescent="0.25">
      <c r="A1002" s="6">
        <v>43</v>
      </c>
      <c r="B1002" s="9" t="s">
        <v>74</v>
      </c>
      <c r="C1002" s="11">
        <v>889.8309999999999</v>
      </c>
      <c r="D1002" s="15">
        <v>0.17356239294206155</v>
      </c>
      <c r="F1002" s="13" t="s">
        <v>18</v>
      </c>
      <c r="G1002" s="11">
        <v>916.40943473408493</v>
      </c>
      <c r="H1002" s="11">
        <v>40.642174215131043</v>
      </c>
      <c r="I1002" s="11">
        <v>11.04927780288206</v>
      </c>
    </row>
    <row r="1003" spans="1:9" x14ac:dyDescent="0.25">
      <c r="A1003" s="6">
        <v>44</v>
      </c>
      <c r="B1003" s="9" t="s">
        <v>74</v>
      </c>
      <c r="C1003" s="11">
        <v>886.86849999999993</v>
      </c>
      <c r="D1003" s="15">
        <v>0.17773921417786601</v>
      </c>
      <c r="F1003" s="13" t="s">
        <v>19</v>
      </c>
      <c r="G1003" s="11">
        <v>938.46305085913252</v>
      </c>
      <c r="H1003" s="11">
        <v>22.053616125047583</v>
      </c>
      <c r="I1003" s="11">
        <v>16.303309992701188</v>
      </c>
    </row>
    <row r="1004" spans="1:9" x14ac:dyDescent="0.25">
      <c r="A1004" s="6">
        <v>45</v>
      </c>
      <c r="B1004" s="9" t="s">
        <v>74</v>
      </c>
      <c r="C1004" s="11">
        <v>885.62349999999992</v>
      </c>
      <c r="D1004" s="15">
        <v>0.18121767840769804</v>
      </c>
      <c r="F1004" s="13" t="s">
        <v>19</v>
      </c>
      <c r="G1004" s="11">
        <v>956.8293419926456</v>
      </c>
      <c r="H1004" s="11">
        <v>18.366291133513059</v>
      </c>
      <c r="I1004" s="11">
        <v>21.679485845546267</v>
      </c>
    </row>
    <row r="1005" spans="1:9" x14ac:dyDescent="0.25">
      <c r="A1005" s="6">
        <v>46</v>
      </c>
      <c r="B1005" s="9" t="s">
        <v>74</v>
      </c>
      <c r="C1005" s="11">
        <v>884.50849999999991</v>
      </c>
      <c r="D1005" s="15">
        <v>0.18626603230384792</v>
      </c>
      <c r="F1005" s="13" t="s">
        <v>19</v>
      </c>
      <c r="G1005" s="11">
        <v>983.48465056431701</v>
      </c>
      <c r="H1005" s="11">
        <v>26.655308571671362</v>
      </c>
      <c r="I1005" s="11">
        <v>26.288150720695725</v>
      </c>
    </row>
    <row r="1006" spans="1:9" x14ac:dyDescent="0.25">
      <c r="A1006" s="6">
        <v>47</v>
      </c>
      <c r="B1006" s="9" t="s">
        <v>74</v>
      </c>
      <c r="C1006" s="11">
        <v>882.86099999999988</v>
      </c>
      <c r="D1006" s="15">
        <v>0.18946303369691023</v>
      </c>
      <c r="F1006" s="13" t="s">
        <v>12</v>
      </c>
      <c r="G1006" s="11">
        <v>1000.3648179196861</v>
      </c>
      <c r="H1006" s="11">
        <v>16.880167355369071</v>
      </c>
      <c r="I1006" s="11">
        <v>35.318091184687241</v>
      </c>
    </row>
    <row r="1007" spans="1:9" x14ac:dyDescent="0.25">
      <c r="A1007" s="6">
        <v>48</v>
      </c>
      <c r="B1007" s="9" t="s">
        <v>74</v>
      </c>
      <c r="C1007" s="11">
        <v>880.98849999999993</v>
      </c>
      <c r="D1007" s="15">
        <v>0.19394213849981426</v>
      </c>
      <c r="F1007" s="13" t="s">
        <v>19</v>
      </c>
      <c r="G1007" s="11">
        <v>1024.0144912790192</v>
      </c>
      <c r="H1007" s="11">
        <v>23.64967335933315</v>
      </c>
      <c r="I1007" s="11">
        <v>31.578018794008578</v>
      </c>
    </row>
    <row r="1008" spans="1:9" x14ac:dyDescent="0.25">
      <c r="A1008" s="6">
        <v>49</v>
      </c>
      <c r="B1008" s="9" t="s">
        <v>74</v>
      </c>
      <c r="C1008" s="11">
        <v>879.03599999999983</v>
      </c>
      <c r="D1008" s="15">
        <v>0.19872643278230942</v>
      </c>
      <c r="F1008" s="13" t="s">
        <v>19</v>
      </c>
      <c r="G1008" s="11">
        <v>1049.2755650905938</v>
      </c>
      <c r="H1008" s="11">
        <v>25.261073811574583</v>
      </c>
      <c r="I1008" s="11">
        <v>22.043658871062945</v>
      </c>
    </row>
    <row r="1009" spans="1:9" x14ac:dyDescent="0.25">
      <c r="A1009" s="6">
        <v>50</v>
      </c>
      <c r="B1009" s="9" t="s">
        <v>74</v>
      </c>
      <c r="C1009" s="11">
        <v>877.10099999999989</v>
      </c>
      <c r="D1009" s="15">
        <v>0.2024369917695143</v>
      </c>
      <c r="F1009" s="13" t="s">
        <v>19</v>
      </c>
      <c r="G1009" s="11">
        <v>1068.8673165430355</v>
      </c>
      <c r="H1009" s="11">
        <v>19.591751452441677</v>
      </c>
      <c r="I1009" s="11">
        <v>24.334860560733333</v>
      </c>
    </row>
    <row r="1010" spans="1:9" x14ac:dyDescent="0.25">
      <c r="A1010" s="6">
        <v>51</v>
      </c>
      <c r="B1010" s="9" t="s">
        <v>74</v>
      </c>
      <c r="C1010" s="11">
        <v>875.64099999999985</v>
      </c>
      <c r="D1010" s="15">
        <v>0.20502575492607081</v>
      </c>
      <c r="F1010" s="13" t="s">
        <v>12</v>
      </c>
      <c r="G1010" s="11">
        <v>1082.5359860096539</v>
      </c>
      <c r="H1010" s="11">
        <v>13.668669466618468</v>
      </c>
      <c r="I1010" s="11">
        <v>44.089975439179383</v>
      </c>
    </row>
    <row r="1011" spans="1:9" x14ac:dyDescent="0.25">
      <c r="A1011" s="6">
        <v>52</v>
      </c>
      <c r="B1011" s="9" t="s">
        <v>74</v>
      </c>
      <c r="C1011" s="11">
        <v>874.65599999999995</v>
      </c>
      <c r="D1011" s="15">
        <v>0.20737775909423969</v>
      </c>
      <c r="F1011" s="13" t="s">
        <v>11</v>
      </c>
      <c r="G1011" s="11">
        <v>1094.9545680175856</v>
      </c>
      <c r="H1011" s="11">
        <v>12.418582007931745</v>
      </c>
      <c r="I1011" s="11">
        <v>58.816183350460165</v>
      </c>
    </row>
    <row r="1012" spans="1:9" x14ac:dyDescent="0.25">
      <c r="A1012" s="6">
        <v>53</v>
      </c>
      <c r="B1012" s="9" t="s">
        <v>74</v>
      </c>
      <c r="C1012" s="11">
        <v>874.096</v>
      </c>
      <c r="D1012" s="15">
        <v>0.2100787319875155</v>
      </c>
      <c r="F1012" s="13" t="s">
        <v>12</v>
      </c>
      <c r="G1012" s="11">
        <v>1109.2157048940819</v>
      </c>
      <c r="H1012" s="11">
        <v>14.261136876496247</v>
      </c>
      <c r="I1012" s="11">
        <v>35.458255621286973</v>
      </c>
    </row>
    <row r="1013" spans="1:9" x14ac:dyDescent="0.25">
      <c r="A1013" s="6">
        <v>54</v>
      </c>
      <c r="B1013" s="9" t="s">
        <v>74</v>
      </c>
      <c r="C1013" s="11">
        <v>873.3934999999999</v>
      </c>
      <c r="D1013" s="15">
        <v>0.21471982940953338</v>
      </c>
      <c r="F1013" s="13" t="s">
        <v>19</v>
      </c>
      <c r="G1013" s="11">
        <v>1133.7206992823362</v>
      </c>
      <c r="H1013" s="11">
        <v>24.504994388254218</v>
      </c>
      <c r="I1013" s="11">
        <v>18.533886821782247</v>
      </c>
    </row>
    <row r="1014" spans="1:9" x14ac:dyDescent="0.25">
      <c r="A1014" s="6">
        <v>55</v>
      </c>
      <c r="B1014" s="9" t="s">
        <v>74</v>
      </c>
      <c r="C1014" s="11">
        <v>872.76599999999996</v>
      </c>
      <c r="D1014" s="15">
        <v>0.22012575818650409</v>
      </c>
      <c r="F1014" s="13" t="s">
        <v>19</v>
      </c>
      <c r="G1014" s="11">
        <v>1162.2640032247416</v>
      </c>
      <c r="H1014" s="11">
        <v>28.543303942405437</v>
      </c>
      <c r="I1014" s="11">
        <v>12.315679719082198</v>
      </c>
    </row>
    <row r="1015" spans="1:9" x14ac:dyDescent="0.25">
      <c r="A1015" s="6">
        <v>56</v>
      </c>
      <c r="B1015" s="9" t="s">
        <v>74</v>
      </c>
      <c r="C1015" s="11">
        <v>871.57600000000002</v>
      </c>
      <c r="D1015" s="15">
        <v>0.22514934737056488</v>
      </c>
      <c r="F1015" s="13" t="s">
        <v>19</v>
      </c>
      <c r="G1015" s="11">
        <v>1188.7885541165826</v>
      </c>
      <c r="H1015" s="11">
        <v>26.524550891841052</v>
      </c>
      <c r="I1015" s="11">
        <v>13.467137040314952</v>
      </c>
    </row>
    <row r="1016" spans="1:9" x14ac:dyDescent="0.25">
      <c r="A1016" s="6">
        <v>57</v>
      </c>
      <c r="B1016" s="9" t="s">
        <v>74</v>
      </c>
      <c r="C1016" s="11">
        <v>869.52850000000001</v>
      </c>
      <c r="D1016" s="15">
        <v>0.23004621566743161</v>
      </c>
      <c r="F1016" s="13" t="s">
        <v>19</v>
      </c>
      <c r="G1016" s="11">
        <v>1214.6440187240389</v>
      </c>
      <c r="H1016" s="11">
        <v>25.855464607456362</v>
      </c>
      <c r="I1016" s="11">
        <v>11.924380744773174</v>
      </c>
    </row>
    <row r="1017" spans="1:9" x14ac:dyDescent="0.25">
      <c r="A1017" s="6">
        <v>58</v>
      </c>
      <c r="B1017" s="9" t="s">
        <v>74</v>
      </c>
      <c r="C1017" s="11">
        <v>867.46100000000001</v>
      </c>
      <c r="D1017" s="15">
        <v>0.23684202478915922</v>
      </c>
      <c r="F1017" s="13" t="s">
        <v>18</v>
      </c>
      <c r="G1017" s="11">
        <v>1250.5258908867606</v>
      </c>
      <c r="H1017" s="11">
        <v>35.881872162721692</v>
      </c>
      <c r="I1017" s="11">
        <v>10.969388501967842</v>
      </c>
    </row>
    <row r="1018" spans="1:9" x14ac:dyDescent="0.25">
      <c r="A1018" s="6">
        <v>59</v>
      </c>
      <c r="B1018" s="9" t="s">
        <v>74</v>
      </c>
      <c r="C1018" s="11">
        <v>866.101</v>
      </c>
      <c r="D1018" s="15">
        <v>0.24278988567179582</v>
      </c>
      <c r="F1018" s="13" t="s">
        <v>19</v>
      </c>
      <c r="G1018" s="11">
        <v>1281.930596347082</v>
      </c>
      <c r="H1018" s="11">
        <v>31.404705460321438</v>
      </c>
      <c r="I1018" s="11">
        <v>20.470682086238384</v>
      </c>
    </row>
    <row r="1019" spans="1:9" x14ac:dyDescent="0.25">
      <c r="A1019" s="6">
        <v>60</v>
      </c>
      <c r="B1019" s="9" t="s">
        <v>74</v>
      </c>
      <c r="C1019" s="11">
        <v>865.59100000000001</v>
      </c>
      <c r="D1019" s="15">
        <v>0.24832786072673099</v>
      </c>
      <c r="F1019" s="13" t="s">
        <v>19</v>
      </c>
      <c r="G1019" s="11">
        <v>1311.1711046371397</v>
      </c>
      <c r="H1019" s="11">
        <v>29.240508290057733</v>
      </c>
      <c r="I1019" s="11">
        <v>22.670161189556467</v>
      </c>
    </row>
    <row r="1020" spans="1:9" x14ac:dyDescent="0.25">
      <c r="A1020" s="6">
        <v>61</v>
      </c>
      <c r="B1020" s="9" t="s">
        <v>74</v>
      </c>
      <c r="C1020" s="11">
        <v>865.01099999999997</v>
      </c>
      <c r="D1020" s="15">
        <v>0.25447660052588889</v>
      </c>
      <c r="F1020" s="13" t="s">
        <v>19</v>
      </c>
      <c r="G1020" s="11">
        <v>1343.6364507766934</v>
      </c>
      <c r="H1020" s="11">
        <v>32.465346139553752</v>
      </c>
      <c r="I1020" s="11">
        <v>24.339134686444723</v>
      </c>
    </row>
    <row r="1021" spans="1:9" x14ac:dyDescent="0.25">
      <c r="A1021" s="6">
        <v>62</v>
      </c>
      <c r="B1021" s="9" t="s">
        <v>74</v>
      </c>
      <c r="C1021" s="11">
        <v>864.40599999999995</v>
      </c>
      <c r="D1021" s="15">
        <v>0.26055214511818053</v>
      </c>
      <c r="F1021" s="13" t="s">
        <v>19</v>
      </c>
      <c r="G1021" s="11">
        <v>1375.7153262239931</v>
      </c>
      <c r="H1021" s="11">
        <v>32.078875447299751</v>
      </c>
      <c r="I1021" s="11">
        <v>24.304391317302262</v>
      </c>
    </row>
    <row r="1022" spans="1:9" x14ac:dyDescent="0.25">
      <c r="A1022" s="6">
        <v>63</v>
      </c>
      <c r="B1022" s="9" t="s">
        <v>74</v>
      </c>
      <c r="C1022" s="11">
        <v>864.06600000000003</v>
      </c>
      <c r="D1022" s="15">
        <v>0.26534438152345885</v>
      </c>
      <c r="F1022" s="13" t="s">
        <v>19</v>
      </c>
      <c r="G1022" s="11">
        <v>1401.0183344438628</v>
      </c>
      <c r="H1022" s="11">
        <v>25.303008219869664</v>
      </c>
      <c r="I1022" s="11">
        <v>24.630884622399677</v>
      </c>
    </row>
    <row r="1023" spans="1:9" x14ac:dyDescent="0.25">
      <c r="A1023" s="6">
        <v>64</v>
      </c>
      <c r="B1023" s="9" t="s">
        <v>74</v>
      </c>
      <c r="C1023" s="11">
        <v>863.68100000000004</v>
      </c>
      <c r="D1023" s="15">
        <v>0.26907408319696879</v>
      </c>
      <c r="F1023" s="13" t="s">
        <v>19</v>
      </c>
      <c r="G1023" s="11">
        <v>1420.7111592799952</v>
      </c>
      <c r="H1023" s="11">
        <v>19.692824836132367</v>
      </c>
      <c r="I1023" s="11">
        <v>17.967859697488947</v>
      </c>
    </row>
    <row r="1024" spans="1:9" x14ac:dyDescent="0.25">
      <c r="A1024" s="6">
        <v>65</v>
      </c>
      <c r="B1024" s="9" t="s">
        <v>74</v>
      </c>
      <c r="C1024" s="11">
        <v>863.20600000000002</v>
      </c>
      <c r="D1024" s="15">
        <v>0.27135892347135571</v>
      </c>
      <c r="F1024" s="13" t="s">
        <v>20</v>
      </c>
      <c r="G1024" s="11">
        <v>1432.7751159287582</v>
      </c>
      <c r="H1024" s="11">
        <v>12.063956648763071</v>
      </c>
      <c r="I1024" s="11">
        <v>337.72505731425946</v>
      </c>
    </row>
    <row r="1025" spans="1:9" x14ac:dyDescent="0.25">
      <c r="A1025" s="6">
        <v>66</v>
      </c>
      <c r="B1025" s="9" t="s">
        <v>74</v>
      </c>
      <c r="C1025" s="11">
        <v>862.89599999999996</v>
      </c>
      <c r="D1025" s="15">
        <v>0.27469647044320494</v>
      </c>
      <c r="F1025" s="13" t="s">
        <v>20</v>
      </c>
      <c r="G1025" s="11">
        <v>1450.397363940122</v>
      </c>
      <c r="H1025" s="11">
        <v>17.622248011363826</v>
      </c>
      <c r="I1025" s="11">
        <v>330.4347323106345</v>
      </c>
    </row>
    <row r="1026" spans="1:9" x14ac:dyDescent="0.25">
      <c r="A1026" s="6">
        <v>67</v>
      </c>
      <c r="B1026" s="9" t="s">
        <v>74</v>
      </c>
      <c r="C1026" s="11">
        <v>862.44600000000003</v>
      </c>
      <c r="D1026" s="15">
        <v>0.27983685930588076</v>
      </c>
      <c r="F1026" s="13" t="s">
        <v>17</v>
      </c>
      <c r="G1026" s="11">
        <v>1477.5386171350503</v>
      </c>
      <c r="H1026" s="11">
        <v>27.141253194928318</v>
      </c>
      <c r="I1026" s="11">
        <v>325.22036954173421</v>
      </c>
    </row>
    <row r="1027" spans="1:9" x14ac:dyDescent="0.25">
      <c r="A1027" s="6">
        <v>68</v>
      </c>
      <c r="B1027" s="9" t="s">
        <v>74</v>
      </c>
      <c r="C1027" s="11">
        <v>861.85350000000005</v>
      </c>
      <c r="D1027" s="15">
        <v>0.28534007191784316</v>
      </c>
      <c r="F1027" s="13" t="s">
        <v>20</v>
      </c>
      <c r="G1027" s="11">
        <v>1506.595579726212</v>
      </c>
      <c r="H1027" s="11">
        <v>29.056962591161621</v>
      </c>
      <c r="I1027" s="11">
        <v>338.16997898790243</v>
      </c>
    </row>
    <row r="1028" spans="1:9" x14ac:dyDescent="0.25">
      <c r="A1028" s="6">
        <v>69</v>
      </c>
      <c r="B1028" s="9" t="s">
        <v>74</v>
      </c>
      <c r="C1028" s="11">
        <v>860.68350000000009</v>
      </c>
      <c r="D1028" s="15">
        <v>0.28987537554953979</v>
      </c>
      <c r="F1028" s="13" t="s">
        <v>18</v>
      </c>
      <c r="G1028" s="11">
        <v>1530.5419829015702</v>
      </c>
      <c r="H1028" s="11">
        <v>23.946403175358277</v>
      </c>
      <c r="I1028" s="11">
        <v>353.97933483374544</v>
      </c>
    </row>
    <row r="1029" spans="1:9" x14ac:dyDescent="0.25">
      <c r="A1029" s="6">
        <v>70</v>
      </c>
      <c r="B1029" s="9" t="s">
        <v>74</v>
      </c>
      <c r="C1029" s="11">
        <v>859.23350000000005</v>
      </c>
      <c r="D1029" s="15">
        <v>0.2923828329329336</v>
      </c>
      <c r="F1029" s="13" t="s">
        <v>20</v>
      </c>
      <c r="G1029" s="11">
        <v>1543.7813578858895</v>
      </c>
      <c r="H1029" s="11">
        <v>13.239374984319369</v>
      </c>
      <c r="I1029" s="11">
        <v>348.50771136571825</v>
      </c>
    </row>
    <row r="1030" spans="1:9" x14ac:dyDescent="0.25">
      <c r="A1030" s="6">
        <v>71</v>
      </c>
      <c r="B1030" s="9" t="s">
        <v>74</v>
      </c>
      <c r="C1030" s="11">
        <v>857.66849999999999</v>
      </c>
      <c r="D1030" s="15">
        <v>0.29699020877085602</v>
      </c>
      <c r="F1030" s="13" t="s">
        <v>20</v>
      </c>
      <c r="G1030" s="11">
        <v>1568.1083023101198</v>
      </c>
      <c r="H1030" s="11">
        <v>24.326944424230206</v>
      </c>
      <c r="I1030" s="11">
        <v>342.68178768596971</v>
      </c>
    </row>
    <row r="1031" spans="1:9" x14ac:dyDescent="0.25">
      <c r="A1031" s="6">
        <v>72</v>
      </c>
      <c r="B1031" s="9" t="s">
        <v>74</v>
      </c>
      <c r="C1031" s="11">
        <v>856.07600000000002</v>
      </c>
      <c r="D1031" s="15">
        <v>0.30333625792585345</v>
      </c>
      <c r="F1031" s="13" t="s">
        <v>20</v>
      </c>
      <c r="G1031" s="11">
        <v>1601.6154418485062</v>
      </c>
      <c r="H1031" s="11">
        <v>33.507139538386248</v>
      </c>
      <c r="I1031" s="11">
        <v>336.88349468123636</v>
      </c>
    </row>
    <row r="1032" spans="1:9" x14ac:dyDescent="0.25">
      <c r="A1032" s="6">
        <v>73</v>
      </c>
      <c r="B1032" s="9" t="s">
        <v>74</v>
      </c>
      <c r="C1032" s="11">
        <v>855.48350000000005</v>
      </c>
      <c r="D1032" s="15">
        <v>0.30643325918558928</v>
      </c>
      <c r="F1032" s="13" t="s">
        <v>17</v>
      </c>
      <c r="G1032" s="11">
        <v>1617.9676084999114</v>
      </c>
      <c r="H1032" s="11">
        <v>16.352166651405206</v>
      </c>
      <c r="I1032" s="11">
        <v>320.10008939596645</v>
      </c>
    </row>
    <row r="1033" spans="1:9" x14ac:dyDescent="0.25">
      <c r="A1033" s="6">
        <v>74</v>
      </c>
      <c r="B1033" s="9" t="s">
        <v>74</v>
      </c>
      <c r="C1033" s="11">
        <v>854.94350000000009</v>
      </c>
      <c r="D1033" s="15">
        <v>0.31182037336981117</v>
      </c>
      <c r="F1033" s="13" t="s">
        <v>18</v>
      </c>
      <c r="G1033" s="11">
        <v>1646.4115713926028</v>
      </c>
      <c r="H1033" s="11">
        <v>28.443962892691381</v>
      </c>
      <c r="I1033" s="11">
        <v>349.88474025948688</v>
      </c>
    </row>
    <row r="1034" spans="1:9" x14ac:dyDescent="0.25">
      <c r="A1034" s="6">
        <v>75</v>
      </c>
      <c r="B1034" s="9" t="s">
        <v>74</v>
      </c>
      <c r="C1034" s="11">
        <v>854.39850000000001</v>
      </c>
      <c r="D1034" s="15">
        <v>0.31572549189283933</v>
      </c>
      <c r="F1034" s="13" t="s">
        <v>20</v>
      </c>
      <c r="G1034" s="11">
        <v>1667.0305971941916</v>
      </c>
      <c r="H1034" s="11">
        <v>20.619025801588709</v>
      </c>
      <c r="I1034" s="11">
        <v>334.62970718052065</v>
      </c>
    </row>
    <row r="1035" spans="1:9" x14ac:dyDescent="0.25">
      <c r="A1035" s="6">
        <v>76</v>
      </c>
      <c r="B1035" s="9" t="s">
        <v>74</v>
      </c>
      <c r="C1035" s="11">
        <v>855.01350000000002</v>
      </c>
      <c r="D1035" s="15">
        <v>0.31944022287684665</v>
      </c>
      <c r="F1035" s="13" t="s">
        <v>20</v>
      </c>
      <c r="G1035" s="11">
        <v>1686.6443767897504</v>
      </c>
      <c r="H1035" s="11">
        <v>19.613779595558832</v>
      </c>
      <c r="I1035" s="11">
        <v>336.64015061533064</v>
      </c>
    </row>
    <row r="1036" spans="1:9" x14ac:dyDescent="0.25">
      <c r="A1036" s="6">
        <v>77</v>
      </c>
      <c r="B1036" s="9" t="s">
        <v>74</v>
      </c>
      <c r="C1036" s="11">
        <v>855.6635</v>
      </c>
      <c r="D1036" s="15">
        <v>0.32309924087514341</v>
      </c>
      <c r="F1036" s="13" t="s">
        <v>20</v>
      </c>
      <c r="G1036" s="11">
        <v>1705.9639918207572</v>
      </c>
      <c r="H1036" s="11">
        <v>19.319615031006855</v>
      </c>
      <c r="I1036" s="11">
        <v>337.22358933955422</v>
      </c>
    </row>
    <row r="1037" spans="1:9" x14ac:dyDescent="0.25">
      <c r="A1037" s="6">
        <v>78</v>
      </c>
      <c r="B1037" s="9" t="s">
        <v>74</v>
      </c>
      <c r="C1037" s="11">
        <v>855.45350000000008</v>
      </c>
      <c r="D1037" s="15">
        <v>0.32484278619551155</v>
      </c>
      <c r="F1037" s="13" t="s">
        <v>20</v>
      </c>
      <c r="G1037" s="11">
        <v>1715.169911112301</v>
      </c>
      <c r="H1037" s="11">
        <v>9.2059192915437418</v>
      </c>
      <c r="I1037" s="11">
        <v>340.97298462091737</v>
      </c>
    </row>
    <row r="1038" spans="1:9" x14ac:dyDescent="0.25">
      <c r="A1038" s="6">
        <v>79</v>
      </c>
      <c r="B1038" s="9" t="s">
        <v>74</v>
      </c>
      <c r="C1038" s="11">
        <v>855.75099999999998</v>
      </c>
      <c r="D1038" s="15">
        <v>0.32755433351138152</v>
      </c>
      <c r="F1038" s="13" t="s">
        <v>20</v>
      </c>
      <c r="G1038" s="11">
        <v>1729.4868809400946</v>
      </c>
      <c r="H1038" s="11">
        <v>14.316969827793571</v>
      </c>
      <c r="I1038" s="11">
        <v>347.32569357206256</v>
      </c>
    </row>
    <row r="1039" spans="1:9" x14ac:dyDescent="0.25">
      <c r="A1039" s="6">
        <v>80</v>
      </c>
      <c r="B1039" s="9" t="s">
        <v>74</v>
      </c>
      <c r="C1039" s="11">
        <v>856.16600000000005</v>
      </c>
      <c r="D1039" s="15">
        <v>0.33152057689915038</v>
      </c>
      <c r="F1039" s="13" t="s">
        <v>20</v>
      </c>
      <c r="G1039" s="11">
        <v>1750.4286460275139</v>
      </c>
      <c r="H1039" s="11">
        <v>20.941765087419327</v>
      </c>
      <c r="I1039" s="11">
        <v>346.24212572191277</v>
      </c>
    </row>
    <row r="1040" spans="1:9" x14ac:dyDescent="0.25">
      <c r="A1040" s="6">
        <v>81</v>
      </c>
      <c r="B1040" s="9" t="s">
        <v>74</v>
      </c>
      <c r="C1040" s="11">
        <v>854.12599999999998</v>
      </c>
      <c r="D1040" s="15">
        <v>0.33920523435623362</v>
      </c>
      <c r="F1040" s="13" t="s">
        <v>20</v>
      </c>
      <c r="G1040" s="11">
        <v>1791.0036374009135</v>
      </c>
      <c r="H1040" s="11">
        <v>40.574991373399584</v>
      </c>
      <c r="I1040" s="11">
        <v>344.06773962970124</v>
      </c>
    </row>
    <row r="1041" spans="1:9" x14ac:dyDescent="0.25">
      <c r="A1041" s="6">
        <v>82</v>
      </c>
      <c r="B1041" s="9" t="s">
        <v>74</v>
      </c>
      <c r="C1041" s="11">
        <v>850.85850000000005</v>
      </c>
      <c r="D1041" s="15">
        <v>0.34438290146457728</v>
      </c>
      <c r="F1041" s="13" t="s">
        <v>20</v>
      </c>
      <c r="G1041" s="11">
        <v>1818.3417197329679</v>
      </c>
      <c r="H1041" s="11">
        <v>27.338082332054437</v>
      </c>
      <c r="I1041" s="11">
        <v>342.45634549064863</v>
      </c>
    </row>
    <row r="1042" spans="1:9" x14ac:dyDescent="0.25">
      <c r="A1042" s="6">
        <v>83</v>
      </c>
      <c r="B1042" s="9" t="s">
        <v>74</v>
      </c>
      <c r="C1042" s="11">
        <v>849.08349999999996</v>
      </c>
      <c r="D1042" s="15">
        <v>0.34849383533023637</v>
      </c>
      <c r="F1042" s="13" t="s">
        <v>18</v>
      </c>
      <c r="G1042" s="11">
        <v>1840.047450543648</v>
      </c>
      <c r="H1042" s="11">
        <v>21.705730810679992</v>
      </c>
      <c r="I1042" s="11">
        <v>356.17413068429477</v>
      </c>
    </row>
    <row r="1043" spans="1:9" x14ac:dyDescent="0.25">
      <c r="A1043" s="6">
        <v>84</v>
      </c>
      <c r="B1043" s="9" t="s">
        <v>74</v>
      </c>
      <c r="C1043" s="11">
        <v>848.70350000000008</v>
      </c>
      <c r="D1043" s="15">
        <v>0.35162374223294196</v>
      </c>
      <c r="F1043" s="13" t="s">
        <v>19</v>
      </c>
      <c r="G1043" s="11">
        <v>1856.5733589899337</v>
      </c>
      <c r="H1043" s="11">
        <v>16.525908446285726</v>
      </c>
      <c r="I1043" s="11">
        <v>18.008584325263513</v>
      </c>
    </row>
    <row r="1044" spans="1:9" x14ac:dyDescent="0.25">
      <c r="A1044" s="6">
        <v>85</v>
      </c>
      <c r="B1044" s="9" t="s">
        <v>74</v>
      </c>
      <c r="C1044" s="11">
        <v>849.20100000000002</v>
      </c>
      <c r="D1044" s="15">
        <v>0.35382386018528589</v>
      </c>
      <c r="F1044" s="13" t="s">
        <v>11</v>
      </c>
      <c r="G1044" s="11">
        <v>1868.1899817783096</v>
      </c>
      <c r="H1044" s="11">
        <v>11.616622788375944</v>
      </c>
      <c r="I1044" s="11">
        <v>56.579765966945921</v>
      </c>
    </row>
    <row r="1045" spans="1:9" x14ac:dyDescent="0.25">
      <c r="A1045" s="6">
        <v>86</v>
      </c>
      <c r="B1045" s="9" t="s">
        <v>74</v>
      </c>
      <c r="C1045" s="11">
        <v>849.26350000000002</v>
      </c>
      <c r="D1045" s="15">
        <v>0.35674301588971058</v>
      </c>
      <c r="F1045" s="13" t="s">
        <v>11</v>
      </c>
      <c r="G1045" s="11">
        <v>1883.6031238976718</v>
      </c>
      <c r="H1045" s="11">
        <v>15.413142119362133</v>
      </c>
      <c r="I1045" s="11">
        <v>70.694715280975416</v>
      </c>
    </row>
    <row r="1046" spans="1:9" x14ac:dyDescent="0.25">
      <c r="A1046" s="6">
        <v>87</v>
      </c>
      <c r="B1046" s="9" t="s">
        <v>74</v>
      </c>
      <c r="C1046" s="11">
        <v>848.18100000000004</v>
      </c>
      <c r="D1046" s="15">
        <v>0.35972155413688989</v>
      </c>
      <c r="F1046" s="13" t="s">
        <v>10</v>
      </c>
      <c r="G1046" s="11">
        <v>1899.3298058427786</v>
      </c>
      <c r="H1046" s="11">
        <v>15.726681945106792</v>
      </c>
      <c r="I1046" s="11">
        <v>93.690134933191189</v>
      </c>
    </row>
    <row r="1047" spans="1:9" x14ac:dyDescent="0.25">
      <c r="A1047" s="6">
        <v>88</v>
      </c>
      <c r="B1047" s="9" t="s">
        <v>74</v>
      </c>
      <c r="C1047" s="11">
        <v>846.47349999999994</v>
      </c>
      <c r="D1047" s="15">
        <v>0.36435763895411549</v>
      </c>
      <c r="F1047" s="13" t="s">
        <v>7</v>
      </c>
      <c r="G1047" s="11">
        <v>1923.8083336777297</v>
      </c>
      <c r="H1047" s="11">
        <v>24.478527834951194</v>
      </c>
      <c r="I1047" s="11">
        <v>115.22951667239622</v>
      </c>
    </row>
    <row r="1048" spans="1:9" x14ac:dyDescent="0.25">
      <c r="A1048" s="6">
        <v>89</v>
      </c>
      <c r="B1048" s="9" t="s">
        <v>74</v>
      </c>
      <c r="C1048" s="11">
        <v>844.27350000000001</v>
      </c>
      <c r="D1048" s="15">
        <v>0.36863772168270448</v>
      </c>
      <c r="F1048" s="13" t="s">
        <v>8</v>
      </c>
      <c r="G1048" s="11">
        <v>1946.4071704846797</v>
      </c>
      <c r="H1048" s="11">
        <v>22.598836806949983</v>
      </c>
      <c r="I1048" s="11">
        <v>124.04308873691787</v>
      </c>
    </row>
    <row r="1049" spans="1:9" x14ac:dyDescent="0.25">
      <c r="A1049" s="6">
        <v>90</v>
      </c>
      <c r="B1049" s="9" t="s">
        <v>74</v>
      </c>
      <c r="C1049" s="11">
        <v>842.471</v>
      </c>
      <c r="D1049" s="15">
        <v>0.37082860765572423</v>
      </c>
      <c r="F1049" s="13" t="s">
        <v>8</v>
      </c>
      <c r="G1049" s="11">
        <v>1957.9750484222241</v>
      </c>
      <c r="H1049" s="11">
        <v>11.567877937544376</v>
      </c>
      <c r="I1049" s="11">
        <v>134.02039257520488</v>
      </c>
    </row>
    <row r="1050" spans="1:9" x14ac:dyDescent="0.25">
      <c r="A1050" s="6">
        <v>91</v>
      </c>
      <c r="B1050" s="9" t="s">
        <v>74</v>
      </c>
      <c r="C1050" s="11">
        <v>840.75350000000003</v>
      </c>
      <c r="D1050" s="15">
        <v>0.37484212788525362</v>
      </c>
      <c r="F1050" s="13" t="s">
        <v>6</v>
      </c>
      <c r="G1050" s="11">
        <v>1979.166435234139</v>
      </c>
      <c r="H1050" s="11">
        <v>21.191386811915045</v>
      </c>
      <c r="I1050" s="11">
        <v>152.02767336075786</v>
      </c>
    </row>
    <row r="1051" spans="1:9" x14ac:dyDescent="0.25">
      <c r="A1051" s="6">
        <v>92</v>
      </c>
      <c r="B1051" s="9" t="s">
        <v>74</v>
      </c>
      <c r="C1051" s="11">
        <v>838.39350000000002</v>
      </c>
      <c r="D1051" s="15">
        <v>0.37912139226566161</v>
      </c>
      <c r="F1051" s="13" t="s">
        <v>6</v>
      </c>
      <c r="G1051" s="11">
        <v>2001.7609511626933</v>
      </c>
      <c r="H1051" s="11">
        <v>22.594515928554205</v>
      </c>
      <c r="I1051" s="11">
        <v>159.68952811986728</v>
      </c>
    </row>
    <row r="1052" spans="1:9" x14ac:dyDescent="0.25">
      <c r="A1052" s="6">
        <v>93</v>
      </c>
      <c r="B1052" s="9" t="s">
        <v>74</v>
      </c>
      <c r="C1052" s="11">
        <v>836.06349999999998</v>
      </c>
      <c r="D1052" s="15">
        <v>0.38299961749339173</v>
      </c>
      <c r="F1052" s="13" t="s">
        <v>9</v>
      </c>
      <c r="G1052" s="11">
        <v>2022.2379803651083</v>
      </c>
      <c r="H1052" s="11">
        <v>20.477029202414943</v>
      </c>
      <c r="I1052" s="11">
        <v>171.65770022361374</v>
      </c>
    </row>
    <row r="1053" spans="1:9" x14ac:dyDescent="0.25">
      <c r="A1053" s="6">
        <v>94</v>
      </c>
      <c r="B1053" s="9" t="s">
        <v>74</v>
      </c>
      <c r="C1053" s="11">
        <v>834.31349999999998</v>
      </c>
      <c r="D1053" s="15">
        <v>0.38645152740446037</v>
      </c>
      <c r="F1053" s="13" t="s">
        <v>6</v>
      </c>
      <c r="G1053" s="11">
        <v>2040.4640646955506</v>
      </c>
      <c r="H1053" s="11">
        <v>18.226084330442369</v>
      </c>
      <c r="I1053" s="11">
        <v>168.67158332277626</v>
      </c>
    </row>
    <row r="1054" spans="1:9" x14ac:dyDescent="0.25">
      <c r="A1054" s="6">
        <v>95</v>
      </c>
      <c r="B1054" s="9" t="s">
        <v>74</v>
      </c>
      <c r="C1054" s="11">
        <v>832.13850000000002</v>
      </c>
      <c r="D1054" s="15">
        <v>0.39149128322762794</v>
      </c>
      <c r="F1054" s="13" t="s">
        <v>6</v>
      </c>
      <c r="G1054" s="11">
        <v>2067.0739754418755</v>
      </c>
      <c r="H1054" s="11">
        <v>26.609910746324918</v>
      </c>
      <c r="I1054" s="11">
        <v>158.27393965872733</v>
      </c>
    </row>
    <row r="1055" spans="1:9" x14ac:dyDescent="0.25">
      <c r="A1055" s="6">
        <v>96</v>
      </c>
      <c r="B1055" s="9" t="s">
        <v>74</v>
      </c>
      <c r="C1055" s="11">
        <v>829.6434999999999</v>
      </c>
      <c r="D1055" s="15">
        <v>0.39546380496617384</v>
      </c>
      <c r="F1055" s="13" t="s">
        <v>8</v>
      </c>
      <c r="G1055" s="11">
        <v>2088.0488902213979</v>
      </c>
      <c r="H1055" s="11">
        <v>20.974914779522422</v>
      </c>
      <c r="I1055" s="11">
        <v>139.86190630131554</v>
      </c>
    </row>
    <row r="1056" spans="1:9" x14ac:dyDescent="0.25">
      <c r="A1056" s="6">
        <v>97</v>
      </c>
      <c r="B1056" s="9" t="s">
        <v>74</v>
      </c>
      <c r="C1056" s="11">
        <v>827.43100000000004</v>
      </c>
      <c r="D1056" s="15">
        <v>0.40015913149777199</v>
      </c>
      <c r="F1056" s="13" t="s">
        <v>6</v>
      </c>
      <c r="G1056" s="11">
        <v>2112.8402143082362</v>
      </c>
      <c r="H1056" s="11">
        <v>24.791324086838568</v>
      </c>
      <c r="I1056" s="11">
        <v>154.87587593124886</v>
      </c>
    </row>
    <row r="1057" spans="1:9" x14ac:dyDescent="0.25">
      <c r="A1057" s="6">
        <v>98</v>
      </c>
      <c r="B1057" s="9" t="s">
        <v>74</v>
      </c>
      <c r="C1057" s="11">
        <v>825.06600000000003</v>
      </c>
      <c r="D1057" s="15">
        <v>0.40294469223788631</v>
      </c>
      <c r="F1057" s="13" t="s">
        <v>6</v>
      </c>
      <c r="G1057" s="11">
        <v>2127.5479750160398</v>
      </c>
      <c r="H1057" s="11">
        <v>14.707760707803732</v>
      </c>
      <c r="I1057" s="11">
        <v>159.16111329920184</v>
      </c>
    </row>
    <row r="1058" spans="1:9" x14ac:dyDescent="0.25">
      <c r="A1058" s="6">
        <v>99</v>
      </c>
      <c r="B1058" s="9" t="s">
        <v>74</v>
      </c>
      <c r="C1058" s="11">
        <v>823.82349999999997</v>
      </c>
      <c r="D1058" s="15">
        <v>0.40473065825747734</v>
      </c>
      <c r="F1058" s="13" t="s">
        <v>9</v>
      </c>
      <c r="G1058" s="11">
        <v>2136.9778755994803</v>
      </c>
      <c r="H1058" s="11">
        <v>9.4299005834403502</v>
      </c>
      <c r="I1058" s="11">
        <v>168.82422442115086</v>
      </c>
    </row>
    <row r="1059" spans="1:9" x14ac:dyDescent="0.25">
      <c r="A1059" s="6">
        <v>100</v>
      </c>
      <c r="B1059" s="9" t="s">
        <v>74</v>
      </c>
      <c r="C1059" s="11">
        <v>823.10850000000005</v>
      </c>
      <c r="D1059" s="15">
        <v>0.40681810362238935</v>
      </c>
      <c r="F1059" s="13" t="s">
        <v>9</v>
      </c>
      <c r="G1059" s="11">
        <v>2147.9995871262158</v>
      </c>
      <c r="H1059" s="11">
        <v>11.021711526735711</v>
      </c>
      <c r="I1059" s="11">
        <v>183.94035401312544</v>
      </c>
    </row>
    <row r="1060" spans="1:9" x14ac:dyDescent="0.25">
      <c r="A1060" s="6">
        <v>101</v>
      </c>
      <c r="B1060" s="9" t="s">
        <v>74</v>
      </c>
      <c r="C1060" s="11">
        <v>821.81600000000003</v>
      </c>
      <c r="D1060" s="15">
        <v>0.41048297795566718</v>
      </c>
      <c r="F1060" s="13" t="s">
        <v>13</v>
      </c>
      <c r="G1060" s="11">
        <v>2167.3501236059228</v>
      </c>
      <c r="H1060" s="11">
        <v>19.350536479706804</v>
      </c>
      <c r="I1060" s="11">
        <v>193.4503535840326</v>
      </c>
    </row>
    <row r="1061" spans="1:9" x14ac:dyDescent="0.25">
      <c r="A1061" s="6">
        <v>102</v>
      </c>
      <c r="B1061" s="9" t="s">
        <v>74</v>
      </c>
      <c r="C1061" s="11">
        <v>819.90349999999989</v>
      </c>
      <c r="D1061" s="15">
        <v>0.41650010714552627</v>
      </c>
      <c r="F1061" s="13" t="s">
        <v>6</v>
      </c>
      <c r="G1061" s="11">
        <v>2199.1205657283786</v>
      </c>
      <c r="H1061" s="11">
        <v>31.770442122455833</v>
      </c>
      <c r="I1061" s="11">
        <v>168.59103447073122</v>
      </c>
    </row>
    <row r="1062" spans="1:9" x14ac:dyDescent="0.25">
      <c r="A1062" s="6">
        <v>103</v>
      </c>
      <c r="B1062" s="9" t="s">
        <v>74</v>
      </c>
      <c r="C1062" s="11">
        <v>817.95849999999996</v>
      </c>
      <c r="D1062" s="15">
        <v>0.41966441471274796</v>
      </c>
      <c r="F1062" s="13" t="s">
        <v>6</v>
      </c>
      <c r="G1062" s="11">
        <v>2215.8281096833093</v>
      </c>
      <c r="H1062" s="11">
        <v>16.70754395493088</v>
      </c>
      <c r="I1062" s="11">
        <v>168.47514542499704</v>
      </c>
    </row>
    <row r="1063" spans="1:9" x14ac:dyDescent="0.25">
      <c r="A1063" s="6">
        <v>104</v>
      </c>
      <c r="B1063" s="9" t="s">
        <v>74</v>
      </c>
      <c r="C1063" s="11">
        <v>816.971</v>
      </c>
      <c r="D1063" s="15">
        <v>0.42055179403946497</v>
      </c>
      <c r="F1063" s="13" t="s">
        <v>7</v>
      </c>
      <c r="G1063" s="11">
        <v>2220.5134725283751</v>
      </c>
      <c r="H1063" s="11">
        <v>4.6853628450660301</v>
      </c>
      <c r="I1063" s="11">
        <v>116.33764367202228</v>
      </c>
    </row>
    <row r="1064" spans="1:9" x14ac:dyDescent="0.25">
      <c r="A1064" s="6">
        <v>105</v>
      </c>
      <c r="B1064" s="9" t="s">
        <v>74</v>
      </c>
      <c r="C1064" s="11">
        <v>815.82349999999997</v>
      </c>
      <c r="D1064" s="15">
        <v>0.42220753122089888</v>
      </c>
      <c r="F1064" s="13" t="s">
        <v>19</v>
      </c>
      <c r="G1064" s="11">
        <v>2229.2557648463462</v>
      </c>
      <c r="H1064" s="11">
        <v>8.7422923179712715</v>
      </c>
      <c r="I1064" s="11">
        <v>23.470840666147623</v>
      </c>
    </row>
    <row r="1065" spans="1:9" x14ac:dyDescent="0.25">
      <c r="A1065" s="6">
        <v>106</v>
      </c>
      <c r="B1065" s="9" t="s">
        <v>74</v>
      </c>
      <c r="C1065" s="11">
        <v>813.94100000000003</v>
      </c>
      <c r="D1065" s="15">
        <v>0.42640837642694845</v>
      </c>
      <c r="F1065" s="13" t="s">
        <v>19</v>
      </c>
      <c r="G1065" s="11">
        <v>2251.4362275342878</v>
      </c>
      <c r="H1065" s="11">
        <v>22.180462687941709</v>
      </c>
      <c r="I1065" s="11">
        <v>12.217490599125981</v>
      </c>
    </row>
    <row r="1066" spans="1:9" x14ac:dyDescent="0.25">
      <c r="A1066" s="6">
        <v>107</v>
      </c>
      <c r="B1066" s="9" t="s">
        <v>74</v>
      </c>
      <c r="C1066" s="11">
        <v>811.68599999999992</v>
      </c>
      <c r="D1066" s="15">
        <v>0.42938511920778233</v>
      </c>
      <c r="F1066" s="13" t="s">
        <v>18</v>
      </c>
      <c r="G1066" s="11">
        <v>2267.1534294170906</v>
      </c>
      <c r="H1066" s="11">
        <v>15.717201882802907</v>
      </c>
      <c r="I1066" s="11">
        <v>7.1277114839213596</v>
      </c>
    </row>
    <row r="1067" spans="1:9" x14ac:dyDescent="0.25">
      <c r="A1067" s="6">
        <v>108</v>
      </c>
      <c r="B1067" s="9" t="s">
        <v>74</v>
      </c>
      <c r="C1067" s="11">
        <v>809.79349999999999</v>
      </c>
      <c r="D1067" s="15">
        <v>0.4341227540885515</v>
      </c>
      <c r="F1067" s="13" t="s">
        <v>19</v>
      </c>
      <c r="G1067" s="11">
        <v>2292.1681415875519</v>
      </c>
      <c r="H1067" s="11">
        <v>25.01471217046111</v>
      </c>
      <c r="I1067" s="11">
        <v>18.933726521741761</v>
      </c>
    </row>
    <row r="1068" spans="1:9" x14ac:dyDescent="0.25">
      <c r="A1068" s="6">
        <v>109</v>
      </c>
      <c r="B1068" s="9" t="s">
        <v>74</v>
      </c>
      <c r="C1068" s="11">
        <v>808.29600000000005</v>
      </c>
      <c r="D1068" s="15">
        <v>0.43781473548840993</v>
      </c>
      <c r="F1068" s="13" t="s">
        <v>12</v>
      </c>
      <c r="G1068" s="11">
        <v>2311.6618033788045</v>
      </c>
      <c r="H1068" s="11">
        <v>19.49366179125272</v>
      </c>
      <c r="I1068" s="11">
        <v>42.424776264843807</v>
      </c>
    </row>
    <row r="1069" spans="1:9" x14ac:dyDescent="0.25">
      <c r="A1069" s="6">
        <v>110</v>
      </c>
      <c r="B1069" s="9" t="s">
        <v>74</v>
      </c>
      <c r="C1069" s="11">
        <v>806.86599999999999</v>
      </c>
      <c r="D1069" s="15">
        <v>0.44087377448719239</v>
      </c>
      <c r="F1069" s="13" t="s">
        <v>12</v>
      </c>
      <c r="G1069" s="11">
        <v>2327.8135292923757</v>
      </c>
      <c r="H1069" s="11">
        <v>16.151725913571205</v>
      </c>
      <c r="I1069" s="11">
        <v>51.95660472169871</v>
      </c>
    </row>
    <row r="1070" spans="1:9" x14ac:dyDescent="0.25">
      <c r="A1070" s="6">
        <v>111</v>
      </c>
      <c r="B1070" s="9" t="s">
        <v>74</v>
      </c>
      <c r="C1070" s="11">
        <v>804.65099999999995</v>
      </c>
      <c r="D1070" s="15">
        <v>0.44594868982920921</v>
      </c>
      <c r="F1070" s="13" t="s">
        <v>11</v>
      </c>
      <c r="G1070" s="11">
        <v>2354.6090822982246</v>
      </c>
      <c r="H1070" s="11">
        <v>26.79555300584903</v>
      </c>
      <c r="I1070" s="11">
        <v>64.573366771812459</v>
      </c>
    </row>
    <row r="1071" spans="1:9" x14ac:dyDescent="0.25">
      <c r="A1071" s="6">
        <v>112</v>
      </c>
      <c r="B1071" s="9" t="s">
        <v>74</v>
      </c>
      <c r="C1071" s="11">
        <v>802.65349999999989</v>
      </c>
      <c r="D1071" s="15">
        <v>0.44776803846256119</v>
      </c>
      <c r="F1071" s="13" t="s">
        <v>12</v>
      </c>
      <c r="G1071" s="11">
        <v>2364.215243082323</v>
      </c>
      <c r="H1071" s="11">
        <v>9.6061607840984404</v>
      </c>
      <c r="I1071" s="11">
        <v>54.808023427345837</v>
      </c>
    </row>
    <row r="1072" spans="1:9" x14ac:dyDescent="0.25">
      <c r="A1072" s="6">
        <v>113</v>
      </c>
      <c r="B1072" s="9" t="s">
        <v>74</v>
      </c>
      <c r="C1072" s="11">
        <v>802.1585</v>
      </c>
      <c r="D1072" s="15">
        <v>0.44991126743694676</v>
      </c>
      <c r="F1072" s="13" t="s">
        <v>19</v>
      </c>
      <c r="G1072" s="11">
        <v>2375.5314920670789</v>
      </c>
      <c r="H1072" s="11">
        <v>11.316248984755813</v>
      </c>
      <c r="I1072" s="11">
        <v>15.018101190494775</v>
      </c>
    </row>
    <row r="1073" spans="1:9" x14ac:dyDescent="0.25">
      <c r="A1073" s="6">
        <v>114</v>
      </c>
      <c r="B1073" s="9" t="s">
        <v>74</v>
      </c>
      <c r="C1073" s="11">
        <v>802.12099999999998</v>
      </c>
      <c r="D1073" s="15">
        <v>0.45078510652648923</v>
      </c>
      <c r="F1073" s="13" t="s">
        <v>20</v>
      </c>
      <c r="G1073" s="11">
        <v>2380.145362459863</v>
      </c>
      <c r="H1073" s="11">
        <v>4.6138703927840981</v>
      </c>
      <c r="I1073" s="11">
        <v>331.98193121356906</v>
      </c>
    </row>
    <row r="1074" spans="1:9" x14ac:dyDescent="0.25">
      <c r="A1074" s="6">
        <v>115</v>
      </c>
      <c r="B1074" s="9" t="s">
        <v>74</v>
      </c>
      <c r="C1074" s="11">
        <v>801.34849999999994</v>
      </c>
      <c r="D1074" s="15">
        <v>0.45360200299227427</v>
      </c>
      <c r="F1074" s="13" t="s">
        <v>17</v>
      </c>
      <c r="G1074" s="11">
        <v>2395.0185757992081</v>
      </c>
      <c r="H1074" s="11">
        <v>14.873213339344915</v>
      </c>
      <c r="I1074" s="11">
        <v>322.10983500723898</v>
      </c>
    </row>
    <row r="1075" spans="1:9" x14ac:dyDescent="0.25">
      <c r="A1075" s="6">
        <v>116</v>
      </c>
      <c r="B1075" s="9" t="s">
        <v>74</v>
      </c>
      <c r="C1075" s="11">
        <v>799.99350000000004</v>
      </c>
      <c r="D1075" s="15">
        <v>0.45766158708922727</v>
      </c>
      <c r="F1075" s="13" t="s">
        <v>17</v>
      </c>
      <c r="G1075" s="11">
        <v>2416.45317983112</v>
      </c>
      <c r="H1075" s="11">
        <v>21.434604031912102</v>
      </c>
      <c r="I1075" s="11">
        <v>312.38059366294397</v>
      </c>
    </row>
    <row r="1076" spans="1:9" x14ac:dyDescent="0.25">
      <c r="A1076" s="6">
        <v>117</v>
      </c>
      <c r="B1076" s="9" t="s">
        <v>74</v>
      </c>
      <c r="C1076" s="11">
        <v>798.68350000000009</v>
      </c>
      <c r="D1076" s="15">
        <v>0.46105285976674937</v>
      </c>
      <c r="F1076" s="13" t="s">
        <v>20</v>
      </c>
      <c r="G1076" s="11">
        <v>2434.3590995684367</v>
      </c>
      <c r="H1076" s="11">
        <v>17.905919737316889</v>
      </c>
      <c r="I1076" s="11">
        <v>331.04487172760935</v>
      </c>
    </row>
    <row r="1077" spans="1:9" x14ac:dyDescent="0.25">
      <c r="A1077" s="6">
        <v>118</v>
      </c>
      <c r="B1077" s="9" t="s">
        <v>74</v>
      </c>
      <c r="C1077" s="11">
        <v>796.93849999999998</v>
      </c>
      <c r="D1077" s="15">
        <v>0.46537524338028735</v>
      </c>
      <c r="F1077" s="13" t="s">
        <v>18</v>
      </c>
      <c r="G1077" s="11">
        <v>2457.1812850479173</v>
      </c>
      <c r="H1077" s="11">
        <v>22.822185479480577</v>
      </c>
      <c r="I1077" s="11">
        <v>350.56409909877232</v>
      </c>
    </row>
    <row r="1078" spans="1:9" x14ac:dyDescent="0.25">
      <c r="A1078" s="6">
        <v>119</v>
      </c>
      <c r="B1078" s="9" t="s">
        <v>74</v>
      </c>
      <c r="C1078" s="11">
        <v>794.77850000000001</v>
      </c>
      <c r="D1078" s="15">
        <v>0.46985762078508775</v>
      </c>
      <c r="F1078" s="13" t="s">
        <v>18</v>
      </c>
      <c r="G1078" s="11">
        <v>2480.8482377452633</v>
      </c>
      <c r="H1078" s="11">
        <v>23.666952697346204</v>
      </c>
      <c r="I1078" s="11">
        <v>8.6388706895982779</v>
      </c>
    </row>
    <row r="1079" spans="1:9" x14ac:dyDescent="0.25">
      <c r="A1079" s="6">
        <v>120</v>
      </c>
      <c r="B1079" s="9" t="s">
        <v>74</v>
      </c>
      <c r="C1079" s="11">
        <v>792.92599999999993</v>
      </c>
      <c r="D1079" s="15">
        <v>0.47555720965664189</v>
      </c>
      <c r="F1079" s="13" t="s">
        <v>18</v>
      </c>
      <c r="G1079" s="11">
        <v>2510.9420669870692</v>
      </c>
      <c r="H1079" s="11">
        <v>30.09382924180602</v>
      </c>
      <c r="I1079" s="11">
        <v>8.9425301993801583</v>
      </c>
    </row>
    <row r="1080" spans="1:9" x14ac:dyDescent="0.25">
      <c r="A1080" s="6">
        <v>121</v>
      </c>
      <c r="B1080" s="9" t="s">
        <v>74</v>
      </c>
      <c r="C1080" s="11">
        <v>791.65350000000001</v>
      </c>
      <c r="D1080" s="15">
        <v>0.48004291164957513</v>
      </c>
      <c r="F1080" s="13" t="s">
        <v>18</v>
      </c>
      <c r="G1080" s="11">
        <v>2534.6265735097568</v>
      </c>
      <c r="H1080" s="11">
        <v>23.684506522687688</v>
      </c>
      <c r="I1080" s="11">
        <v>357.28336462895004</v>
      </c>
    </row>
    <row r="1081" spans="1:9" x14ac:dyDescent="0.25">
      <c r="A1081" s="6">
        <v>122</v>
      </c>
      <c r="B1081" s="9" t="s">
        <v>74</v>
      </c>
      <c r="C1081" s="11">
        <v>790.64100000000008</v>
      </c>
      <c r="D1081" s="15">
        <v>0.48271684035470852</v>
      </c>
      <c r="F1081" s="13" t="s">
        <v>20</v>
      </c>
      <c r="G1081" s="11">
        <v>2548.744917072861</v>
      </c>
      <c r="H1081" s="11">
        <v>14.118343563104082</v>
      </c>
      <c r="I1081" s="11">
        <v>337.90813102460862</v>
      </c>
    </row>
    <row r="1082" spans="1:9" x14ac:dyDescent="0.25">
      <c r="A1082" s="6">
        <v>123</v>
      </c>
      <c r="B1082" s="9" t="s">
        <v>74</v>
      </c>
      <c r="C1082" s="11">
        <v>789.42349999999999</v>
      </c>
      <c r="D1082" s="15">
        <v>0.48549568001649207</v>
      </c>
      <c r="F1082" s="13" t="s">
        <v>17</v>
      </c>
      <c r="G1082" s="11">
        <v>2563.4171904870782</v>
      </c>
      <c r="H1082" s="11">
        <v>14.67227341421737</v>
      </c>
      <c r="I1082" s="11">
        <v>323.35286477663863</v>
      </c>
    </row>
    <row r="1083" spans="1:9" x14ac:dyDescent="0.25">
      <c r="A1083" s="6">
        <v>124</v>
      </c>
      <c r="B1083" s="9" t="s">
        <v>74</v>
      </c>
      <c r="C1083" s="11">
        <v>787.15350000000001</v>
      </c>
      <c r="D1083" s="15">
        <v>0.48996278460657094</v>
      </c>
      <c r="F1083" s="13" t="s">
        <v>20</v>
      </c>
      <c r="G1083" s="11">
        <v>2587.0035027226945</v>
      </c>
      <c r="H1083" s="11">
        <v>23.586312235616131</v>
      </c>
      <c r="I1083" s="11">
        <v>341.24734736924296</v>
      </c>
    </row>
    <row r="1084" spans="1:9" x14ac:dyDescent="0.25">
      <c r="A1084" s="6">
        <v>125</v>
      </c>
      <c r="B1084" s="9" t="s">
        <v>74</v>
      </c>
      <c r="C1084" s="11">
        <v>784.74099999999999</v>
      </c>
      <c r="D1084" s="15">
        <v>0.49317950462653504</v>
      </c>
      <c r="F1084" s="13" t="s">
        <v>17</v>
      </c>
      <c r="G1084" s="11">
        <v>2603.987784428105</v>
      </c>
      <c r="H1084" s="11">
        <v>16.984281705410545</v>
      </c>
      <c r="I1084" s="11">
        <v>324.44970997597699</v>
      </c>
    </row>
    <row r="1085" spans="1:9" x14ac:dyDescent="0.25">
      <c r="A1085" s="6">
        <v>126</v>
      </c>
      <c r="B1085" s="9" t="s">
        <v>74</v>
      </c>
      <c r="C1085" s="11">
        <v>782.75350000000003</v>
      </c>
      <c r="D1085" s="15">
        <v>0.49580410985506074</v>
      </c>
      <c r="F1085" s="13" t="s">
        <v>20</v>
      </c>
      <c r="G1085" s="11">
        <v>2617.8457000347207</v>
      </c>
      <c r="H1085" s="11">
        <v>13.857915606615855</v>
      </c>
      <c r="I1085" s="11">
        <v>333.23619692961961</v>
      </c>
    </row>
    <row r="1086" spans="1:9" x14ac:dyDescent="0.25">
      <c r="A1086" s="6">
        <v>127</v>
      </c>
      <c r="B1086" s="9" t="s">
        <v>74</v>
      </c>
      <c r="C1086" s="11">
        <v>780.98850000000004</v>
      </c>
      <c r="D1086" s="15">
        <v>0.49965967392116301</v>
      </c>
      <c r="F1086" s="13" t="s">
        <v>20</v>
      </c>
      <c r="G1086" s="11">
        <v>2638.2030783037408</v>
      </c>
      <c r="H1086" s="11">
        <v>20.357378269020078</v>
      </c>
      <c r="I1086" s="11">
        <v>327.25304648777978</v>
      </c>
    </row>
    <row r="1087" spans="1:9" x14ac:dyDescent="0.25">
      <c r="A1087" s="6">
        <v>128</v>
      </c>
      <c r="B1087" s="9" t="s">
        <v>74</v>
      </c>
      <c r="C1087" s="11">
        <v>778.72850000000005</v>
      </c>
      <c r="D1087" s="15">
        <v>0.50464649524381799</v>
      </c>
      <c r="F1087" s="13" t="s">
        <v>20</v>
      </c>
      <c r="G1087" s="11">
        <v>2664.5334948873588</v>
      </c>
      <c r="H1087" s="11">
        <v>26.330416583618071</v>
      </c>
      <c r="I1087" s="11">
        <v>344.93639011392941</v>
      </c>
    </row>
    <row r="1088" spans="1:9" x14ac:dyDescent="0.25">
      <c r="A1088" s="6">
        <v>129</v>
      </c>
      <c r="B1088" s="9" t="s">
        <v>74</v>
      </c>
      <c r="C1088" s="11">
        <v>775.17100000000005</v>
      </c>
      <c r="D1088" s="15">
        <v>0.51012396222378165</v>
      </c>
      <c r="F1088" s="13" t="s">
        <v>18</v>
      </c>
      <c r="G1088" s="11">
        <v>2693.454520541567</v>
      </c>
      <c r="H1088" s="11">
        <v>28.921025654208467</v>
      </c>
      <c r="I1088" s="11">
        <v>1.355203345176534</v>
      </c>
    </row>
    <row r="1089" spans="1:9" x14ac:dyDescent="0.25">
      <c r="A1089" s="6">
        <v>130</v>
      </c>
      <c r="B1089" s="9" t="s">
        <v>74</v>
      </c>
      <c r="C1089" s="11">
        <v>771.7360000000001</v>
      </c>
      <c r="D1089" s="15">
        <v>0.51481876746530331</v>
      </c>
      <c r="F1089" s="13" t="s">
        <v>18</v>
      </c>
      <c r="G1089" s="11">
        <v>2718.2430922168014</v>
      </c>
      <c r="H1089" s="11">
        <v>24.788571675234483</v>
      </c>
      <c r="I1089" s="11">
        <v>4.760880948259711</v>
      </c>
    </row>
    <row r="1090" spans="1:9" x14ac:dyDescent="0.25">
      <c r="A1090" s="6">
        <v>131</v>
      </c>
      <c r="B1090" s="9" t="s">
        <v>74</v>
      </c>
      <c r="C1090" s="11">
        <v>769.24600000000009</v>
      </c>
      <c r="D1090" s="15">
        <v>0.51808491386110445</v>
      </c>
      <c r="F1090" s="13" t="s">
        <v>18</v>
      </c>
      <c r="G1090" s="11">
        <v>2735.4883451866312</v>
      </c>
      <c r="H1090" s="11">
        <v>17.245252969829867</v>
      </c>
      <c r="I1090" s="11">
        <v>3.8937695637096539</v>
      </c>
    </row>
    <row r="1091" spans="1:9" x14ac:dyDescent="0.25">
      <c r="A1091" s="6">
        <v>132</v>
      </c>
      <c r="B1091" s="9" t="s">
        <v>74</v>
      </c>
      <c r="C1091" s="11">
        <v>765.81600000000003</v>
      </c>
      <c r="D1091" s="15">
        <v>0.52362705633838613</v>
      </c>
      <c r="F1091" s="13" t="s">
        <v>19</v>
      </c>
      <c r="G1091" s="11">
        <v>2764.750857466679</v>
      </c>
      <c r="H1091" s="11">
        <v>29.26251228004784</v>
      </c>
      <c r="I1091" s="11">
        <v>16.962241959553978</v>
      </c>
    </row>
    <row r="1092" spans="1:9" x14ac:dyDescent="0.25">
      <c r="A1092" s="6">
        <v>133</v>
      </c>
      <c r="B1092" s="9" t="s">
        <v>74</v>
      </c>
      <c r="C1092" s="11">
        <v>761.00850000000003</v>
      </c>
      <c r="D1092" s="15">
        <v>0.53031716113795579</v>
      </c>
      <c r="F1092" s="13" t="s">
        <v>19</v>
      </c>
      <c r="G1092" s="11">
        <v>2800.0746108084063</v>
      </c>
      <c r="H1092" s="11">
        <v>35.323753341727148</v>
      </c>
      <c r="I1092" s="11">
        <v>25.981406063030761</v>
      </c>
    </row>
    <row r="1093" spans="1:9" x14ac:dyDescent="0.25">
      <c r="A1093" s="6">
        <v>134</v>
      </c>
      <c r="B1093" s="9" t="s">
        <v>74</v>
      </c>
      <c r="C1093" s="11">
        <v>757.11599999999999</v>
      </c>
      <c r="D1093" s="15">
        <v>0.5363526551733957</v>
      </c>
      <c r="F1093" s="13" t="s">
        <v>19</v>
      </c>
      <c r="G1093" s="11">
        <v>2831.9420193155293</v>
      </c>
      <c r="H1093" s="11">
        <v>31.867408507122725</v>
      </c>
      <c r="I1093" s="11">
        <v>24.434787177807181</v>
      </c>
    </row>
    <row r="1094" spans="1:9" x14ac:dyDescent="0.25">
      <c r="A1094" s="6">
        <v>135</v>
      </c>
      <c r="B1094" s="9" t="s">
        <v>74</v>
      </c>
      <c r="C1094" s="11">
        <v>754.3610000000001</v>
      </c>
      <c r="D1094" s="15">
        <v>0.53944432834582645</v>
      </c>
      <c r="F1094" s="13" t="s">
        <v>19</v>
      </c>
      <c r="G1094" s="11">
        <v>2848.2660536659637</v>
      </c>
      <c r="H1094" s="11">
        <v>16.324034350434239</v>
      </c>
      <c r="I1094" s="11">
        <v>24.454529604125256</v>
      </c>
    </row>
    <row r="1095" spans="1:9" x14ac:dyDescent="0.25">
      <c r="A1095" s="6">
        <v>136</v>
      </c>
      <c r="B1095" s="9" t="s">
        <v>74</v>
      </c>
      <c r="C1095" s="11">
        <v>751.98850000000004</v>
      </c>
      <c r="D1095" s="15">
        <v>0.54579186488267584</v>
      </c>
      <c r="F1095" s="13" t="s">
        <v>19</v>
      </c>
      <c r="G1095" s="11">
        <v>2881.7810465805287</v>
      </c>
      <c r="H1095" s="11">
        <v>33.514992914564864</v>
      </c>
      <c r="I1095" s="11">
        <v>16.806526367602658</v>
      </c>
    </row>
    <row r="1096" spans="1:9" x14ac:dyDescent="0.25">
      <c r="A1096" s="6">
        <v>137</v>
      </c>
      <c r="B1096" s="9" t="s">
        <v>74</v>
      </c>
      <c r="C1096" s="11">
        <v>749.25099999999998</v>
      </c>
      <c r="D1096" s="15">
        <v>0.55239372584435398</v>
      </c>
      <c r="F1096" s="13" t="s">
        <v>19</v>
      </c>
      <c r="G1096" s="11">
        <v>2916.6388724581889</v>
      </c>
      <c r="H1096" s="11">
        <v>34.857825877660105</v>
      </c>
      <c r="I1096" s="11">
        <v>22.268683351820513</v>
      </c>
    </row>
    <row r="1097" spans="1:9" x14ac:dyDescent="0.25">
      <c r="A1097" s="6">
        <v>138</v>
      </c>
      <c r="B1097" s="9" t="s">
        <v>74</v>
      </c>
      <c r="C1097" s="11">
        <v>746.82100000000003</v>
      </c>
      <c r="D1097" s="15">
        <v>0.55606466911216368</v>
      </c>
      <c r="F1097" s="13" t="s">
        <v>18</v>
      </c>
      <c r="G1097" s="11">
        <v>2936.0214529122245</v>
      </c>
      <c r="H1097" s="11">
        <v>19.382580454035452</v>
      </c>
      <c r="I1097" s="11">
        <v>8.5952295363825613</v>
      </c>
    </row>
    <row r="1098" spans="1:9" x14ac:dyDescent="0.25">
      <c r="A1098" s="6">
        <v>139</v>
      </c>
      <c r="B1098" s="9" t="s">
        <v>74</v>
      </c>
      <c r="C1098" s="11">
        <v>745.01350000000002</v>
      </c>
      <c r="D1098" s="15">
        <v>0.55924432515714628</v>
      </c>
      <c r="F1098" s="13" t="s">
        <v>19</v>
      </c>
      <c r="G1098" s="11">
        <v>2952.8100368297323</v>
      </c>
      <c r="H1098" s="11">
        <v>16.788583917508046</v>
      </c>
      <c r="I1098" s="11">
        <v>14.986799328994834</v>
      </c>
    </row>
    <row r="1099" spans="1:9" x14ac:dyDescent="0.25">
      <c r="A1099" s="6">
        <v>140</v>
      </c>
      <c r="B1099" s="9" t="s">
        <v>74</v>
      </c>
      <c r="C1099" s="11">
        <v>742.03100000000006</v>
      </c>
      <c r="D1099" s="15">
        <v>0.56538538830390628</v>
      </c>
      <c r="F1099" s="13" t="s">
        <v>19</v>
      </c>
      <c r="G1099" s="11">
        <v>2985.2348502446252</v>
      </c>
      <c r="H1099" s="11">
        <v>32.424813414892874</v>
      </c>
      <c r="I1099" s="11">
        <v>19.989268242101957</v>
      </c>
    </row>
    <row r="1100" spans="1:9" x14ac:dyDescent="0.25">
      <c r="A1100" s="6">
        <v>141</v>
      </c>
      <c r="B1100" s="9" t="s">
        <v>74</v>
      </c>
      <c r="C1100" s="11">
        <v>737.87350000000015</v>
      </c>
      <c r="D1100" s="15">
        <v>0.57150712472277765</v>
      </c>
      <c r="F1100" s="13" t="s">
        <v>19</v>
      </c>
      <c r="G1100" s="11">
        <v>3017.5576185362661</v>
      </c>
      <c r="H1100" s="11">
        <v>32.32276829164104</v>
      </c>
      <c r="I1100" s="11">
        <v>26.489478836231335</v>
      </c>
    </row>
    <row r="1101" spans="1:9" x14ac:dyDescent="0.25">
      <c r="A1101" s="6">
        <v>142</v>
      </c>
      <c r="B1101" s="9" t="s">
        <v>74</v>
      </c>
      <c r="C1101" s="11">
        <v>733.31600000000003</v>
      </c>
      <c r="D1101" s="15">
        <v>0.57756205259366911</v>
      </c>
      <c r="F1101" s="13" t="s">
        <v>19</v>
      </c>
      <c r="G1101" s="11">
        <v>3049.5276376945726</v>
      </c>
      <c r="H1101" s="11">
        <v>31.970019158306428</v>
      </c>
      <c r="I1101" s="11">
        <v>17.422073304341694</v>
      </c>
    </row>
    <row r="1102" spans="1:9" x14ac:dyDescent="0.25">
      <c r="A1102" s="6">
        <v>143</v>
      </c>
      <c r="B1102" s="9" t="s">
        <v>74</v>
      </c>
      <c r="C1102" s="11">
        <v>729.09100000000012</v>
      </c>
      <c r="D1102" s="15">
        <v>0.58278386890551859</v>
      </c>
      <c r="F1102" s="13" t="s">
        <v>19</v>
      </c>
      <c r="G1102" s="11">
        <v>3077.098827821138</v>
      </c>
      <c r="H1102" s="11">
        <v>27.57119012656554</v>
      </c>
      <c r="I1102" s="11">
        <v>24.425645443010339</v>
      </c>
    </row>
    <row r="1103" spans="1:9" x14ac:dyDescent="0.25">
      <c r="A1103" s="6">
        <v>144</v>
      </c>
      <c r="B1103" s="9" t="s">
        <v>74</v>
      </c>
      <c r="C1103" s="11">
        <v>725.84850000000006</v>
      </c>
      <c r="D1103" s="15">
        <v>0.58693444681001505</v>
      </c>
      <c r="F1103" s="13" t="s">
        <v>19</v>
      </c>
      <c r="G1103" s="11">
        <v>3099.0138791568793</v>
      </c>
      <c r="H1103" s="11">
        <v>21.915051335741367</v>
      </c>
      <c r="I1103" s="11">
        <v>28.72176119107592</v>
      </c>
    </row>
    <row r="1104" spans="1:9" x14ac:dyDescent="0.25">
      <c r="A1104" s="6">
        <v>145</v>
      </c>
      <c r="B1104" s="9" t="s">
        <v>74</v>
      </c>
      <c r="C1104" s="11">
        <v>723.77350000000001</v>
      </c>
      <c r="D1104" s="15">
        <v>0.58963766382681526</v>
      </c>
      <c r="F1104" s="13" t="s">
        <v>19</v>
      </c>
      <c r="G1104" s="11">
        <v>3113.2868650055843</v>
      </c>
      <c r="H1104" s="11">
        <v>14.272985848704998</v>
      </c>
      <c r="I1104" s="11">
        <v>18.593693571998102</v>
      </c>
    </row>
    <row r="1105" spans="1:9" x14ac:dyDescent="0.25">
      <c r="A1105" s="6">
        <v>146</v>
      </c>
      <c r="B1105" s="9" t="s">
        <v>74</v>
      </c>
      <c r="C1105" s="11">
        <v>721.90100000000007</v>
      </c>
      <c r="D1105" s="15">
        <v>0.594026590095173</v>
      </c>
      <c r="F1105" s="13" t="s">
        <v>18</v>
      </c>
      <c r="G1105" s="11">
        <v>3136.4603957025133</v>
      </c>
      <c r="H1105" s="11">
        <v>23.173530696929216</v>
      </c>
      <c r="I1105" s="11">
        <v>5.8733491552396799</v>
      </c>
    </row>
    <row r="1106" spans="1:9" x14ac:dyDescent="0.25">
      <c r="A1106" s="6">
        <v>147</v>
      </c>
      <c r="B1106" s="9" t="s">
        <v>74</v>
      </c>
      <c r="C1106" s="11">
        <v>719.39850000000001</v>
      </c>
      <c r="D1106" s="15">
        <v>0.59845485348921446</v>
      </c>
      <c r="F1106" s="13" t="s">
        <v>18</v>
      </c>
      <c r="G1106" s="11">
        <v>3159.8416264230523</v>
      </c>
      <c r="H1106" s="11">
        <v>23.381230720539008</v>
      </c>
      <c r="I1106" s="11">
        <v>4.5975223848352869</v>
      </c>
    </row>
    <row r="1107" spans="1:9" x14ac:dyDescent="0.25">
      <c r="A1107" s="6">
        <v>148</v>
      </c>
      <c r="B1107" s="9" t="s">
        <v>74</v>
      </c>
      <c r="C1107" s="11">
        <v>717.30600000000004</v>
      </c>
      <c r="D1107" s="15">
        <v>0.60116340733168827</v>
      </c>
      <c r="F1107" s="13" t="s">
        <v>19</v>
      </c>
      <c r="G1107" s="11">
        <v>3174.1427907113143</v>
      </c>
      <c r="H1107" s="11">
        <v>14.301164288261882</v>
      </c>
      <c r="I1107" s="11">
        <v>17.957353072487606</v>
      </c>
    </row>
    <row r="1108" spans="1:9" x14ac:dyDescent="0.25">
      <c r="A1108" s="6">
        <v>149</v>
      </c>
      <c r="B1108" s="9" t="s">
        <v>74</v>
      </c>
      <c r="C1108" s="11">
        <v>716.09350000000018</v>
      </c>
      <c r="D1108" s="15">
        <v>0.60390821793537852</v>
      </c>
      <c r="F1108" s="13" t="s">
        <v>12</v>
      </c>
      <c r="G1108" s="11">
        <v>3188.6353906987988</v>
      </c>
      <c r="H1108" s="11">
        <v>14.492599987484429</v>
      </c>
      <c r="I1108" s="11">
        <v>43.699303846100548</v>
      </c>
    </row>
    <row r="1109" spans="1:9" x14ac:dyDescent="0.25">
      <c r="A1109" s="6">
        <v>150</v>
      </c>
      <c r="B1109" s="9" t="s">
        <v>74</v>
      </c>
      <c r="C1109" s="11">
        <v>714.54600000000005</v>
      </c>
      <c r="D1109" s="15">
        <v>0.60626370424302578</v>
      </c>
      <c r="F1109" s="13" t="s">
        <v>11</v>
      </c>
      <c r="G1109" s="11">
        <v>3201.0723584031762</v>
      </c>
      <c r="H1109" s="11">
        <v>12.436967704377459</v>
      </c>
      <c r="I1109" s="11">
        <v>76.5662169166296</v>
      </c>
    </row>
    <row r="1110" spans="1:9" x14ac:dyDescent="0.25">
      <c r="A1110" s="6">
        <v>151</v>
      </c>
      <c r="B1110" s="9" t="s">
        <v>74</v>
      </c>
      <c r="C1110" s="11">
        <v>712.21100000000001</v>
      </c>
      <c r="D1110" s="15">
        <v>0.60937991217457144</v>
      </c>
      <c r="F1110" s="13" t="s">
        <v>10</v>
      </c>
      <c r="G1110" s="11">
        <v>3217.5259362817374</v>
      </c>
      <c r="H1110" s="11">
        <v>16.453577878561305</v>
      </c>
      <c r="I1110" s="11">
        <v>88.015040704948845</v>
      </c>
    </row>
    <row r="1111" spans="1:9" x14ac:dyDescent="0.25">
      <c r="A1111" s="6">
        <v>152</v>
      </c>
      <c r="B1111" s="9" t="s">
        <v>74</v>
      </c>
      <c r="C1111" s="11">
        <v>709.58350000000007</v>
      </c>
      <c r="D1111" s="15">
        <v>0.61261648586867157</v>
      </c>
      <c r="F1111" s="13" t="s">
        <v>10</v>
      </c>
      <c r="G1111" s="11">
        <v>3234.6150453865857</v>
      </c>
      <c r="H1111" s="11">
        <v>17.089109104848248</v>
      </c>
      <c r="I1111" s="11">
        <v>98.706859458998565</v>
      </c>
    </row>
    <row r="1112" spans="1:9" x14ac:dyDescent="0.25">
      <c r="A1112" s="6">
        <v>153</v>
      </c>
      <c r="B1112" s="9" t="s">
        <v>74</v>
      </c>
      <c r="C1112" s="11">
        <v>706.35850000000005</v>
      </c>
      <c r="D1112" s="15">
        <v>0.61665843064818737</v>
      </c>
      <c r="F1112" s="13" t="s">
        <v>10</v>
      </c>
      <c r="G1112" s="11">
        <v>3255.9565138224293</v>
      </c>
      <c r="H1112" s="11">
        <v>21.341468435843449</v>
      </c>
      <c r="I1112" s="11">
        <v>89.274616624939796</v>
      </c>
    </row>
    <row r="1113" spans="1:9" x14ac:dyDescent="0.25">
      <c r="A1113" s="6">
        <v>154</v>
      </c>
      <c r="B1113" s="9" t="s">
        <v>74</v>
      </c>
      <c r="C1113" s="11">
        <v>702.85350000000017</v>
      </c>
      <c r="D1113" s="15">
        <v>0.62142338399563113</v>
      </c>
      <c r="F1113" s="13" t="s">
        <v>10</v>
      </c>
      <c r="G1113" s="11">
        <v>3281.1154674969321</v>
      </c>
      <c r="H1113" s="11">
        <v>25.158953674502978</v>
      </c>
      <c r="I1113" s="11">
        <v>98.319983631934932</v>
      </c>
    </row>
    <row r="1114" spans="1:9" x14ac:dyDescent="0.25">
      <c r="A1114" s="6">
        <v>155</v>
      </c>
      <c r="B1114" s="9" t="s">
        <v>74</v>
      </c>
      <c r="C1114" s="11">
        <v>700.02350000000001</v>
      </c>
      <c r="D1114" s="15">
        <v>0.62362756639904393</v>
      </c>
      <c r="F1114" s="13" t="s">
        <v>7</v>
      </c>
      <c r="G1114" s="11">
        <v>3292.7535505869519</v>
      </c>
      <c r="H1114" s="11">
        <v>11.638083090019743</v>
      </c>
      <c r="I1114" s="11">
        <v>110.65158684422082</v>
      </c>
    </row>
    <row r="1115" spans="1:9" x14ac:dyDescent="0.25">
      <c r="A1115" s="6">
        <v>156</v>
      </c>
      <c r="B1115" s="9" t="s">
        <v>74</v>
      </c>
      <c r="C1115" s="11">
        <v>696.88100000000009</v>
      </c>
      <c r="D1115" s="15">
        <v>0.62767775269322645</v>
      </c>
      <c r="F1115" s="13" t="s">
        <v>10</v>
      </c>
      <c r="G1115" s="11">
        <v>3314.1385342202357</v>
      </c>
      <c r="H1115" s="11">
        <v>21.384983633283714</v>
      </c>
      <c r="I1115" s="11">
        <v>86.813854539942227</v>
      </c>
    </row>
    <row r="1116" spans="1:9" x14ac:dyDescent="0.25">
      <c r="A1116" s="6">
        <v>157</v>
      </c>
      <c r="B1116" s="9" t="s">
        <v>74</v>
      </c>
      <c r="C1116" s="11">
        <v>693.43600000000004</v>
      </c>
      <c r="D1116" s="15">
        <v>0.63127465787387416</v>
      </c>
      <c r="F1116" s="13" t="s">
        <v>11</v>
      </c>
      <c r="G1116" s="11">
        <v>3333.1301935740557</v>
      </c>
      <c r="H1116" s="11">
        <v>18.991659353819866</v>
      </c>
      <c r="I1116" s="11">
        <v>76.697896005955229</v>
      </c>
    </row>
    <row r="1117" spans="1:9" x14ac:dyDescent="0.25">
      <c r="A1117" s="6">
        <v>158</v>
      </c>
      <c r="B1117" s="9" t="s">
        <v>74</v>
      </c>
      <c r="C1117" s="11">
        <v>691.08850000000007</v>
      </c>
      <c r="D1117" s="15">
        <v>0.63381754729799544</v>
      </c>
      <c r="F1117" s="13" t="s">
        <v>11</v>
      </c>
      <c r="G1117" s="11">
        <v>3346.5566497334162</v>
      </c>
      <c r="H1117" s="11">
        <v>13.426456159360521</v>
      </c>
      <c r="I1117" s="11">
        <v>66.33305554728507</v>
      </c>
    </row>
    <row r="1118" spans="1:9" x14ac:dyDescent="0.25">
      <c r="A1118" s="6">
        <v>159</v>
      </c>
      <c r="B1118" s="9" t="s">
        <v>74</v>
      </c>
      <c r="C1118" s="11">
        <v>689.80850000000009</v>
      </c>
      <c r="D1118" s="15">
        <v>0.63581448748286007</v>
      </c>
      <c r="F1118" s="13" t="s">
        <v>11</v>
      </c>
      <c r="G1118" s="11">
        <v>3357.1004939095014</v>
      </c>
      <c r="H1118" s="11">
        <v>10.54384417608509</v>
      </c>
      <c r="I1118" s="11">
        <v>57.646920927068265</v>
      </c>
    </row>
    <row r="1119" spans="1:9" x14ac:dyDescent="0.25">
      <c r="A1119" s="6">
        <v>160</v>
      </c>
      <c r="B1119" s="9" t="s">
        <v>74</v>
      </c>
      <c r="C1119" s="11">
        <v>688.99850000000015</v>
      </c>
      <c r="D1119" s="15">
        <v>0.63736110985250072</v>
      </c>
      <c r="F1119" s="13" t="s">
        <v>12</v>
      </c>
      <c r="G1119" s="11">
        <v>3365.2666600212037</v>
      </c>
      <c r="H1119" s="11">
        <v>8.1661661117021431</v>
      </c>
      <c r="I1119" s="11">
        <v>41.48484147014095</v>
      </c>
    </row>
    <row r="1120" spans="1:9" x14ac:dyDescent="0.25">
      <c r="A1120" s="6">
        <v>161</v>
      </c>
      <c r="B1120" s="9" t="s">
        <v>74</v>
      </c>
      <c r="C1120" s="11">
        <v>688.18600000000015</v>
      </c>
      <c r="D1120" s="15">
        <v>0.64027523076634274</v>
      </c>
      <c r="E1120" s="10" t="s">
        <v>104</v>
      </c>
      <c r="F1120" s="13" t="s">
        <v>12</v>
      </c>
      <c r="G1120" s="11">
        <v>3380.6532184462894</v>
      </c>
      <c r="H1120" s="11">
        <v>15.386558425085651</v>
      </c>
      <c r="I1120" s="11">
        <v>53.511808987556201</v>
      </c>
    </row>
    <row r="1121" spans="1:9" x14ac:dyDescent="0.25">
      <c r="A1121" s="6">
        <v>162</v>
      </c>
      <c r="B1121" s="9" t="s">
        <v>74</v>
      </c>
      <c r="C1121" s="11">
        <v>687.46600000000012</v>
      </c>
      <c r="D1121" s="15">
        <v>0.64458431635191693</v>
      </c>
      <c r="F1121" s="13" t="s">
        <v>12</v>
      </c>
      <c r="G1121" s="11">
        <v>3403.4051903381214</v>
      </c>
      <c r="H1121" s="11">
        <v>22.75197189183195</v>
      </c>
      <c r="I1121" s="11">
        <v>47.946757366980933</v>
      </c>
    </row>
    <row r="1122" spans="1:9" x14ac:dyDescent="0.25">
      <c r="A1122" s="6">
        <v>163</v>
      </c>
      <c r="B1122" s="9" t="s">
        <v>74</v>
      </c>
      <c r="C1122" s="11">
        <v>687.25350000000003</v>
      </c>
      <c r="D1122" s="15">
        <v>0.65125172030951772</v>
      </c>
      <c r="F1122" s="13" t="s">
        <v>12</v>
      </c>
      <c r="G1122" s="11">
        <v>3438.6090832342534</v>
      </c>
      <c r="H1122" s="11">
        <v>35.203892896132075</v>
      </c>
      <c r="I1122" s="11">
        <v>55.385429978595276</v>
      </c>
    </row>
    <row r="1123" spans="1:9" x14ac:dyDescent="0.25">
      <c r="A1123" s="6">
        <v>164</v>
      </c>
      <c r="B1123" s="9" t="s">
        <v>74</v>
      </c>
      <c r="C1123" s="11">
        <v>686.94100000000003</v>
      </c>
      <c r="D1123" s="15">
        <v>0.65634067678159025</v>
      </c>
      <c r="F1123" s="13" t="s">
        <v>12</v>
      </c>
      <c r="G1123" s="11">
        <v>3465.4787734067963</v>
      </c>
      <c r="H1123" s="11">
        <v>26.869690172543155</v>
      </c>
      <c r="I1123" s="11">
        <v>47.637699297238612</v>
      </c>
    </row>
    <row r="1124" spans="1:9" x14ac:dyDescent="0.25">
      <c r="A1124" s="6">
        <v>165</v>
      </c>
      <c r="B1124" s="9" t="s">
        <v>74</v>
      </c>
      <c r="C1124" s="11">
        <v>686.00850000000014</v>
      </c>
      <c r="D1124" s="15">
        <v>0.66083413111477429</v>
      </c>
      <c r="F1124" s="13" t="s">
        <v>12</v>
      </c>
      <c r="G1124" s="11">
        <v>3489.204212286008</v>
      </c>
      <c r="H1124" s="11">
        <v>23.725438879211826</v>
      </c>
      <c r="I1124" s="11">
        <v>48.312067995515164</v>
      </c>
    </row>
    <row r="1125" spans="1:9" x14ac:dyDescent="0.25">
      <c r="A1125" s="6">
        <v>166</v>
      </c>
      <c r="B1125" s="9" t="s">
        <v>74</v>
      </c>
      <c r="C1125" s="11">
        <v>685.09350000000018</v>
      </c>
      <c r="D1125" s="15">
        <v>0.66276082584877571</v>
      </c>
      <c r="F1125" s="13" t="s">
        <v>12</v>
      </c>
      <c r="G1125" s="11">
        <v>3499.3771604815356</v>
      </c>
      <c r="H1125" s="11">
        <v>10.172948195527715</v>
      </c>
      <c r="I1125" s="11">
        <v>41.304252881415522</v>
      </c>
    </row>
    <row r="1126" spans="1:9" x14ac:dyDescent="0.25">
      <c r="A1126" s="6">
        <v>167</v>
      </c>
      <c r="B1126" s="9" t="s">
        <v>74</v>
      </c>
      <c r="C1126" s="11">
        <v>682.44350000000009</v>
      </c>
      <c r="D1126" s="15">
        <v>0.66921748927259794</v>
      </c>
      <c r="F1126" s="13" t="s">
        <v>19</v>
      </c>
      <c r="G1126" s="11">
        <v>3533.4683433593173</v>
      </c>
      <c r="H1126" s="11">
        <v>34.091182877781819</v>
      </c>
      <c r="I1126" s="11">
        <v>22.11002014040811</v>
      </c>
    </row>
    <row r="1127" spans="1:9" x14ac:dyDescent="0.25">
      <c r="A1127" s="6">
        <v>168</v>
      </c>
      <c r="B1127" s="9" t="s">
        <v>74</v>
      </c>
      <c r="C1127" s="11">
        <v>678.5485000000001</v>
      </c>
      <c r="D1127" s="15">
        <v>0.67369487766576708</v>
      </c>
      <c r="F1127" s="13" t="s">
        <v>12</v>
      </c>
      <c r="G1127" s="11">
        <v>3557.10895407525</v>
      </c>
      <c r="H1127" s="11">
        <v>23.640610715932556</v>
      </c>
      <c r="I1127" s="11">
        <v>34.466713497396832</v>
      </c>
    </row>
    <row r="1128" spans="1:9" x14ac:dyDescent="0.25">
      <c r="A1128" s="6">
        <v>169</v>
      </c>
      <c r="B1128" s="9" t="s">
        <v>74</v>
      </c>
      <c r="C1128" s="11">
        <v>674.29349999999999</v>
      </c>
      <c r="D1128" s="15">
        <v>0.67926137191477454</v>
      </c>
      <c r="F1128" s="13" t="s">
        <v>19</v>
      </c>
      <c r="G1128" s="11">
        <v>3586.5000437100098</v>
      </c>
      <c r="H1128" s="11">
        <v>29.391089634759773</v>
      </c>
      <c r="I1128" s="11">
        <v>19.669598600904521</v>
      </c>
    </row>
    <row r="1129" spans="1:9" x14ac:dyDescent="0.25">
      <c r="A1129" s="6">
        <v>170</v>
      </c>
      <c r="B1129" s="9" t="s">
        <v>74</v>
      </c>
      <c r="C1129" s="11">
        <v>669.56600000000003</v>
      </c>
      <c r="D1129" s="15">
        <v>0.68535438107005575</v>
      </c>
      <c r="F1129" s="13" t="s">
        <v>19</v>
      </c>
      <c r="G1129" s="11">
        <v>3618.6711320498944</v>
      </c>
      <c r="H1129" s="11">
        <v>32.171088339884456</v>
      </c>
      <c r="I1129" s="11">
        <v>28.036047598205613</v>
      </c>
    </row>
    <row r="1130" spans="1:9" x14ac:dyDescent="0.25">
      <c r="A1130" s="6">
        <v>171</v>
      </c>
      <c r="B1130" s="9" t="s">
        <v>74</v>
      </c>
      <c r="C1130" s="11">
        <v>665.64350000000013</v>
      </c>
      <c r="D1130" s="15">
        <v>0.69016963947975329</v>
      </c>
      <c r="F1130" s="13" t="s">
        <v>12</v>
      </c>
      <c r="G1130" s="11">
        <v>3644.0956964530974</v>
      </c>
      <c r="H1130" s="11">
        <v>25.424564403202826</v>
      </c>
      <c r="I1130" s="11">
        <v>38.112526008116149</v>
      </c>
    </row>
    <row r="1131" spans="1:9" x14ac:dyDescent="0.25">
      <c r="A1131" s="6">
        <v>172</v>
      </c>
      <c r="B1131" s="9" t="s">
        <v>74</v>
      </c>
      <c r="C1131" s="11">
        <v>662.85599999999999</v>
      </c>
      <c r="D1131" s="15">
        <v>0.69314302389943405</v>
      </c>
      <c r="F1131" s="13" t="s">
        <v>19</v>
      </c>
      <c r="G1131" s="11">
        <v>3659.795166189012</v>
      </c>
      <c r="H1131" s="11">
        <v>15.699469735914562</v>
      </c>
      <c r="I1131" s="11">
        <v>29.501113263340095</v>
      </c>
    </row>
    <row r="1132" spans="1:9" x14ac:dyDescent="0.25">
      <c r="A1132" s="6">
        <v>173</v>
      </c>
      <c r="B1132" s="9" t="s">
        <v>74</v>
      </c>
      <c r="C1132" s="11">
        <v>661.72350000000006</v>
      </c>
      <c r="D1132" s="15">
        <v>0.69440432390525064</v>
      </c>
      <c r="F1132" s="13" t="s">
        <v>19</v>
      </c>
      <c r="G1132" s="11">
        <v>3666.4548302197231</v>
      </c>
      <c r="H1132" s="11">
        <v>6.6596640307112338</v>
      </c>
      <c r="I1132" s="11">
        <v>23.633877251826974</v>
      </c>
    </row>
    <row r="1133" spans="1:9" x14ac:dyDescent="0.25">
      <c r="A1133" s="6">
        <v>174</v>
      </c>
      <c r="B1133" s="9" t="s">
        <v>74</v>
      </c>
      <c r="C1133" s="11">
        <v>661.08100000000013</v>
      </c>
      <c r="D1133" s="15">
        <v>0.69601181577400373</v>
      </c>
      <c r="F1133" s="13" t="s">
        <v>20</v>
      </c>
      <c r="G1133" s="11">
        <v>3674.9423872867396</v>
      </c>
      <c r="H1133" s="11">
        <v>8.487557067016688</v>
      </c>
      <c r="I1133" s="11">
        <v>337.84742287512807</v>
      </c>
    </row>
    <row r="1134" spans="1:9" x14ac:dyDescent="0.25">
      <c r="A1134" s="6">
        <v>175</v>
      </c>
      <c r="B1134" s="9" t="s">
        <v>74</v>
      </c>
      <c r="C1134" s="11">
        <v>660.39100000000008</v>
      </c>
      <c r="D1134" s="15">
        <v>0.69674558836805811</v>
      </c>
      <c r="F1134" s="13" t="s">
        <v>20</v>
      </c>
      <c r="G1134" s="11">
        <v>3678.8167065833468</v>
      </c>
      <c r="H1134" s="11">
        <v>3.8743192966071001</v>
      </c>
      <c r="I1134" s="11">
        <v>329.71536045628784</v>
      </c>
    </row>
    <row r="1135" spans="1:9" x14ac:dyDescent="0.25">
      <c r="A1135" s="6">
        <v>176</v>
      </c>
      <c r="B1135" s="9" t="s">
        <v>74</v>
      </c>
      <c r="C1135" s="11">
        <v>659.56100000000004</v>
      </c>
      <c r="D1135" s="15">
        <v>0.69829578672846593</v>
      </c>
      <c r="F1135" s="13" t="s">
        <v>20</v>
      </c>
      <c r="G1135" s="11">
        <v>3687.0017539262999</v>
      </c>
      <c r="H1135" s="11">
        <v>8.185047342952906</v>
      </c>
      <c r="I1135" s="11">
        <v>336.46555096516681</v>
      </c>
    </row>
    <row r="1136" spans="1:9" x14ac:dyDescent="0.25">
      <c r="A1136" s="6">
        <v>177</v>
      </c>
      <c r="B1136" s="9" t="s">
        <v>74</v>
      </c>
      <c r="C1136" s="11">
        <v>658.53850000000011</v>
      </c>
      <c r="D1136" s="15">
        <v>0.70001561666532408</v>
      </c>
      <c r="F1136" s="13" t="s">
        <v>18</v>
      </c>
      <c r="G1136" s="11">
        <v>3696.082455992911</v>
      </c>
      <c r="H1136" s="11">
        <v>9.0807020666110656</v>
      </c>
      <c r="I1136" s="11">
        <v>5.4824615164656478</v>
      </c>
    </row>
    <row r="1137" spans="1:9" x14ac:dyDescent="0.25">
      <c r="A1137" s="6">
        <v>178</v>
      </c>
      <c r="B1137" s="9" t="s">
        <v>74</v>
      </c>
      <c r="C1137" s="11">
        <v>657.68600000000015</v>
      </c>
      <c r="D1137" s="15">
        <v>0.70207826122750683</v>
      </c>
      <c r="F1137" s="13" t="s">
        <v>12</v>
      </c>
      <c r="G1137" s="11">
        <v>3706.9732192812362</v>
      </c>
      <c r="H1137" s="11">
        <v>10.890763288325221</v>
      </c>
      <c r="I1137" s="11">
        <v>34.287516221578464</v>
      </c>
    </row>
    <row r="1138" spans="1:9" x14ac:dyDescent="0.25">
      <c r="A1138" s="6">
        <v>179</v>
      </c>
      <c r="B1138" s="9" t="s">
        <v>74</v>
      </c>
      <c r="C1138" s="11">
        <v>656.62850000000003</v>
      </c>
      <c r="D1138" s="15">
        <v>0.70435834048181689</v>
      </c>
      <c r="F1138" s="13" t="s">
        <v>19</v>
      </c>
      <c r="G1138" s="11">
        <v>3719.012037743993</v>
      </c>
      <c r="H1138" s="11">
        <v>12.038818462756836</v>
      </c>
      <c r="I1138" s="11">
        <v>18.920549206428873</v>
      </c>
    </row>
    <row r="1139" spans="1:9" x14ac:dyDescent="0.25">
      <c r="A1139" s="6">
        <v>180</v>
      </c>
      <c r="B1139" s="9" t="s">
        <v>74</v>
      </c>
      <c r="C1139" s="11">
        <v>655.19100000000003</v>
      </c>
      <c r="D1139" s="15">
        <v>0.70933082687278559</v>
      </c>
      <c r="F1139" s="13" t="s">
        <v>18</v>
      </c>
      <c r="G1139" s="11">
        <v>3745.2667658883079</v>
      </c>
      <c r="H1139" s="11">
        <v>26.254728144314978</v>
      </c>
      <c r="I1139" s="11">
        <v>0.87433161285306937</v>
      </c>
    </row>
    <row r="1140" spans="1:9" x14ac:dyDescent="0.25">
      <c r="A1140" s="6">
        <v>181</v>
      </c>
      <c r="B1140" s="9" t="s">
        <v>74</v>
      </c>
      <c r="C1140" s="11">
        <v>653.74350000000004</v>
      </c>
      <c r="D1140" s="15">
        <v>0.71087798815479664</v>
      </c>
      <c r="F1140" s="13" t="s">
        <v>17</v>
      </c>
      <c r="G1140" s="11">
        <v>3753.4357774573264</v>
      </c>
      <c r="H1140" s="11">
        <v>8.1690115690186289</v>
      </c>
      <c r="I1140" s="11">
        <v>322.41013160443021</v>
      </c>
    </row>
    <row r="1141" spans="1:9" x14ac:dyDescent="0.25">
      <c r="A1141" s="6">
        <v>182</v>
      </c>
      <c r="B1141" s="9" t="s">
        <v>74</v>
      </c>
      <c r="C1141" s="11">
        <v>651.98100000000011</v>
      </c>
      <c r="D1141" s="15">
        <v>0.71266027044852354</v>
      </c>
      <c r="F1141" s="13" t="s">
        <v>15</v>
      </c>
      <c r="G1141" s="11">
        <v>3762.8462279682044</v>
      </c>
      <c r="H1141" s="11">
        <v>9.410450510877828</v>
      </c>
      <c r="I1141" s="11">
        <v>273.25461781495392</v>
      </c>
    </row>
    <row r="1142" spans="1:9" x14ac:dyDescent="0.25">
      <c r="A1142" s="6">
        <v>183</v>
      </c>
      <c r="B1142" s="9" t="s">
        <v>74</v>
      </c>
      <c r="C1142" s="11">
        <v>650.40100000000007</v>
      </c>
      <c r="D1142" s="15">
        <v>0.71337797352804977</v>
      </c>
      <c r="F1142" s="13" t="s">
        <v>14</v>
      </c>
      <c r="G1142" s="11">
        <v>3766.6357002281029</v>
      </c>
      <c r="H1142" s="11">
        <v>3.7894722598984911</v>
      </c>
      <c r="I1142" s="11">
        <v>237.77984092631777</v>
      </c>
    </row>
    <row r="1143" spans="1:9" x14ac:dyDescent="0.25">
      <c r="A1143" s="6">
        <v>184</v>
      </c>
      <c r="B1143" s="9" t="s">
        <v>74</v>
      </c>
      <c r="C1143" s="11">
        <v>648.63600000000008</v>
      </c>
      <c r="D1143" s="15">
        <v>0.71737552610474631</v>
      </c>
      <c r="F1143" s="13" t="s">
        <v>14</v>
      </c>
      <c r="G1143" s="11">
        <v>3787.7427778330602</v>
      </c>
      <c r="H1143" s="11">
        <v>21.107077604957144</v>
      </c>
      <c r="I1143" s="11">
        <v>217.03402884286402</v>
      </c>
    </row>
    <row r="1144" spans="1:9" x14ac:dyDescent="0.25">
      <c r="A1144" s="6">
        <v>185</v>
      </c>
      <c r="B1144" s="9" t="s">
        <v>74</v>
      </c>
      <c r="C1144" s="11">
        <v>646.18850000000009</v>
      </c>
      <c r="D1144" s="15">
        <v>0.72115289433455032</v>
      </c>
      <c r="F1144" s="13" t="s">
        <v>14</v>
      </c>
      <c r="G1144" s="11">
        <v>3807.6872820864255</v>
      </c>
      <c r="H1144" s="11">
        <v>19.944504253365213</v>
      </c>
      <c r="I1144" s="11">
        <v>215.12587153108103</v>
      </c>
    </row>
    <row r="1145" spans="1:9" x14ac:dyDescent="0.25">
      <c r="A1145" s="6">
        <v>186</v>
      </c>
      <c r="B1145" s="9" t="s">
        <v>74</v>
      </c>
      <c r="C1145" s="11">
        <v>643.60599999999999</v>
      </c>
      <c r="D1145" s="15">
        <v>0.72553680481346705</v>
      </c>
      <c r="F1145" s="13" t="s">
        <v>14</v>
      </c>
      <c r="G1145" s="11">
        <v>3830.8343294151059</v>
      </c>
      <c r="H1145" s="11">
        <v>23.147047328680387</v>
      </c>
      <c r="I1145" s="11">
        <v>225.31752223944443</v>
      </c>
    </row>
    <row r="1146" spans="1:9" x14ac:dyDescent="0.25">
      <c r="A1146" s="6">
        <v>187</v>
      </c>
      <c r="B1146" s="9" t="s">
        <v>74</v>
      </c>
      <c r="C1146" s="11">
        <v>640.43850000000009</v>
      </c>
      <c r="D1146" s="15">
        <v>0.73194093746477407</v>
      </c>
      <c r="F1146" s="13" t="s">
        <v>14</v>
      </c>
      <c r="G1146" s="11">
        <v>3864.648149814007</v>
      </c>
      <c r="H1146" s="11">
        <v>33.813820398901186</v>
      </c>
      <c r="I1146" s="11">
        <v>236.79653894671441</v>
      </c>
    </row>
    <row r="1147" spans="1:9" x14ac:dyDescent="0.25">
      <c r="A1147" s="6">
        <v>188</v>
      </c>
      <c r="B1147" s="9" t="s">
        <v>74</v>
      </c>
      <c r="C1147" s="11">
        <v>637.55600000000004</v>
      </c>
      <c r="D1147" s="15">
        <v>0.73539862715145787</v>
      </c>
      <c r="F1147" s="13" t="s">
        <v>14</v>
      </c>
      <c r="G1147" s="11">
        <v>3882.9047513596975</v>
      </c>
      <c r="H1147" s="11">
        <v>18.25660154569028</v>
      </c>
      <c r="I1147" s="11">
        <v>235.52895369051268</v>
      </c>
    </row>
    <row r="1148" spans="1:9" x14ac:dyDescent="0.25">
      <c r="A1148" s="6">
        <v>189</v>
      </c>
      <c r="B1148" s="9" t="s">
        <v>74</v>
      </c>
      <c r="C1148" s="11">
        <v>635.24600000000009</v>
      </c>
      <c r="D1148" s="15">
        <v>0.73741854792176198</v>
      </c>
      <c r="F1148" s="13" t="s">
        <v>14</v>
      </c>
      <c r="G1148" s="11">
        <v>3893.5699330269031</v>
      </c>
      <c r="H1148" s="11">
        <v>10.665181667205553</v>
      </c>
      <c r="I1148" s="11">
        <v>219.62238261869629</v>
      </c>
    </row>
    <row r="1149" spans="1:9" x14ac:dyDescent="0.25">
      <c r="A1149" s="6">
        <v>190</v>
      </c>
      <c r="B1149" s="9" t="s">
        <v>74</v>
      </c>
      <c r="C1149" s="11">
        <v>633.18600000000015</v>
      </c>
      <c r="D1149" s="15">
        <v>0.74071410450963282</v>
      </c>
      <c r="F1149" s="13" t="s">
        <v>13</v>
      </c>
      <c r="G1149" s="11">
        <v>3910.9704718108615</v>
      </c>
      <c r="H1149" s="11">
        <v>17.400538783958169</v>
      </c>
      <c r="I1149" s="11">
        <v>211.82114126426049</v>
      </c>
    </row>
    <row r="1150" spans="1:9" x14ac:dyDescent="0.25">
      <c r="A1150" s="6">
        <v>191</v>
      </c>
      <c r="B1150" s="9" t="s">
        <v>74</v>
      </c>
      <c r="C1150" s="11">
        <v>632.09350000000006</v>
      </c>
      <c r="D1150" s="15">
        <v>0.74305433813599631</v>
      </c>
      <c r="F1150" s="13" t="s">
        <v>14</v>
      </c>
      <c r="G1150" s="11">
        <v>3923.3269053580602</v>
      </c>
      <c r="H1150" s="11">
        <v>12.356433547198892</v>
      </c>
      <c r="I1150" s="11">
        <v>234.54051742345837</v>
      </c>
    </row>
    <row r="1151" spans="1:9" x14ac:dyDescent="0.25">
      <c r="A1151" s="6">
        <v>192</v>
      </c>
      <c r="B1151" s="9" t="s">
        <v>74</v>
      </c>
      <c r="C1151" s="11">
        <v>631.18350000000009</v>
      </c>
      <c r="D1151" s="15">
        <v>0.746175493513341</v>
      </c>
      <c r="F1151" s="13" t="s">
        <v>14</v>
      </c>
      <c r="G1151" s="11">
        <v>3939.8066057504402</v>
      </c>
      <c r="H1151" s="11">
        <v>16.479700392379765</v>
      </c>
      <c r="I1151" s="11">
        <v>248.7494943062683</v>
      </c>
    </row>
    <row r="1152" spans="1:9" x14ac:dyDescent="0.25">
      <c r="A1152" s="6">
        <v>193</v>
      </c>
      <c r="B1152" s="9" t="s">
        <v>74</v>
      </c>
      <c r="C1152" s="11">
        <v>629.14100000000008</v>
      </c>
      <c r="D1152" s="15">
        <v>0.75032138265204973</v>
      </c>
      <c r="F1152" s="13" t="s">
        <v>14</v>
      </c>
      <c r="G1152" s="11">
        <v>3961.6969004028228</v>
      </c>
      <c r="H1152" s="11">
        <v>21.890294652382764</v>
      </c>
      <c r="I1152" s="11">
        <v>239.74166468046334</v>
      </c>
    </row>
    <row r="1153" spans="1:9" x14ac:dyDescent="0.25">
      <c r="A1153" s="6">
        <v>194</v>
      </c>
      <c r="B1153" s="9" t="s">
        <v>74</v>
      </c>
      <c r="C1153" s="11">
        <v>626.87100000000009</v>
      </c>
      <c r="D1153" s="15">
        <v>0.75441797224763318</v>
      </c>
      <c r="F1153" s="13" t="s">
        <v>14</v>
      </c>
      <c r="G1153" s="11">
        <v>3983.3268934675034</v>
      </c>
      <c r="H1153" s="11">
        <v>21.629993064680395</v>
      </c>
      <c r="I1153" s="11">
        <v>239.94837407205182</v>
      </c>
    </row>
    <row r="1154" spans="1:9" x14ac:dyDescent="0.25">
      <c r="A1154" s="6">
        <v>195</v>
      </c>
      <c r="B1154" s="9" t="s">
        <v>74</v>
      </c>
      <c r="C1154" s="11">
        <v>625.76850000000013</v>
      </c>
      <c r="D1154" s="15">
        <v>0.75783776356182342</v>
      </c>
      <c r="F1154" s="13" t="s">
        <v>14</v>
      </c>
      <c r="G1154" s="11">
        <v>4001.3833916064277</v>
      </c>
      <c r="H1154" s="11">
        <v>18.056498138924379</v>
      </c>
      <c r="I1154" s="11">
        <v>237.87687640786629</v>
      </c>
    </row>
    <row r="1155" spans="1:9" x14ac:dyDescent="0.25">
      <c r="A1155" s="6">
        <v>196</v>
      </c>
      <c r="B1155" s="9" t="s">
        <v>74</v>
      </c>
      <c r="C1155" s="11">
        <v>625.87850000000003</v>
      </c>
      <c r="D1155" s="15">
        <v>0.76074597934787458</v>
      </c>
      <c r="F1155" s="13" t="s">
        <v>14</v>
      </c>
      <c r="G1155" s="11">
        <v>4016.7387709567779</v>
      </c>
      <c r="H1155" s="11">
        <v>15.355379350350276</v>
      </c>
      <c r="I1155" s="11">
        <v>237.23673292170525</v>
      </c>
    </row>
    <row r="1156" spans="1:9" x14ac:dyDescent="0.25">
      <c r="A1156" s="6">
        <v>197</v>
      </c>
      <c r="B1156" s="9" t="s">
        <v>74</v>
      </c>
      <c r="C1156" s="11">
        <v>625.77350000000001</v>
      </c>
      <c r="D1156" s="15">
        <v>0.76217798133766745</v>
      </c>
      <c r="F1156" s="13" t="s">
        <v>14</v>
      </c>
      <c r="G1156" s="11">
        <v>4024.299741462884</v>
      </c>
      <c r="H1156" s="11">
        <v>7.5609705061058401</v>
      </c>
      <c r="I1156" s="11">
        <v>249.42167613994539</v>
      </c>
    </row>
    <row r="1157" spans="1:9" x14ac:dyDescent="0.25">
      <c r="A1157" s="6">
        <v>198</v>
      </c>
      <c r="B1157" s="9" t="s">
        <v>74</v>
      </c>
      <c r="C1157" s="11">
        <v>625.36850000000004</v>
      </c>
      <c r="D1157" s="15">
        <v>0.76408171430234906</v>
      </c>
      <c r="F1157" s="13" t="s">
        <v>15</v>
      </c>
      <c r="G1157" s="11">
        <v>4034.3514515164029</v>
      </c>
      <c r="H1157" s="11">
        <v>10.051710053518958</v>
      </c>
      <c r="I1157" s="11">
        <v>275.50923776722226</v>
      </c>
    </row>
    <row r="1158" spans="1:9" x14ac:dyDescent="0.25">
      <c r="A1158" s="6">
        <v>199</v>
      </c>
      <c r="B1158" s="9" t="s">
        <v>74</v>
      </c>
      <c r="C1158" s="11">
        <v>625.28350000000012</v>
      </c>
      <c r="D1158" s="15">
        <v>0.76546081108230568</v>
      </c>
      <c r="F1158" s="13" t="s">
        <v>17</v>
      </c>
      <c r="G1158" s="11">
        <v>4041.6330825145742</v>
      </c>
      <c r="H1158" s="11">
        <v>7.2816309981712735</v>
      </c>
      <c r="I1158" s="11">
        <v>317.75542510375527</v>
      </c>
    </row>
    <row r="1159" spans="1:9" x14ac:dyDescent="0.25">
      <c r="A1159" s="6">
        <v>200</v>
      </c>
      <c r="B1159" s="9" t="s">
        <v>74</v>
      </c>
      <c r="C1159" s="11">
        <v>624.34350000000018</v>
      </c>
      <c r="D1159" s="15">
        <v>0.76732615246250557</v>
      </c>
      <c r="F1159" s="13" t="s">
        <v>20</v>
      </c>
      <c r="G1159" s="11">
        <v>4051.4820850020296</v>
      </c>
      <c r="H1159" s="11">
        <v>9.8490024874555502</v>
      </c>
      <c r="I1159" s="11">
        <v>340.5829346130368</v>
      </c>
    </row>
    <row r="1160" spans="1:9" x14ac:dyDescent="0.25">
      <c r="A1160" s="6">
        <v>201</v>
      </c>
      <c r="B1160" s="9" t="s">
        <v>74</v>
      </c>
      <c r="C1160" s="11">
        <v>622.27100000000019</v>
      </c>
      <c r="D1160" s="15">
        <v>0.77051564663622574</v>
      </c>
      <c r="F1160" s="13" t="s">
        <v>18</v>
      </c>
      <c r="G1160" s="11">
        <v>4068.3226142392718</v>
      </c>
      <c r="H1160" s="11">
        <v>16.840529237242148</v>
      </c>
      <c r="I1160" s="11">
        <v>350.80318327128242</v>
      </c>
    </row>
    <row r="1161" spans="1:9" x14ac:dyDescent="0.25">
      <c r="A1161" s="6">
        <v>202</v>
      </c>
      <c r="B1161" s="9" t="s">
        <v>74</v>
      </c>
      <c r="C1161" s="11">
        <v>619.91600000000017</v>
      </c>
      <c r="D1161" s="15">
        <v>0.77372600715234885</v>
      </c>
      <c r="F1161" s="13" t="s">
        <v>18</v>
      </c>
      <c r="G1161" s="11">
        <v>4085.2733177644018</v>
      </c>
      <c r="H1161" s="11">
        <v>16.9507035251298</v>
      </c>
      <c r="I1161" s="11">
        <v>357.83216426335639</v>
      </c>
    </row>
    <row r="1162" spans="1:9" x14ac:dyDescent="0.25">
      <c r="A1162" s="6">
        <v>203</v>
      </c>
      <c r="B1162" s="9" t="s">
        <v>74</v>
      </c>
      <c r="C1162" s="11">
        <v>617.55600000000004</v>
      </c>
      <c r="D1162" s="15">
        <v>0.77736226696596822</v>
      </c>
      <c r="F1162" s="13" t="s">
        <v>18</v>
      </c>
      <c r="G1162" s="11">
        <v>4104.4727695803122</v>
      </c>
      <c r="H1162" s="11">
        <v>19.199451815910674</v>
      </c>
      <c r="I1162" s="11">
        <v>351.53391892233401</v>
      </c>
    </row>
    <row r="1163" spans="1:9" x14ac:dyDescent="0.25">
      <c r="A1163" s="6">
        <v>204</v>
      </c>
      <c r="B1163" s="9" t="s">
        <v>74</v>
      </c>
      <c r="C1163" s="11">
        <v>615.90850000000012</v>
      </c>
      <c r="D1163" s="15">
        <v>0.77954237487665212</v>
      </c>
      <c r="F1163" s="13" t="s">
        <v>20</v>
      </c>
      <c r="G1163" s="11">
        <v>4115.9837393487232</v>
      </c>
      <c r="H1163" s="11">
        <v>11.510969768410867</v>
      </c>
      <c r="I1163" s="11">
        <v>344.94634921708382</v>
      </c>
    </row>
    <row r="1164" spans="1:9" x14ac:dyDescent="0.25">
      <c r="A1164" s="6">
        <v>205</v>
      </c>
      <c r="B1164" s="9" t="s">
        <v>74</v>
      </c>
      <c r="C1164" s="11">
        <v>613.94350000000009</v>
      </c>
      <c r="D1164" s="15">
        <v>0.78245864720220115</v>
      </c>
      <c r="F1164" s="13" t="s">
        <v>18</v>
      </c>
      <c r="G1164" s="11">
        <v>4131.3816572276219</v>
      </c>
      <c r="H1164" s="11">
        <v>15.397917878898282</v>
      </c>
      <c r="I1164" s="11">
        <v>352.8679256175933</v>
      </c>
    </row>
    <row r="1165" spans="1:9" x14ac:dyDescent="0.25">
      <c r="A1165" s="6">
        <v>206</v>
      </c>
      <c r="B1165" s="9" t="s">
        <v>74</v>
      </c>
      <c r="C1165" s="11">
        <v>611.21600000000012</v>
      </c>
      <c r="D1165" s="15">
        <v>0.7860516618842065</v>
      </c>
      <c r="F1165" s="13" t="s">
        <v>18</v>
      </c>
      <c r="G1165" s="11">
        <v>4150.3527747486105</v>
      </c>
      <c r="H1165" s="11">
        <v>18.97111752098829</v>
      </c>
      <c r="I1165" s="11">
        <v>349.21570280541988</v>
      </c>
    </row>
    <row r="1166" spans="1:9" x14ac:dyDescent="0.25">
      <c r="A1166" s="6">
        <v>207</v>
      </c>
      <c r="B1166" s="9" t="s">
        <v>74</v>
      </c>
      <c r="C1166" s="11">
        <v>608.07600000000002</v>
      </c>
      <c r="D1166" s="15">
        <v>0.78993798917814639</v>
      </c>
      <c r="F1166" s="13" t="s">
        <v>18</v>
      </c>
      <c r="G1166" s="11">
        <v>4170.872582860613</v>
      </c>
      <c r="H1166" s="11">
        <v>20.519808112002522</v>
      </c>
      <c r="I1166" s="11">
        <v>353.26276713081222</v>
      </c>
    </row>
    <row r="1167" spans="1:9" x14ac:dyDescent="0.25">
      <c r="A1167" s="6">
        <v>208</v>
      </c>
      <c r="B1167" s="9" t="s">
        <v>74</v>
      </c>
      <c r="C1167" s="11">
        <v>604.1785000000001</v>
      </c>
      <c r="D1167" s="15">
        <v>0.79356762236155465</v>
      </c>
      <c r="F1167" s="13" t="s">
        <v>18</v>
      </c>
      <c r="G1167" s="11">
        <v>4190.0370460690083</v>
      </c>
      <c r="H1167" s="11">
        <v>19.164463208395041</v>
      </c>
      <c r="I1167" s="11">
        <v>350.7310918177605</v>
      </c>
    </row>
    <row r="1168" spans="1:9" x14ac:dyDescent="0.25">
      <c r="A1168" s="6">
        <v>209</v>
      </c>
      <c r="B1168" s="9" t="s">
        <v>74</v>
      </c>
      <c r="C1168" s="11">
        <v>600.69600000000014</v>
      </c>
      <c r="D1168" s="15">
        <v>0.79661144872018541</v>
      </c>
      <c r="F1168" s="13" t="s">
        <v>20</v>
      </c>
      <c r="G1168" s="11">
        <v>4206.1084492425789</v>
      </c>
      <c r="H1168" s="11">
        <v>16.071403173570406</v>
      </c>
      <c r="I1168" s="11">
        <v>339.61384599072051</v>
      </c>
    </row>
    <row r="1169" spans="1:9" x14ac:dyDescent="0.25">
      <c r="A1169" s="6">
        <v>210</v>
      </c>
      <c r="B1169" s="9" t="s">
        <v>74</v>
      </c>
      <c r="C1169" s="11">
        <v>598.39350000000013</v>
      </c>
      <c r="D1169" s="15">
        <v>0.79843346394409709</v>
      </c>
      <c r="F1169" s="13" t="s">
        <v>20</v>
      </c>
      <c r="G1169" s="11">
        <v>4215.7286896248324</v>
      </c>
      <c r="H1169" s="11">
        <v>9.6202403822536837</v>
      </c>
      <c r="I1169" s="11">
        <v>333.5159900174408</v>
      </c>
    </row>
    <row r="1170" spans="1:9" x14ac:dyDescent="0.25">
      <c r="A1170" s="6">
        <v>211</v>
      </c>
      <c r="B1170" s="9" t="s">
        <v>74</v>
      </c>
      <c r="C1170" s="11">
        <v>597.16350000000011</v>
      </c>
      <c r="D1170" s="15">
        <v>0.80065480255554911</v>
      </c>
      <c r="F1170" s="13" t="s">
        <v>17</v>
      </c>
      <c r="G1170" s="11">
        <v>4227.4573574932992</v>
      </c>
      <c r="H1170" s="11">
        <v>11.728667868466431</v>
      </c>
      <c r="I1170" s="11">
        <v>316.74934283550323</v>
      </c>
    </row>
    <row r="1171" spans="1:9" x14ac:dyDescent="0.25">
      <c r="A1171" s="6">
        <v>212</v>
      </c>
      <c r="B1171" s="9" t="s">
        <v>74</v>
      </c>
      <c r="C1171" s="11">
        <v>596.36850000000004</v>
      </c>
      <c r="D1171" s="15">
        <v>0.80244160890979643</v>
      </c>
      <c r="F1171" s="13" t="s">
        <v>16</v>
      </c>
      <c r="G1171" s="11">
        <v>4236.8916950437251</v>
      </c>
      <c r="H1171" s="11">
        <v>9.4343375504257754</v>
      </c>
      <c r="I1171" s="11">
        <v>302.98045421953918</v>
      </c>
    </row>
    <row r="1172" spans="1:9" x14ac:dyDescent="0.25">
      <c r="A1172" s="6">
        <v>213</v>
      </c>
      <c r="B1172" s="9" t="s">
        <v>74</v>
      </c>
      <c r="C1172" s="11">
        <v>595.02100000000007</v>
      </c>
      <c r="D1172" s="15">
        <v>0.80442580398640684</v>
      </c>
      <c r="F1172" s="13" t="s">
        <v>15</v>
      </c>
      <c r="G1172" s="11">
        <v>4247.3682450482283</v>
      </c>
      <c r="H1172" s="11">
        <v>10.476550004502986</v>
      </c>
      <c r="I1172" s="11">
        <v>268.99784366940605</v>
      </c>
    </row>
    <row r="1173" spans="1:9" x14ac:dyDescent="0.25">
      <c r="A1173" s="6">
        <v>214</v>
      </c>
      <c r="B1173" s="9" t="s">
        <v>74</v>
      </c>
      <c r="C1173" s="11">
        <v>593.51100000000008</v>
      </c>
      <c r="D1173" s="15">
        <v>0.8065510930373081</v>
      </c>
      <c r="F1173" s="13" t="s">
        <v>14</v>
      </c>
      <c r="G1173" s="11">
        <v>4258.589771236987</v>
      </c>
      <c r="H1173" s="11">
        <v>11.221526188758821</v>
      </c>
      <c r="I1173" s="11">
        <v>245.99324687729029</v>
      </c>
    </row>
    <row r="1174" spans="1:9" x14ac:dyDescent="0.25">
      <c r="A1174" s="6">
        <v>215</v>
      </c>
      <c r="B1174" s="9" t="s">
        <v>74</v>
      </c>
      <c r="C1174" s="11">
        <v>592.52350000000013</v>
      </c>
      <c r="D1174" s="15">
        <v>0.8087463415957411</v>
      </c>
      <c r="F1174" s="13" t="s">
        <v>14</v>
      </c>
      <c r="G1174" s="11">
        <v>4270.1806836255128</v>
      </c>
      <c r="H1174" s="11">
        <v>11.59091238852586</v>
      </c>
      <c r="I1174" s="11">
        <v>239.15104721156527</v>
      </c>
    </row>
    <row r="1175" spans="1:9" x14ac:dyDescent="0.25">
      <c r="A1175" s="6">
        <v>216</v>
      </c>
      <c r="B1175" s="9" t="s">
        <v>74</v>
      </c>
      <c r="C1175" s="11">
        <v>591.58100000000013</v>
      </c>
      <c r="D1175" s="15">
        <v>0.81078673191396278</v>
      </c>
      <c r="F1175" s="13" t="s">
        <v>14</v>
      </c>
      <c r="G1175" s="11">
        <v>4280.9539445057235</v>
      </c>
      <c r="H1175" s="11">
        <v>10.773260880210978</v>
      </c>
      <c r="I1175" s="11">
        <v>236.67279320641629</v>
      </c>
    </row>
    <row r="1176" spans="1:9" x14ac:dyDescent="0.25">
      <c r="A1176" s="6">
        <v>217</v>
      </c>
      <c r="B1176" s="9" t="s">
        <v>74</v>
      </c>
      <c r="C1176" s="11">
        <v>590.62850000000014</v>
      </c>
      <c r="D1176" s="15">
        <v>0.812251713623381</v>
      </c>
      <c r="F1176" s="13" t="s">
        <v>14</v>
      </c>
      <c r="G1176" s="11">
        <v>4288.6890479314516</v>
      </c>
      <c r="H1176" s="11">
        <v>7.7351034257281066</v>
      </c>
      <c r="I1176" s="11">
        <v>250.99871907637993</v>
      </c>
    </row>
    <row r="1177" spans="1:9" x14ac:dyDescent="0.25">
      <c r="A1177" s="6">
        <v>218</v>
      </c>
      <c r="B1177" s="9" t="s">
        <v>74</v>
      </c>
      <c r="C1177" s="11">
        <v>589.56600000000014</v>
      </c>
      <c r="D1177" s="15">
        <v>0.81413095727156326</v>
      </c>
      <c r="F1177" s="13" t="s">
        <v>15</v>
      </c>
      <c r="G1177" s="11">
        <v>4298.6114543938538</v>
      </c>
      <c r="H1177" s="11">
        <v>9.9224064624024866</v>
      </c>
      <c r="I1177" s="11">
        <v>280.20340137459624</v>
      </c>
    </row>
    <row r="1178" spans="1:9" x14ac:dyDescent="0.25">
      <c r="A1178" s="6">
        <v>219</v>
      </c>
      <c r="B1178" s="9" t="s">
        <v>74</v>
      </c>
      <c r="C1178" s="11">
        <v>588.00600000000009</v>
      </c>
      <c r="D1178" s="15">
        <v>0.81620752643877903</v>
      </c>
      <c r="F1178" s="13" t="s">
        <v>16</v>
      </c>
      <c r="G1178" s="11">
        <v>4309.575739596753</v>
      </c>
      <c r="H1178" s="11">
        <v>10.964285202899063</v>
      </c>
      <c r="I1178" s="11">
        <v>303.74159940532127</v>
      </c>
    </row>
    <row r="1179" spans="1:9" x14ac:dyDescent="0.25">
      <c r="A1179" s="6">
        <v>220</v>
      </c>
      <c r="B1179" s="9" t="s">
        <v>74</v>
      </c>
      <c r="C1179" s="11">
        <v>586.25600000000009</v>
      </c>
      <c r="D1179" s="15">
        <v>0.81885068036171882</v>
      </c>
      <c r="F1179" s="13" t="s">
        <v>17</v>
      </c>
      <c r="G1179" s="11">
        <v>4323.5315923098751</v>
      </c>
      <c r="H1179" s="11">
        <v>13.955852713122116</v>
      </c>
      <c r="I1179" s="11">
        <v>323.90275975672375</v>
      </c>
    </row>
    <row r="1180" spans="1:9" x14ac:dyDescent="0.25">
      <c r="A1180" s="6">
        <v>221</v>
      </c>
      <c r="B1180" s="9" t="s">
        <v>74</v>
      </c>
      <c r="C1180" s="11">
        <v>584.8760000000002</v>
      </c>
      <c r="D1180" s="15">
        <v>0.82204328150443573</v>
      </c>
      <c r="F1180" s="13" t="s">
        <v>17</v>
      </c>
      <c r="G1180" s="11">
        <v>4340.3885263434204</v>
      </c>
      <c r="H1180" s="11">
        <v>16.856934033545095</v>
      </c>
      <c r="I1180" s="11">
        <v>319.54654168091827</v>
      </c>
    </row>
    <row r="1181" spans="1:9" x14ac:dyDescent="0.25">
      <c r="A1181" s="6">
        <v>222</v>
      </c>
      <c r="B1181" s="9" t="s">
        <v>74</v>
      </c>
      <c r="C1181" s="11">
        <v>583.83600000000013</v>
      </c>
      <c r="D1181" s="15">
        <v>0.82438007654944268</v>
      </c>
      <c r="F1181" s="13" t="s">
        <v>17</v>
      </c>
      <c r="G1181" s="11">
        <v>4352.7268041810576</v>
      </c>
      <c r="H1181" s="11">
        <v>12.338277837636909</v>
      </c>
      <c r="I1181" s="11">
        <v>307.13993945353349</v>
      </c>
    </row>
    <row r="1182" spans="1:9" x14ac:dyDescent="0.25">
      <c r="A1182" s="6">
        <v>223</v>
      </c>
      <c r="B1182" s="9" t="s">
        <v>74</v>
      </c>
      <c r="C1182" s="11">
        <v>582.48850000000016</v>
      </c>
      <c r="D1182" s="15">
        <v>0.82699825613454159</v>
      </c>
      <c r="F1182" s="13" t="s">
        <v>17</v>
      </c>
      <c r="G1182" s="11">
        <v>4366.5507923903797</v>
      </c>
      <c r="H1182" s="11">
        <v>13.823988209322287</v>
      </c>
      <c r="I1182" s="11">
        <v>304.61186937278273</v>
      </c>
    </row>
    <row r="1183" spans="1:9" x14ac:dyDescent="0.25">
      <c r="A1183" s="6">
        <v>224</v>
      </c>
      <c r="B1183" s="9" t="s">
        <v>74</v>
      </c>
      <c r="C1183" s="11">
        <v>580.51100000000019</v>
      </c>
      <c r="D1183" s="15">
        <v>0.82991413944757009</v>
      </c>
      <c r="F1183" s="13" t="s">
        <v>17</v>
      </c>
      <c r="G1183" s="11">
        <v>4381.9466562831703</v>
      </c>
      <c r="H1183" s="11">
        <v>15.395863892790546</v>
      </c>
      <c r="I1183" s="11">
        <v>306.90748127975013</v>
      </c>
    </row>
    <row r="1184" spans="1:9" x14ac:dyDescent="0.25">
      <c r="A1184" s="6">
        <v>225</v>
      </c>
      <c r="B1184" s="9" t="s">
        <v>74</v>
      </c>
      <c r="C1184" s="11">
        <v>577.99350000000015</v>
      </c>
      <c r="D1184" s="15">
        <v>0.83323032538080621</v>
      </c>
      <c r="F1184" s="13" t="s">
        <v>17</v>
      </c>
      <c r="G1184" s="11">
        <v>4399.4561180106566</v>
      </c>
      <c r="H1184" s="11">
        <v>17.50946172748591</v>
      </c>
      <c r="I1184" s="11">
        <v>312.75908390413434</v>
      </c>
    </row>
    <row r="1185" spans="1:9" x14ac:dyDescent="0.25">
      <c r="A1185" s="6">
        <v>226</v>
      </c>
      <c r="B1185" s="9" t="s">
        <v>74</v>
      </c>
      <c r="C1185" s="11">
        <v>575.63600000000019</v>
      </c>
      <c r="D1185" s="15">
        <v>0.83591153709257049</v>
      </c>
      <c r="F1185" s="13" t="s">
        <v>17</v>
      </c>
      <c r="G1185" s="11">
        <v>4413.612915848772</v>
      </c>
      <c r="H1185" s="11">
        <v>14.156797838115166</v>
      </c>
      <c r="I1185" s="11">
        <v>313.39804163966005</v>
      </c>
    </row>
    <row r="1186" spans="1:9" x14ac:dyDescent="0.25">
      <c r="A1186" s="6">
        <v>227</v>
      </c>
      <c r="B1186" s="9" t="s">
        <v>74</v>
      </c>
      <c r="C1186" s="11">
        <v>573.37350000000015</v>
      </c>
      <c r="D1186" s="15">
        <v>0.83857087788445972</v>
      </c>
      <c r="F1186" s="13" t="s">
        <v>20</v>
      </c>
      <c r="G1186" s="11">
        <v>4427.6542352299475</v>
      </c>
      <c r="H1186" s="11">
        <v>14.041319381175811</v>
      </c>
      <c r="I1186" s="11">
        <v>330.21644069859451</v>
      </c>
    </row>
    <row r="1187" spans="1:9" x14ac:dyDescent="0.25">
      <c r="A1187" s="6">
        <v>228</v>
      </c>
      <c r="B1187" s="9" t="s">
        <v>74</v>
      </c>
      <c r="C1187" s="11">
        <v>570.3760000000002</v>
      </c>
      <c r="D1187" s="15">
        <v>0.8424763519811741</v>
      </c>
      <c r="F1187" s="13" t="s">
        <v>20</v>
      </c>
      <c r="G1187" s="11">
        <v>4448.275138460599</v>
      </c>
      <c r="H1187" s="11">
        <v>20.620903230651088</v>
      </c>
      <c r="I1187" s="11">
        <v>347.53072814878783</v>
      </c>
    </row>
    <row r="1188" spans="1:9" x14ac:dyDescent="0.25">
      <c r="A1188" s="6">
        <v>229</v>
      </c>
      <c r="B1188" s="9" t="s">
        <v>74</v>
      </c>
      <c r="C1188" s="11">
        <v>566.70350000000008</v>
      </c>
      <c r="D1188" s="15">
        <v>0.8471103292044847</v>
      </c>
      <c r="F1188" s="13" t="s">
        <v>18</v>
      </c>
      <c r="G1188" s="11">
        <v>4472.7425381996791</v>
      </c>
      <c r="H1188" s="11">
        <v>24.467399739079752</v>
      </c>
      <c r="I1188" s="11">
        <v>354.14883225950052</v>
      </c>
    </row>
    <row r="1189" spans="1:9" x14ac:dyDescent="0.25">
      <c r="A1189" s="6">
        <v>230</v>
      </c>
      <c r="B1189" s="9" t="s">
        <v>74</v>
      </c>
      <c r="C1189" s="11">
        <v>563.13600000000019</v>
      </c>
      <c r="D1189" s="15">
        <v>0.85028481881402984</v>
      </c>
      <c r="F1189" s="13" t="s">
        <v>18</v>
      </c>
      <c r="G1189" s="11">
        <v>4489.5038433380778</v>
      </c>
      <c r="H1189" s="11">
        <v>16.761305138398559</v>
      </c>
      <c r="I1189" s="11">
        <v>358.10417304965688</v>
      </c>
    </row>
    <row r="1190" spans="1:9" x14ac:dyDescent="0.25">
      <c r="A1190" s="6">
        <v>231</v>
      </c>
      <c r="B1190" s="9" t="s">
        <v>74</v>
      </c>
      <c r="C1190" s="11">
        <v>560.39100000000008</v>
      </c>
      <c r="D1190" s="15">
        <v>0.85313205072991838</v>
      </c>
      <c r="F1190" s="13" t="s">
        <v>18</v>
      </c>
      <c r="G1190" s="11">
        <v>4504.5372278539689</v>
      </c>
      <c r="H1190" s="11">
        <v>15.033384515891237</v>
      </c>
      <c r="I1190" s="11">
        <v>10.855633568915778</v>
      </c>
    </row>
    <row r="1191" spans="1:9" x14ac:dyDescent="0.25">
      <c r="A1191" s="6">
        <v>232</v>
      </c>
      <c r="B1191" s="9" t="s">
        <v>74</v>
      </c>
      <c r="C1191" s="11">
        <v>557.8610000000001</v>
      </c>
      <c r="D1191" s="15">
        <v>0.85591472742875752</v>
      </c>
      <c r="F1191" s="13" t="s">
        <v>18</v>
      </c>
      <c r="G1191" s="11">
        <v>4519.2297608238396</v>
      </c>
      <c r="H1191" s="11">
        <v>14.692532969870861</v>
      </c>
      <c r="I1191" s="11">
        <v>2.9950723291402994</v>
      </c>
    </row>
    <row r="1192" spans="1:9" x14ac:dyDescent="0.25">
      <c r="A1192" s="6">
        <v>233</v>
      </c>
      <c r="B1192" s="9" t="s">
        <v>74</v>
      </c>
      <c r="C1192" s="11">
        <v>555.26600000000019</v>
      </c>
      <c r="D1192" s="15">
        <v>0.85787047389019011</v>
      </c>
      <c r="F1192" s="13" t="s">
        <v>20</v>
      </c>
      <c r="G1192" s="11">
        <v>4529.5561021402036</v>
      </c>
      <c r="H1192" s="11">
        <v>10.326341316364386</v>
      </c>
      <c r="I1192" s="11">
        <v>336.48203888899201</v>
      </c>
    </row>
    <row r="1193" spans="1:9" x14ac:dyDescent="0.25">
      <c r="A1193" s="6">
        <v>234</v>
      </c>
      <c r="B1193" s="9" t="s">
        <v>74</v>
      </c>
      <c r="C1193" s="11">
        <v>553.06100000000015</v>
      </c>
      <c r="D1193" s="15">
        <v>0.85987293060189207</v>
      </c>
      <c r="F1193" s="13" t="s">
        <v>17</v>
      </c>
      <c r="G1193" s="11">
        <v>4540.1290735779903</v>
      </c>
      <c r="H1193" s="11">
        <v>10.572971437786691</v>
      </c>
      <c r="I1193" s="11">
        <v>320.55754688346951</v>
      </c>
    </row>
    <row r="1194" spans="1:9" x14ac:dyDescent="0.25">
      <c r="A1194" s="6">
        <v>235</v>
      </c>
      <c r="B1194" s="9" t="s">
        <v>74</v>
      </c>
      <c r="C1194" s="11">
        <v>551.59350000000018</v>
      </c>
      <c r="D1194" s="15">
        <v>0.86069612292207875</v>
      </c>
      <c r="F1194" s="13" t="s">
        <v>18</v>
      </c>
      <c r="G1194" s="11">
        <v>4544.4755290285757</v>
      </c>
      <c r="H1194" s="11">
        <v>4.3464554505850277</v>
      </c>
      <c r="I1194" s="11">
        <v>5.784958585748555</v>
      </c>
    </row>
    <row r="1195" spans="1:9" x14ac:dyDescent="0.25">
      <c r="A1195" s="6">
        <v>236</v>
      </c>
      <c r="B1195" s="9" t="s">
        <v>74</v>
      </c>
      <c r="C1195" s="11">
        <v>549.97350000000017</v>
      </c>
      <c r="D1195" s="15">
        <v>0.86270138396996621</v>
      </c>
      <c r="F1195" s="13" t="s">
        <v>11</v>
      </c>
      <c r="G1195" s="11">
        <v>4555.0633073614217</v>
      </c>
      <c r="H1195" s="11">
        <v>10.587778332845938</v>
      </c>
      <c r="I1195" s="11">
        <v>63.113412940563194</v>
      </c>
    </row>
    <row r="1196" spans="1:9" x14ac:dyDescent="0.25">
      <c r="A1196" s="6">
        <v>237</v>
      </c>
      <c r="B1196" s="9" t="s">
        <v>74</v>
      </c>
      <c r="C1196" s="11">
        <v>548.2360000000001</v>
      </c>
      <c r="D1196" s="15">
        <v>0.86410453361062134</v>
      </c>
      <c r="F1196" s="13" t="s">
        <v>11</v>
      </c>
      <c r="G1196" s="11">
        <v>4562.4719374640808</v>
      </c>
      <c r="H1196" s="11">
        <v>7.4086301026590737</v>
      </c>
      <c r="I1196" s="11">
        <v>62.31095733293904</v>
      </c>
    </row>
    <row r="1197" spans="1:9" x14ac:dyDescent="0.25">
      <c r="A1197" s="6">
        <v>238</v>
      </c>
      <c r="B1197" s="9" t="s">
        <v>74</v>
      </c>
      <c r="C1197" s="11">
        <v>547.32600000000014</v>
      </c>
      <c r="D1197" s="15">
        <v>0.86507056199375243</v>
      </c>
      <c r="F1197" s="13" t="s">
        <v>10</v>
      </c>
      <c r="G1197" s="11">
        <v>4567.5725673270126</v>
      </c>
      <c r="H1197" s="11">
        <v>5.1006298629321964</v>
      </c>
      <c r="I1197" s="11">
        <v>88.023119871935208</v>
      </c>
    </row>
    <row r="1198" spans="1:9" x14ac:dyDescent="0.25">
      <c r="A1198" s="6">
        <v>239</v>
      </c>
      <c r="B1198" s="9" t="s">
        <v>74</v>
      </c>
      <c r="C1198" s="11">
        <v>546.53600000000017</v>
      </c>
      <c r="D1198" s="15">
        <v>0.86677359188599068</v>
      </c>
      <c r="F1198" s="13" t="s">
        <v>7</v>
      </c>
      <c r="G1198" s="11">
        <v>4576.5645651580307</v>
      </c>
      <c r="H1198" s="11">
        <v>8.9919978310183097</v>
      </c>
      <c r="I1198" s="11">
        <v>114.8289122632803</v>
      </c>
    </row>
    <row r="1199" spans="1:9" x14ac:dyDescent="0.25">
      <c r="A1199" s="6">
        <v>240</v>
      </c>
      <c r="B1199" s="9" t="s">
        <v>74</v>
      </c>
      <c r="C1199" s="11">
        <v>545.43100000000027</v>
      </c>
      <c r="D1199" s="15">
        <v>0.86938886109079394</v>
      </c>
      <c r="F1199" s="13" t="s">
        <v>6</v>
      </c>
      <c r="G1199" s="11">
        <v>4590.3731865593918</v>
      </c>
      <c r="H1199" s="11">
        <v>13.808621401361345</v>
      </c>
      <c r="I1199" s="11">
        <v>155.09253404590186</v>
      </c>
    </row>
    <row r="1200" spans="1:9" x14ac:dyDescent="0.25">
      <c r="A1200" s="6">
        <v>241</v>
      </c>
      <c r="B1200" s="9" t="s">
        <v>74</v>
      </c>
      <c r="C1200" s="11">
        <v>544.27600000000018</v>
      </c>
      <c r="D1200" s="15">
        <v>0.87144742706696154</v>
      </c>
      <c r="F1200" s="13" t="s">
        <v>6</v>
      </c>
      <c r="G1200" s="11">
        <v>4601.2424149135568</v>
      </c>
      <c r="H1200" s="11">
        <v>10.869228354165113</v>
      </c>
      <c r="I1200" s="11">
        <v>164.10557636938802</v>
      </c>
    </row>
    <row r="1201" spans="1:9" x14ac:dyDescent="0.25">
      <c r="A1201" s="6">
        <v>242</v>
      </c>
      <c r="B1201" s="9" t="s">
        <v>74</v>
      </c>
      <c r="C1201" s="11">
        <v>543.25600000000009</v>
      </c>
      <c r="D1201" s="15">
        <v>0.87338758980416153</v>
      </c>
      <c r="F1201" s="13" t="s">
        <v>8</v>
      </c>
      <c r="G1201" s="11">
        <v>4611.486474165973</v>
      </c>
      <c r="H1201" s="11">
        <v>10.244059252416113</v>
      </c>
      <c r="I1201" s="11">
        <v>139.88892182193001</v>
      </c>
    </row>
    <row r="1202" spans="1:9" x14ac:dyDescent="0.25">
      <c r="A1202" s="6">
        <v>243</v>
      </c>
      <c r="B1202" s="9" t="s">
        <v>74</v>
      </c>
      <c r="C1202" s="11">
        <v>541.40850000000023</v>
      </c>
      <c r="D1202" s="15">
        <v>0.87882284494676033</v>
      </c>
      <c r="F1202" s="13" t="s">
        <v>8</v>
      </c>
      <c r="G1202" s="11">
        <v>4640.1846213188946</v>
      </c>
      <c r="H1202" s="11">
        <v>28.698147152921152</v>
      </c>
      <c r="I1202" s="11">
        <v>127.28115262294884</v>
      </c>
    </row>
    <row r="1203" spans="1:9" x14ac:dyDescent="0.25">
      <c r="A1203" s="6">
        <v>244</v>
      </c>
      <c r="B1203" s="9" t="s">
        <v>74</v>
      </c>
      <c r="C1203" s="11">
        <v>539.90100000000018</v>
      </c>
      <c r="D1203" s="15">
        <v>0.88223030773115751</v>
      </c>
      <c r="F1203" s="13" t="s">
        <v>8</v>
      </c>
      <c r="G1203" s="11">
        <v>4658.1760248205119</v>
      </c>
      <c r="H1203" s="11">
        <v>17.991403501617501</v>
      </c>
      <c r="I1203" s="11">
        <v>126.6151101732161</v>
      </c>
    </row>
    <row r="1204" spans="1:9" x14ac:dyDescent="0.25">
      <c r="A1204" s="6">
        <v>245</v>
      </c>
      <c r="B1204" s="9" t="s">
        <v>74</v>
      </c>
      <c r="C1204" s="11">
        <v>538.99350000000015</v>
      </c>
      <c r="D1204" s="15">
        <v>0.88564350785374513</v>
      </c>
      <c r="F1204" s="13" t="s">
        <v>7</v>
      </c>
      <c r="G1204" s="11">
        <v>4676.1977214677745</v>
      </c>
      <c r="H1204" s="11">
        <v>18.021696647262683</v>
      </c>
      <c r="I1204" s="11">
        <v>121.22377981489126</v>
      </c>
    </row>
    <row r="1205" spans="1:9" x14ac:dyDescent="0.25">
      <c r="A1205" s="6">
        <v>246</v>
      </c>
      <c r="B1205" s="9" t="s">
        <v>74</v>
      </c>
      <c r="C1205" s="11">
        <v>537.7510000000002</v>
      </c>
      <c r="D1205" s="15">
        <v>0.88816099860832576</v>
      </c>
      <c r="F1205" s="13" t="s">
        <v>10</v>
      </c>
      <c r="G1205" s="11">
        <v>4689.49007265196</v>
      </c>
      <c r="H1205" s="11">
        <v>13.292351184185646</v>
      </c>
      <c r="I1205" s="11">
        <v>98.716603037626925</v>
      </c>
    </row>
    <row r="1206" spans="1:9" x14ac:dyDescent="0.25">
      <c r="A1206" s="6">
        <v>247</v>
      </c>
      <c r="B1206" s="9" t="s">
        <v>74</v>
      </c>
      <c r="C1206" s="11">
        <v>537.31600000000014</v>
      </c>
      <c r="D1206" s="15">
        <v>0.89051488280521685</v>
      </c>
      <c r="F1206" s="13" t="s">
        <v>11</v>
      </c>
      <c r="G1206" s="11">
        <v>4701.9185812115447</v>
      </c>
      <c r="H1206" s="11">
        <v>12.428508559584554</v>
      </c>
      <c r="I1206" s="11">
        <v>67.530847547523237</v>
      </c>
    </row>
    <row r="1207" spans="1:9" x14ac:dyDescent="0.25">
      <c r="A1207" s="6">
        <v>248</v>
      </c>
      <c r="B1207" s="9" t="s">
        <v>74</v>
      </c>
      <c r="C1207" s="11">
        <v>536.93350000000009</v>
      </c>
      <c r="D1207" s="15">
        <v>0.89471902577827722</v>
      </c>
      <c r="F1207" s="13" t="s">
        <v>12</v>
      </c>
      <c r="G1207" s="11">
        <v>4724.1164561093037</v>
      </c>
      <c r="H1207" s="11">
        <v>22.197874897759064</v>
      </c>
      <c r="I1207" s="11">
        <v>52.499907454384619</v>
      </c>
    </row>
    <row r="1208" spans="1:9" x14ac:dyDescent="0.25">
      <c r="A1208" s="6">
        <v>249</v>
      </c>
      <c r="B1208" s="9" t="s">
        <v>74</v>
      </c>
      <c r="C1208" s="11">
        <v>536.62350000000015</v>
      </c>
      <c r="D1208" s="15">
        <v>0.89696034401680158</v>
      </c>
      <c r="F1208" s="13" t="s">
        <v>11</v>
      </c>
      <c r="G1208" s="11">
        <v>4735.9506164087124</v>
      </c>
      <c r="H1208" s="11">
        <v>11.834160299408751</v>
      </c>
      <c r="I1208" s="11">
        <v>58.45911123641848</v>
      </c>
    </row>
    <row r="1209" spans="1:9" x14ac:dyDescent="0.25">
      <c r="A1209" s="6">
        <v>250</v>
      </c>
      <c r="B1209" s="9" t="s">
        <v>74</v>
      </c>
      <c r="C1209" s="11">
        <v>536.71100000000013</v>
      </c>
      <c r="D1209" s="15">
        <v>0.8986903291052577</v>
      </c>
      <c r="F1209" s="13" t="s">
        <v>11</v>
      </c>
      <c r="G1209" s="11">
        <v>4745.0849376757606</v>
      </c>
      <c r="H1209" s="11">
        <v>9.1343212670479819</v>
      </c>
      <c r="I1209" s="11">
        <v>71.356775767559569</v>
      </c>
    </row>
    <row r="1210" spans="1:9" x14ac:dyDescent="0.25">
      <c r="A1210" s="6">
        <v>251</v>
      </c>
      <c r="B1210" s="9" t="s">
        <v>74</v>
      </c>
      <c r="C1210" s="11">
        <v>536.32850000000008</v>
      </c>
      <c r="D1210" s="15">
        <v>0.90010772290355812</v>
      </c>
      <c r="F1210" s="13" t="s">
        <v>10</v>
      </c>
      <c r="G1210" s="11">
        <v>4752.568776930787</v>
      </c>
      <c r="H1210" s="11">
        <v>7.4838392550261652</v>
      </c>
      <c r="I1210" s="11">
        <v>83.519533943627223</v>
      </c>
    </row>
    <row r="1211" spans="1:9" x14ac:dyDescent="0.25">
      <c r="A1211" s="6">
        <v>252</v>
      </c>
      <c r="B1211" s="9" t="s">
        <v>74</v>
      </c>
      <c r="C1211" s="11">
        <v>535.26850000000013</v>
      </c>
      <c r="D1211" s="15">
        <v>0.90141973873912296</v>
      </c>
      <c r="F1211" s="13" t="s">
        <v>7</v>
      </c>
      <c r="G1211" s="11">
        <v>4759.4962205425691</v>
      </c>
      <c r="H1211" s="11">
        <v>6.9274436117821621</v>
      </c>
      <c r="I1211" s="11">
        <v>101.75625533874481</v>
      </c>
    </row>
    <row r="1212" spans="1:9" x14ac:dyDescent="0.25">
      <c r="A1212" s="6">
        <v>253</v>
      </c>
      <c r="B1212" s="9" t="s">
        <v>74</v>
      </c>
      <c r="C1212" s="11">
        <v>534.01600000000008</v>
      </c>
      <c r="D1212" s="15">
        <v>0.90301042488196426</v>
      </c>
      <c r="F1212" s="13" t="s">
        <v>7</v>
      </c>
      <c r="G1212" s="11">
        <v>4767.8950433767714</v>
      </c>
      <c r="H1212" s="11">
        <v>8.3988228342024858</v>
      </c>
      <c r="I1212" s="11">
        <v>109.600532303937</v>
      </c>
    </row>
    <row r="1213" spans="1:9" x14ac:dyDescent="0.25">
      <c r="A1213" s="6">
        <v>254</v>
      </c>
      <c r="B1213" s="9" t="s">
        <v>74</v>
      </c>
      <c r="C1213" s="11">
        <v>533.57600000000014</v>
      </c>
      <c r="D1213" s="15">
        <v>0.90747905979513865</v>
      </c>
      <c r="F1213" s="13" t="s">
        <v>7</v>
      </c>
      <c r="G1213" s="11">
        <v>4791.4894357183321</v>
      </c>
      <c r="H1213" s="11">
        <v>23.594392341560418</v>
      </c>
      <c r="I1213" s="11">
        <v>106.2072624929264</v>
      </c>
    </row>
    <row r="1214" spans="1:9" x14ac:dyDescent="0.25">
      <c r="A1214" s="6">
        <v>255</v>
      </c>
      <c r="B1214" s="9" t="s">
        <v>74</v>
      </c>
      <c r="C1214" s="11">
        <v>533.09600000000012</v>
      </c>
      <c r="D1214" s="15">
        <v>0.91008947550688213</v>
      </c>
      <c r="F1214" s="13" t="s">
        <v>10</v>
      </c>
      <c r="G1214" s="11">
        <v>4805.2724306763375</v>
      </c>
      <c r="H1214" s="11">
        <v>13.78299495800538</v>
      </c>
      <c r="I1214" s="11">
        <v>101.19532479994494</v>
      </c>
    </row>
    <row r="1215" spans="1:9" x14ac:dyDescent="0.25">
      <c r="A1215" s="6">
        <v>256</v>
      </c>
      <c r="B1215" s="9" t="s">
        <v>74</v>
      </c>
      <c r="C1215" s="11">
        <v>531.93600000000015</v>
      </c>
      <c r="D1215" s="15">
        <v>0.91240721803351987</v>
      </c>
      <c r="F1215" s="13" t="s">
        <v>11</v>
      </c>
      <c r="G1215" s="11">
        <v>4817.510111216985</v>
      </c>
      <c r="H1215" s="11">
        <v>12.237680540647581</v>
      </c>
      <c r="I1215" s="11">
        <v>72.553451946004984</v>
      </c>
    </row>
    <row r="1216" spans="1:9" x14ac:dyDescent="0.25">
      <c r="A1216" s="6">
        <v>257</v>
      </c>
      <c r="B1216" s="9" t="s">
        <v>74</v>
      </c>
      <c r="C1216" s="11">
        <v>531.27850000000012</v>
      </c>
      <c r="D1216" s="15">
        <v>0.91430890248121777</v>
      </c>
      <c r="F1216" s="13" t="s">
        <v>12</v>
      </c>
      <c r="G1216" s="11">
        <v>4827.5510051008296</v>
      </c>
      <c r="H1216" s="11">
        <v>10.040893883844314</v>
      </c>
      <c r="I1216" s="11">
        <v>44.414751354030258</v>
      </c>
    </row>
    <row r="1217" spans="1:9" x14ac:dyDescent="0.25">
      <c r="A1217" s="6">
        <v>258</v>
      </c>
      <c r="B1217" s="9" t="s">
        <v>74</v>
      </c>
      <c r="C1217" s="11">
        <v>530.6260000000002</v>
      </c>
      <c r="D1217" s="15">
        <v>0.91677892930673377</v>
      </c>
      <c r="F1217" s="13" t="s">
        <v>19</v>
      </c>
      <c r="G1217" s="11">
        <v>4840.5927467395541</v>
      </c>
      <c r="H1217" s="11">
        <v>13.041741638724844</v>
      </c>
      <c r="I1217" s="11">
        <v>25.007572860334975</v>
      </c>
    </row>
    <row r="1218" spans="1:9" x14ac:dyDescent="0.25">
      <c r="A1218" s="6">
        <v>259</v>
      </c>
      <c r="B1218" s="9" t="s">
        <v>74</v>
      </c>
      <c r="C1218" s="11">
        <v>529.32350000000019</v>
      </c>
      <c r="D1218" s="15">
        <v>0.91964258790420228</v>
      </c>
      <c r="F1218" s="13" t="s">
        <v>19</v>
      </c>
      <c r="G1218" s="11">
        <v>4855.7128641341878</v>
      </c>
      <c r="H1218" s="11">
        <v>15.120117394633517</v>
      </c>
      <c r="I1218" s="11">
        <v>20.043314476892121</v>
      </c>
    </row>
    <row r="1219" spans="1:9" x14ac:dyDescent="0.25">
      <c r="A1219" s="6">
        <v>260</v>
      </c>
      <c r="B1219" s="9" t="s">
        <v>74</v>
      </c>
      <c r="C1219" s="11">
        <v>528.04100000000017</v>
      </c>
      <c r="D1219" s="15">
        <v>0.92288760863620312</v>
      </c>
      <c r="F1219" s="13" t="s">
        <v>19</v>
      </c>
      <c r="G1219" s="11">
        <v>4872.8465735991522</v>
      </c>
      <c r="H1219" s="11">
        <v>17.133709464963985</v>
      </c>
      <c r="I1219" s="11">
        <v>21.253974029001185</v>
      </c>
    </row>
    <row r="1220" spans="1:9" x14ac:dyDescent="0.25">
      <c r="A1220" s="6">
        <v>261</v>
      </c>
      <c r="B1220" s="9" t="s">
        <v>74</v>
      </c>
      <c r="C1220" s="11">
        <v>527.47600000000011</v>
      </c>
      <c r="D1220" s="15">
        <v>0.92624826920694481</v>
      </c>
      <c r="F1220" s="13" t="s">
        <v>19</v>
      </c>
      <c r="G1220" s="11">
        <v>4890.5908614126683</v>
      </c>
      <c r="H1220" s="11">
        <v>17.744287813516035</v>
      </c>
      <c r="I1220" s="11">
        <v>18.822972872641557</v>
      </c>
    </row>
    <row r="1221" spans="1:9" x14ac:dyDescent="0.25">
      <c r="A1221" s="6">
        <v>262</v>
      </c>
      <c r="B1221" s="9" t="s">
        <v>74</v>
      </c>
      <c r="C1221" s="11">
        <v>527.2360000000001</v>
      </c>
      <c r="D1221" s="15">
        <v>0.92995474549696677</v>
      </c>
      <c r="F1221" s="13" t="s">
        <v>19</v>
      </c>
      <c r="G1221" s="11">
        <v>4910.1610562239848</v>
      </c>
      <c r="H1221" s="11">
        <v>19.57019481131616</v>
      </c>
      <c r="I1221" s="11">
        <v>24.534832513848329</v>
      </c>
    </row>
    <row r="1222" spans="1:9" x14ac:dyDescent="0.25">
      <c r="A1222" s="6">
        <v>263</v>
      </c>
      <c r="B1222" s="9" t="s">
        <v>74</v>
      </c>
      <c r="C1222" s="11">
        <v>527.02600000000018</v>
      </c>
      <c r="D1222" s="15">
        <v>0.93302462861210667</v>
      </c>
      <c r="F1222" s="13" t="s">
        <v>19</v>
      </c>
      <c r="G1222" s="11">
        <v>4926.3700390719232</v>
      </c>
      <c r="H1222" s="11">
        <v>16.208982847938632</v>
      </c>
      <c r="I1222" s="11">
        <v>24.960302939192374</v>
      </c>
    </row>
    <row r="1223" spans="1:9" x14ac:dyDescent="0.25">
      <c r="A1223" s="6">
        <v>264</v>
      </c>
      <c r="B1223" s="9" t="s">
        <v>74</v>
      </c>
      <c r="C1223" s="11">
        <v>526.66850000000022</v>
      </c>
      <c r="D1223" s="15">
        <v>0.93583895149605201</v>
      </c>
      <c r="F1223" s="13" t="s">
        <v>19</v>
      </c>
      <c r="G1223" s="11">
        <v>4941.2296638991547</v>
      </c>
      <c r="H1223" s="11">
        <v>14.859624827231137</v>
      </c>
      <c r="I1223" s="11">
        <v>27.436763092173692</v>
      </c>
    </row>
    <row r="1224" spans="1:9" x14ac:dyDescent="0.25">
      <c r="A1224" s="6">
        <v>265</v>
      </c>
      <c r="B1224" s="9" t="s">
        <v>74</v>
      </c>
      <c r="C1224" s="11">
        <v>525.15100000000007</v>
      </c>
      <c r="D1224" s="15">
        <v>0.93849508265817383</v>
      </c>
      <c r="F1224" s="13" t="s">
        <v>18</v>
      </c>
      <c r="G1224" s="11">
        <v>4955.254036435158</v>
      </c>
      <c r="H1224" s="11">
        <v>14.024372536002998</v>
      </c>
      <c r="I1224" s="11">
        <v>9.4520998683871369</v>
      </c>
    </row>
    <row r="1225" spans="1:9" x14ac:dyDescent="0.25">
      <c r="A1225" s="6">
        <v>266</v>
      </c>
      <c r="B1225" s="9" t="s">
        <v>74</v>
      </c>
      <c r="C1225" s="11">
        <v>522.69350000000009</v>
      </c>
      <c r="D1225" s="15">
        <v>0.9410072062192899</v>
      </c>
      <c r="F1225" s="13" t="s">
        <v>18</v>
      </c>
      <c r="G1225" s="11">
        <v>4968.518048837851</v>
      </c>
      <c r="H1225" s="11">
        <v>13.264012402692897</v>
      </c>
      <c r="I1225" s="11">
        <v>7.3706844673621958</v>
      </c>
    </row>
    <row r="1226" spans="1:9" x14ac:dyDescent="0.25">
      <c r="A1226" s="6">
        <v>267</v>
      </c>
      <c r="B1226" s="9" t="s">
        <v>74</v>
      </c>
      <c r="C1226" s="11">
        <v>520.20350000000008</v>
      </c>
      <c r="D1226" s="15">
        <v>0.9431455992515162</v>
      </c>
      <c r="F1226" s="13" t="s">
        <v>18</v>
      </c>
      <c r="G1226" s="11">
        <v>4979.8087640480053</v>
      </c>
      <c r="H1226" s="11">
        <v>11.290715210154399</v>
      </c>
      <c r="I1226" s="11">
        <v>359.8960629563453</v>
      </c>
    </row>
    <row r="1227" spans="1:9" x14ac:dyDescent="0.25">
      <c r="A1227" s="6">
        <v>268</v>
      </c>
      <c r="B1227" s="9" t="s">
        <v>74</v>
      </c>
      <c r="C1227" s="11">
        <v>517.38350000000014</v>
      </c>
      <c r="D1227" s="15">
        <v>0.94568636783188154</v>
      </c>
      <c r="F1227" s="13" t="s">
        <v>15</v>
      </c>
      <c r="G1227" s="11">
        <v>4993.2240221523343</v>
      </c>
      <c r="H1227" s="11">
        <v>13.415258104329027</v>
      </c>
      <c r="I1227" s="11">
        <v>276.98863062122712</v>
      </c>
    </row>
    <row r="1228" spans="1:9" x14ac:dyDescent="0.25">
      <c r="A1228" s="6">
        <v>269</v>
      </c>
      <c r="B1228" s="9" t="s">
        <v>74</v>
      </c>
      <c r="C1228" s="11">
        <v>515.24600000000009</v>
      </c>
      <c r="D1228" s="15">
        <v>0.94756830923216062</v>
      </c>
      <c r="F1228" s="13" t="s">
        <v>14</v>
      </c>
      <c r="G1228" s="11">
        <v>5003.1606727458084</v>
      </c>
      <c r="H1228" s="11">
        <v>9.9366505934736562</v>
      </c>
      <c r="I1228" s="11">
        <v>222.27173790221784</v>
      </c>
    </row>
    <row r="1229" spans="1:9" x14ac:dyDescent="0.25">
      <c r="A1229" s="6">
        <v>270</v>
      </c>
      <c r="B1229" s="9" t="s">
        <v>74</v>
      </c>
      <c r="C1229" s="11">
        <v>514.30350000000021</v>
      </c>
      <c r="D1229" s="15">
        <v>0.95018301552083828</v>
      </c>
      <c r="F1229" s="13" t="s">
        <v>14</v>
      </c>
      <c r="G1229" s="11">
        <v>5016.9663219500262</v>
      </c>
      <c r="H1229" s="11">
        <v>13.80564920421781</v>
      </c>
      <c r="I1229" s="11">
        <v>214.84897216548927</v>
      </c>
    </row>
    <row r="1230" spans="1:9" x14ac:dyDescent="0.25">
      <c r="A1230" s="6">
        <v>271</v>
      </c>
      <c r="B1230" s="9" t="s">
        <v>74</v>
      </c>
      <c r="C1230" s="11">
        <v>512.04100000000017</v>
      </c>
      <c r="D1230" s="15">
        <v>0.954719827162548</v>
      </c>
      <c r="F1230" s="13" t="s">
        <v>13</v>
      </c>
      <c r="G1230" s="11">
        <v>5040.9206874182537</v>
      </c>
      <c r="H1230" s="11">
        <v>23.954365468227291</v>
      </c>
      <c r="I1230" s="11">
        <v>211.51392144907209</v>
      </c>
    </row>
    <row r="1231" spans="1:9" x14ac:dyDescent="0.25">
      <c r="A1231" s="6">
        <v>272</v>
      </c>
      <c r="B1231" s="9" t="s">
        <v>74</v>
      </c>
      <c r="C1231" s="11">
        <v>508.47600000000011</v>
      </c>
      <c r="D1231" s="15">
        <v>0.95868024656449646</v>
      </c>
      <c r="F1231" s="13" t="s">
        <v>13</v>
      </c>
      <c r="G1231" s="11">
        <v>5061.8317018605412</v>
      </c>
      <c r="H1231" s="11">
        <v>20.91101444228714</v>
      </c>
      <c r="I1231" s="11">
        <v>212.51912022435192</v>
      </c>
    </row>
    <row r="1232" spans="1:9" x14ac:dyDescent="0.25">
      <c r="A1232" s="6">
        <v>273</v>
      </c>
      <c r="B1232" s="9" t="s">
        <v>74</v>
      </c>
      <c r="C1232" s="11">
        <v>505.44850000000014</v>
      </c>
      <c r="D1232" s="15">
        <v>0.96169614672933135</v>
      </c>
      <c r="F1232" s="13" t="s">
        <v>14</v>
      </c>
      <c r="G1232" s="11">
        <v>5077.7556547308695</v>
      </c>
      <c r="H1232" s="11">
        <v>15.923952870327875</v>
      </c>
      <c r="I1232" s="11">
        <v>219.05580933880842</v>
      </c>
    </row>
    <row r="1233" spans="1:9" x14ac:dyDescent="0.25">
      <c r="A1233" s="6">
        <v>274</v>
      </c>
      <c r="B1233" s="9" t="s">
        <v>74</v>
      </c>
      <c r="C1233" s="11">
        <v>503.51850000000013</v>
      </c>
      <c r="D1233" s="15">
        <v>0.96404738743724916</v>
      </c>
      <c r="F1233" s="13" t="s">
        <v>14</v>
      </c>
      <c r="G1233" s="11">
        <v>5090.1702056686754</v>
      </c>
      <c r="H1233" s="11">
        <v>12.41455093780595</v>
      </c>
      <c r="I1233" s="11">
        <v>238.33628793748937</v>
      </c>
    </row>
    <row r="1234" spans="1:9" x14ac:dyDescent="0.25">
      <c r="A1234" s="6">
        <v>275</v>
      </c>
      <c r="B1234" s="9" t="s">
        <v>74</v>
      </c>
      <c r="C1234" s="11">
        <v>502.4385000000002</v>
      </c>
      <c r="D1234" s="15">
        <v>0.96788709278215335</v>
      </c>
      <c r="E1234" s="10" t="s">
        <v>23</v>
      </c>
      <c r="F1234" s="13" t="s">
        <v>15</v>
      </c>
      <c r="G1234" s="11">
        <v>5110.4438498897698</v>
      </c>
      <c r="H1234" s="11">
        <v>20.273644221094369</v>
      </c>
      <c r="I1234" s="11">
        <v>273.90722947330573</v>
      </c>
    </row>
    <row r="1235" spans="1:9" x14ac:dyDescent="0.25">
      <c r="A1235" s="6">
        <v>276</v>
      </c>
      <c r="B1235" s="9" t="s">
        <v>74</v>
      </c>
      <c r="C1235" s="11">
        <v>501.76350000000014</v>
      </c>
      <c r="D1235" s="15">
        <v>0.97090644949111982</v>
      </c>
      <c r="E1235" s="10" t="s">
        <v>23</v>
      </c>
      <c r="F1235" s="13" t="s">
        <v>16</v>
      </c>
      <c r="G1235" s="11">
        <v>5126.3860533131128</v>
      </c>
      <c r="H1235" s="11">
        <v>15.942203423342573</v>
      </c>
      <c r="I1235" s="11">
        <v>282.48396323715679</v>
      </c>
    </row>
    <row r="1236" spans="1:9" x14ac:dyDescent="0.25">
      <c r="A1236" s="6">
        <v>277</v>
      </c>
      <c r="B1236" s="9" t="s">
        <v>74</v>
      </c>
      <c r="C1236" s="11">
        <v>501.16100000000017</v>
      </c>
      <c r="D1236" s="15">
        <v>0.97453322338837578</v>
      </c>
      <c r="F1236" s="13" t="s">
        <v>15</v>
      </c>
      <c r="G1236" s="11">
        <v>5145.535419490624</v>
      </c>
      <c r="H1236" s="11">
        <v>19.149366177511471</v>
      </c>
      <c r="I1236" s="11">
        <v>276.63286054978119</v>
      </c>
    </row>
    <row r="1237" spans="1:9" x14ac:dyDescent="0.25">
      <c r="A1237" s="6">
        <v>278</v>
      </c>
      <c r="B1237" s="9" t="s">
        <v>74</v>
      </c>
      <c r="C1237" s="11">
        <v>499.57600000000019</v>
      </c>
      <c r="D1237" s="15">
        <v>0.97766181134815588</v>
      </c>
      <c r="F1237" s="13" t="s">
        <v>15</v>
      </c>
      <c r="G1237" s="11">
        <v>5162.0543639182633</v>
      </c>
      <c r="H1237" s="11">
        <v>16.518944427639145</v>
      </c>
      <c r="I1237" s="11">
        <v>277.27500502290724</v>
      </c>
    </row>
    <row r="1238" spans="1:9" x14ac:dyDescent="0.25">
      <c r="A1238" s="6">
        <v>279</v>
      </c>
      <c r="B1238" s="9" t="s">
        <v>74</v>
      </c>
      <c r="C1238" s="11">
        <v>497.08350000000019</v>
      </c>
      <c r="D1238" s="15">
        <v>0.98014482494297372</v>
      </c>
      <c r="F1238" s="13" t="s">
        <v>16</v>
      </c>
      <c r="G1238" s="11">
        <v>5175.1646756989012</v>
      </c>
      <c r="H1238" s="11">
        <v>13.110311780638291</v>
      </c>
      <c r="I1238" s="11">
        <v>285.27467369707182</v>
      </c>
    </row>
    <row r="1239" spans="1:9" x14ac:dyDescent="0.25">
      <c r="A1239" s="6">
        <v>280</v>
      </c>
      <c r="B1239" s="9" t="s">
        <v>74</v>
      </c>
      <c r="C1239" s="11">
        <v>494.74100000000021</v>
      </c>
      <c r="D1239" s="15">
        <v>0.98208598486124465</v>
      </c>
      <c r="F1239" s="13" t="s">
        <v>17</v>
      </c>
      <c r="G1239" s="11">
        <v>5185.4140000673715</v>
      </c>
      <c r="H1239" s="11">
        <v>10.249324368470152</v>
      </c>
      <c r="I1239" s="11">
        <v>312.53675001786036</v>
      </c>
    </row>
    <row r="1240" spans="1:9" x14ac:dyDescent="0.25">
      <c r="A1240" s="6">
        <v>281</v>
      </c>
      <c r="B1240" s="9" t="s">
        <v>74</v>
      </c>
      <c r="C1240" s="11">
        <v>493.46600000000018</v>
      </c>
      <c r="D1240" s="15">
        <v>0.98345399558771462</v>
      </c>
      <c r="F1240" s="13" t="s">
        <v>20</v>
      </c>
      <c r="G1240" s="11">
        <v>5192.6370967031335</v>
      </c>
      <c r="H1240" s="11">
        <v>7.2230966357621051</v>
      </c>
      <c r="I1240" s="11">
        <v>340.04405973511643</v>
      </c>
    </row>
    <row r="1241" spans="1:9" x14ac:dyDescent="0.25">
      <c r="A1241" s="6">
        <v>282</v>
      </c>
      <c r="B1241" s="9" t="s">
        <v>74</v>
      </c>
      <c r="C1241" s="11">
        <v>492.89100000000019</v>
      </c>
      <c r="D1241" s="15">
        <v>0.98495562678877058</v>
      </c>
      <c r="E1241" s="10" t="s">
        <v>175</v>
      </c>
      <c r="F1241" s="13" t="s">
        <v>19</v>
      </c>
      <c r="G1241" s="11">
        <v>5200.5657094447088</v>
      </c>
      <c r="H1241" s="11">
        <v>7.9286127415756376</v>
      </c>
      <c r="I1241" s="11">
        <v>14.14179219047756</v>
      </c>
    </row>
    <row r="1242" spans="1:9" x14ac:dyDescent="0.25">
      <c r="A1242" s="6">
        <v>1</v>
      </c>
      <c r="B1242" s="9" t="s">
        <v>75</v>
      </c>
      <c r="C1242" s="11">
        <v>857.21100000000024</v>
      </c>
      <c r="D1242" s="15">
        <v>2.3471216563006317E-3</v>
      </c>
      <c r="F1242" s="13" t="s">
        <v>19</v>
      </c>
      <c r="G1242" s="11">
        <v>12.392802345267334</v>
      </c>
      <c r="H1242" s="11">
        <v>12.392802345267334</v>
      </c>
      <c r="I1242" s="11">
        <v>16.444380685269067</v>
      </c>
    </row>
    <row r="1243" spans="1:9" x14ac:dyDescent="0.25">
      <c r="A1243" s="6">
        <v>2</v>
      </c>
      <c r="B1243" s="9" t="s">
        <v>75</v>
      </c>
      <c r="C1243" s="11">
        <v>857.75350000000026</v>
      </c>
      <c r="D1243" s="15">
        <v>5.7379239525148481E-3</v>
      </c>
      <c r="F1243" s="13" t="s">
        <v>18</v>
      </c>
      <c r="G1243" s="11">
        <v>30.296238469278396</v>
      </c>
      <c r="H1243" s="11">
        <v>17.903436124011062</v>
      </c>
      <c r="I1243" s="11">
        <v>6.7715631089063919</v>
      </c>
    </row>
    <row r="1244" spans="1:9" x14ac:dyDescent="0.25">
      <c r="A1244" s="6">
        <v>3</v>
      </c>
      <c r="B1244" s="9" t="s">
        <v>75</v>
      </c>
      <c r="C1244" s="11">
        <v>858.13850000000025</v>
      </c>
      <c r="D1244" s="15">
        <v>9.4201292561319552E-3</v>
      </c>
      <c r="F1244" s="13" t="s">
        <v>18</v>
      </c>
      <c r="G1244" s="11">
        <v>49.738282472376724</v>
      </c>
      <c r="H1244" s="11">
        <v>19.442044003098324</v>
      </c>
      <c r="I1244" s="11">
        <v>2.3141679313078072</v>
      </c>
    </row>
    <row r="1245" spans="1:9" x14ac:dyDescent="0.25">
      <c r="A1245" s="6">
        <v>4</v>
      </c>
      <c r="B1245" s="9" t="s">
        <v>75</v>
      </c>
      <c r="C1245" s="11">
        <v>857.79850000000022</v>
      </c>
      <c r="D1245" s="15">
        <v>1.5947374929254365E-2</v>
      </c>
      <c r="F1245" s="13" t="s">
        <v>18</v>
      </c>
      <c r="G1245" s="11">
        <v>84.202139626463037</v>
      </c>
      <c r="H1245" s="11">
        <v>34.463857154086313</v>
      </c>
      <c r="I1245" s="11">
        <v>6.8682012424654886</v>
      </c>
    </row>
    <row r="1246" spans="1:9" x14ac:dyDescent="0.25">
      <c r="A1246" s="6">
        <v>5</v>
      </c>
      <c r="B1246" s="9" t="s">
        <v>75</v>
      </c>
      <c r="C1246" s="11">
        <v>857.29850000000022</v>
      </c>
      <c r="D1246" s="15">
        <v>1.7983181607717908E-2</v>
      </c>
      <c r="F1246" s="13" t="s">
        <v>18</v>
      </c>
      <c r="G1246" s="11">
        <v>94.951198888750554</v>
      </c>
      <c r="H1246" s="11">
        <v>10.749059262287517</v>
      </c>
      <c r="I1246" s="11">
        <v>8.6955021859406685</v>
      </c>
    </row>
    <row r="1247" spans="1:9" x14ac:dyDescent="0.25">
      <c r="A1247" s="6">
        <v>6</v>
      </c>
      <c r="B1247" s="9" t="s">
        <v>75</v>
      </c>
      <c r="C1247" s="11">
        <v>856.35100000000011</v>
      </c>
      <c r="D1247" s="15">
        <v>2.0560818163421979E-2</v>
      </c>
      <c r="E1247" s="10" t="s">
        <v>118</v>
      </c>
      <c r="F1247" s="13" t="s">
        <v>12</v>
      </c>
      <c r="G1247" s="11">
        <v>108.56111990286806</v>
      </c>
      <c r="H1247" s="11">
        <v>13.609921014117509</v>
      </c>
      <c r="I1247" s="11">
        <v>53.711915992511329</v>
      </c>
    </row>
    <row r="1248" spans="1:9" x14ac:dyDescent="0.25">
      <c r="A1248" s="6">
        <v>7</v>
      </c>
      <c r="B1248" s="9" t="s">
        <v>75</v>
      </c>
      <c r="C1248" s="11">
        <v>854.15350000000012</v>
      </c>
      <c r="D1248" s="15">
        <v>2.3647514226389249E-2</v>
      </c>
      <c r="F1248" s="13" t="s">
        <v>12</v>
      </c>
      <c r="G1248" s="11">
        <v>124.85887511533524</v>
      </c>
      <c r="H1248" s="11">
        <v>16.297755212467177</v>
      </c>
      <c r="I1248" s="11">
        <v>52.830947286206076</v>
      </c>
    </row>
    <row r="1249" spans="1:9" x14ac:dyDescent="0.25">
      <c r="A1249" s="6">
        <v>8</v>
      </c>
      <c r="B1249" s="9" t="s">
        <v>75</v>
      </c>
      <c r="C1249" s="11">
        <v>852.39350000000013</v>
      </c>
      <c r="D1249" s="15">
        <v>2.6829707087682824E-2</v>
      </c>
      <c r="F1249" s="13" t="s">
        <v>12</v>
      </c>
      <c r="G1249" s="11">
        <v>141.66085342296532</v>
      </c>
      <c r="H1249" s="11">
        <v>16.801978307630073</v>
      </c>
      <c r="I1249" s="11">
        <v>42.874434296960857</v>
      </c>
    </row>
    <row r="1250" spans="1:9" x14ac:dyDescent="0.25">
      <c r="A1250" s="6">
        <v>9</v>
      </c>
      <c r="B1250" s="9" t="s">
        <v>75</v>
      </c>
      <c r="C1250" s="11">
        <v>851.98850000000016</v>
      </c>
      <c r="D1250" s="15">
        <v>2.9970402577799503E-2</v>
      </c>
      <c r="F1250" s="13" t="s">
        <v>12</v>
      </c>
      <c r="G1250" s="11">
        <v>158.24372561078138</v>
      </c>
      <c r="H1250" s="11">
        <v>16.582872187816072</v>
      </c>
      <c r="I1250" s="11">
        <v>51.402246532607712</v>
      </c>
    </row>
    <row r="1251" spans="1:9" x14ac:dyDescent="0.25">
      <c r="A1251" s="6">
        <v>10</v>
      </c>
      <c r="B1251" s="9" t="s">
        <v>75</v>
      </c>
      <c r="C1251" s="11">
        <v>852.42100000000016</v>
      </c>
      <c r="D1251" s="15">
        <v>3.1786377406253723E-2</v>
      </c>
      <c r="F1251" s="13" t="s">
        <v>10</v>
      </c>
      <c r="G1251" s="11">
        <v>167.83207270501964</v>
      </c>
      <c r="H1251" s="11">
        <v>9.5883470942382623</v>
      </c>
      <c r="I1251" s="11">
        <v>82.666798437417654</v>
      </c>
    </row>
    <row r="1252" spans="1:9" x14ac:dyDescent="0.25">
      <c r="A1252" s="6">
        <v>11</v>
      </c>
      <c r="B1252" s="9" t="s">
        <v>75</v>
      </c>
      <c r="C1252" s="11">
        <v>852.61350000000016</v>
      </c>
      <c r="D1252" s="15">
        <v>3.3262988624430202E-2</v>
      </c>
      <c r="F1252" s="13" t="s">
        <v>8</v>
      </c>
      <c r="G1252" s="11">
        <v>175.62857993699149</v>
      </c>
      <c r="H1252" s="11">
        <v>7.7965072319718329</v>
      </c>
      <c r="I1252" s="11">
        <v>125.75149925053518</v>
      </c>
    </row>
    <row r="1253" spans="1:9" x14ac:dyDescent="0.25">
      <c r="A1253" s="6">
        <v>12</v>
      </c>
      <c r="B1253" s="9" t="s">
        <v>75</v>
      </c>
      <c r="C1253" s="11">
        <v>851.1735000000001</v>
      </c>
      <c r="D1253" s="15">
        <v>3.7248020850152441E-2</v>
      </c>
      <c r="F1253" s="13" t="s">
        <v>8</v>
      </c>
      <c r="G1253" s="11">
        <v>196.6695500888049</v>
      </c>
      <c r="H1253" s="11">
        <v>21.040970151813411</v>
      </c>
      <c r="I1253" s="11">
        <v>145.17649017171763</v>
      </c>
    </row>
    <row r="1254" spans="1:9" x14ac:dyDescent="0.25">
      <c r="A1254" s="6">
        <v>13</v>
      </c>
      <c r="B1254" s="9" t="s">
        <v>75</v>
      </c>
      <c r="C1254" s="11">
        <v>849.01600000000019</v>
      </c>
      <c r="D1254" s="15">
        <v>3.9982939504597817E-2</v>
      </c>
      <c r="F1254" s="13" t="s">
        <v>8</v>
      </c>
      <c r="G1254" s="11">
        <v>211.10992058427647</v>
      </c>
      <c r="H1254" s="11">
        <v>14.440370495471564</v>
      </c>
      <c r="I1254" s="11">
        <v>142.65818118926211</v>
      </c>
    </row>
    <row r="1255" spans="1:9" x14ac:dyDescent="0.25">
      <c r="A1255" s="6">
        <v>14</v>
      </c>
      <c r="B1255" s="9" t="s">
        <v>75</v>
      </c>
      <c r="C1255" s="11">
        <v>846.59350000000018</v>
      </c>
      <c r="D1255" s="15">
        <v>4.5695081518047645E-2</v>
      </c>
      <c r="F1255" s="13" t="s">
        <v>8</v>
      </c>
      <c r="G1255" s="11">
        <v>241.27003041529156</v>
      </c>
      <c r="H1255" s="11">
        <v>30.160109831015106</v>
      </c>
      <c r="I1255" s="11">
        <v>139.2433769128188</v>
      </c>
    </row>
    <row r="1256" spans="1:9" x14ac:dyDescent="0.25">
      <c r="A1256" s="6">
        <v>15</v>
      </c>
      <c r="B1256" s="9" t="s">
        <v>75</v>
      </c>
      <c r="C1256" s="11">
        <v>844.30100000000016</v>
      </c>
      <c r="D1256" s="15">
        <v>5.0533585352858047E-2</v>
      </c>
      <c r="F1256" s="13" t="s">
        <v>8</v>
      </c>
      <c r="G1256" s="11">
        <v>266.8173306630905</v>
      </c>
      <c r="H1256" s="11">
        <v>25.547300247798926</v>
      </c>
      <c r="I1256" s="11">
        <v>136.52540821675635</v>
      </c>
    </row>
    <row r="1257" spans="1:9" x14ac:dyDescent="0.25">
      <c r="A1257" s="6">
        <v>16</v>
      </c>
      <c r="B1257" s="9" t="s">
        <v>75</v>
      </c>
      <c r="C1257" s="11">
        <v>843.03600000000017</v>
      </c>
      <c r="D1257" s="15">
        <v>5.2908040443081762E-2</v>
      </c>
      <c r="F1257" s="13" t="s">
        <v>8</v>
      </c>
      <c r="G1257" s="11">
        <v>279.35445353947171</v>
      </c>
      <c r="H1257" s="11">
        <v>12.537122876381199</v>
      </c>
      <c r="I1257" s="11">
        <v>137.43182531162532</v>
      </c>
    </row>
    <row r="1258" spans="1:9" x14ac:dyDescent="0.25">
      <c r="A1258" s="6">
        <v>17</v>
      </c>
      <c r="B1258" s="9" t="s">
        <v>75</v>
      </c>
      <c r="C1258" s="11">
        <v>841.15350000000012</v>
      </c>
      <c r="D1258" s="15">
        <v>5.7176996327001225E-2</v>
      </c>
      <c r="F1258" s="13" t="s">
        <v>6</v>
      </c>
      <c r="G1258" s="11">
        <v>301.89454060656647</v>
      </c>
      <c r="H1258" s="11">
        <v>22.540087067094738</v>
      </c>
      <c r="I1258" s="11">
        <v>151.62464317888913</v>
      </c>
    </row>
    <row r="1259" spans="1:9" x14ac:dyDescent="0.25">
      <c r="A1259" s="6">
        <v>18</v>
      </c>
      <c r="B1259" s="9" t="s">
        <v>75</v>
      </c>
      <c r="C1259" s="11">
        <v>838.33850000000018</v>
      </c>
      <c r="D1259" s="15">
        <v>6.0687884530698261E-2</v>
      </c>
      <c r="F1259" s="13" t="s">
        <v>6</v>
      </c>
      <c r="G1259" s="11">
        <v>320.4320303220868</v>
      </c>
      <c r="H1259" s="11">
        <v>18.537489715520319</v>
      </c>
      <c r="I1259" s="11">
        <v>153.47691403562953</v>
      </c>
    </row>
    <row r="1260" spans="1:9" x14ac:dyDescent="0.25">
      <c r="A1260" s="6">
        <v>19</v>
      </c>
      <c r="B1260" s="9" t="s">
        <v>75</v>
      </c>
      <c r="C1260" s="11">
        <v>835.85350000000017</v>
      </c>
      <c r="D1260" s="15">
        <v>6.3731084624709708E-2</v>
      </c>
      <c r="F1260" s="13" t="s">
        <v>6</v>
      </c>
      <c r="G1260" s="11">
        <v>336.50012681846727</v>
      </c>
      <c r="H1260" s="11">
        <v>16.068096496380438</v>
      </c>
      <c r="I1260" s="11">
        <v>159.4144822361522</v>
      </c>
    </row>
    <row r="1261" spans="1:9" x14ac:dyDescent="0.25">
      <c r="A1261" s="6">
        <v>20</v>
      </c>
      <c r="B1261" s="9" t="s">
        <v>75</v>
      </c>
      <c r="C1261" s="11">
        <v>834.08350000000019</v>
      </c>
      <c r="D1261" s="15">
        <v>6.7124856630399424E-2</v>
      </c>
      <c r="F1261" s="13" t="s">
        <v>8</v>
      </c>
      <c r="G1261" s="11">
        <v>354.41924300850894</v>
      </c>
      <c r="H1261" s="11">
        <v>17.919116190041649</v>
      </c>
      <c r="I1261" s="11">
        <v>141.29510896052761</v>
      </c>
    </row>
    <row r="1262" spans="1:9" x14ac:dyDescent="0.25">
      <c r="A1262" s="6">
        <v>21</v>
      </c>
      <c r="B1262" s="9" t="s">
        <v>75</v>
      </c>
      <c r="C1262" s="11">
        <v>832.98850000000016</v>
      </c>
      <c r="D1262" s="15">
        <v>6.9627562817389105E-2</v>
      </c>
      <c r="F1262" s="13" t="s">
        <v>8</v>
      </c>
      <c r="G1262" s="11">
        <v>367.63353167581448</v>
      </c>
      <c r="H1262" s="11">
        <v>13.214288667305514</v>
      </c>
      <c r="I1262" s="11">
        <v>130.57302869437285</v>
      </c>
    </row>
    <row r="1263" spans="1:9" x14ac:dyDescent="0.25">
      <c r="A1263" s="6">
        <v>22</v>
      </c>
      <c r="B1263" s="9" t="s">
        <v>75</v>
      </c>
      <c r="C1263" s="11">
        <v>831.66350000000023</v>
      </c>
      <c r="D1263" s="15">
        <v>7.3723467301913606E-2</v>
      </c>
      <c r="F1263" s="13" t="s">
        <v>8</v>
      </c>
      <c r="G1263" s="11">
        <v>389.25990735410386</v>
      </c>
      <c r="H1263" s="11">
        <v>21.626375678289378</v>
      </c>
      <c r="I1263" s="11">
        <v>127.81667361074604</v>
      </c>
    </row>
    <row r="1264" spans="1:9" x14ac:dyDescent="0.25">
      <c r="A1264" s="6">
        <v>23</v>
      </c>
      <c r="B1264" s="9" t="s">
        <v>75</v>
      </c>
      <c r="C1264" s="11">
        <v>829.69100000000026</v>
      </c>
      <c r="D1264" s="15">
        <v>7.746781913294068E-2</v>
      </c>
      <c r="F1264" s="13" t="s">
        <v>7</v>
      </c>
      <c r="G1264" s="11">
        <v>409.03008502192677</v>
      </c>
      <c r="H1264" s="11">
        <v>19.770177667822882</v>
      </c>
      <c r="I1264" s="11">
        <v>122.9707257120543</v>
      </c>
    </row>
    <row r="1265" spans="1:9" x14ac:dyDescent="0.25">
      <c r="A1265" s="6">
        <v>24</v>
      </c>
      <c r="B1265" s="9" t="s">
        <v>75</v>
      </c>
      <c r="C1265" s="11">
        <v>827.36600000000021</v>
      </c>
      <c r="D1265" s="15">
        <v>8.0992796140271134E-2</v>
      </c>
      <c r="F1265" s="13" t="s">
        <v>7</v>
      </c>
      <c r="G1265" s="11">
        <v>427.6419636206316</v>
      </c>
      <c r="H1265" s="11">
        <v>18.611878598704838</v>
      </c>
      <c r="I1265" s="11">
        <v>119.79885958771985</v>
      </c>
    </row>
    <row r="1266" spans="1:9" x14ac:dyDescent="0.25">
      <c r="A1266" s="6">
        <v>25</v>
      </c>
      <c r="B1266" s="9" t="s">
        <v>75</v>
      </c>
      <c r="C1266" s="11">
        <v>824.76350000000025</v>
      </c>
      <c r="D1266" s="15">
        <v>8.456824636415948E-2</v>
      </c>
      <c r="F1266" s="13" t="s">
        <v>7</v>
      </c>
      <c r="G1266" s="11">
        <v>446.52034080276206</v>
      </c>
      <c r="H1266" s="11">
        <v>18.878377182130485</v>
      </c>
      <c r="I1266" s="11">
        <v>111.19813876760615</v>
      </c>
    </row>
    <row r="1267" spans="1:9" x14ac:dyDescent="0.25">
      <c r="A1267" s="6">
        <v>26</v>
      </c>
      <c r="B1267" s="9" t="s">
        <v>75</v>
      </c>
      <c r="C1267" s="11">
        <v>822.16100000000029</v>
      </c>
      <c r="D1267" s="15">
        <v>8.8111602108003895E-2</v>
      </c>
      <c r="F1267" s="13" t="s">
        <v>7</v>
      </c>
      <c r="G1267" s="11">
        <v>465.22925913026057</v>
      </c>
      <c r="H1267" s="11">
        <v>18.70891832749853</v>
      </c>
      <c r="I1267" s="11">
        <v>119.76789267031764</v>
      </c>
    </row>
    <row r="1268" spans="1:9" x14ac:dyDescent="0.25">
      <c r="A1268" s="6">
        <v>27</v>
      </c>
      <c r="B1268" s="9" t="s">
        <v>75</v>
      </c>
      <c r="C1268" s="11">
        <v>818.97350000000029</v>
      </c>
      <c r="D1268" s="15">
        <v>9.1556032522679076E-2</v>
      </c>
      <c r="F1268" s="13" t="s">
        <v>7</v>
      </c>
      <c r="G1268" s="11">
        <v>483.41585171974555</v>
      </c>
      <c r="H1268" s="11">
        <v>18.186592589484949</v>
      </c>
      <c r="I1268" s="11">
        <v>121.56318453250186</v>
      </c>
    </row>
    <row r="1269" spans="1:9" x14ac:dyDescent="0.25">
      <c r="A1269" s="6">
        <v>28</v>
      </c>
      <c r="B1269" s="9" t="s">
        <v>75</v>
      </c>
      <c r="C1269" s="11">
        <v>815.83100000000024</v>
      </c>
      <c r="D1269" s="15">
        <v>9.4883518030841163E-2</v>
      </c>
      <c r="F1269" s="13" t="s">
        <v>8</v>
      </c>
      <c r="G1269" s="11">
        <v>500.98497520284133</v>
      </c>
      <c r="H1269" s="11">
        <v>17.569123483095783</v>
      </c>
      <c r="I1269" s="11">
        <v>128.97880118369943</v>
      </c>
    </row>
    <row r="1270" spans="1:9" x14ac:dyDescent="0.25">
      <c r="A1270" s="6">
        <v>29</v>
      </c>
      <c r="B1270" s="9" t="s">
        <v>75</v>
      </c>
      <c r="C1270" s="11">
        <v>813.39600000000019</v>
      </c>
      <c r="D1270" s="15">
        <v>9.854786998086279E-2</v>
      </c>
      <c r="F1270" s="13" t="s">
        <v>8</v>
      </c>
      <c r="G1270" s="11">
        <v>520.33275349895553</v>
      </c>
      <c r="H1270" s="11">
        <v>19.34777829611415</v>
      </c>
      <c r="I1270" s="11">
        <v>141.20504438932971</v>
      </c>
    </row>
    <row r="1271" spans="1:9" x14ac:dyDescent="0.25">
      <c r="A1271" s="6">
        <v>30</v>
      </c>
      <c r="B1271" s="9" t="s">
        <v>75</v>
      </c>
      <c r="C1271" s="11">
        <v>811.60600000000022</v>
      </c>
      <c r="D1271" s="15">
        <v>0.10061621915995704</v>
      </c>
      <c r="F1271" s="13" t="s">
        <v>8</v>
      </c>
      <c r="G1271" s="11">
        <v>531.25363716457321</v>
      </c>
      <c r="H1271" s="11">
        <v>10.920883665617696</v>
      </c>
      <c r="I1271" s="11">
        <v>134.36548023423831</v>
      </c>
    </row>
    <row r="1272" spans="1:9" x14ac:dyDescent="0.25">
      <c r="A1272" s="6">
        <v>31</v>
      </c>
      <c r="B1272" s="9" t="s">
        <v>75</v>
      </c>
      <c r="C1272" s="11">
        <v>809.64600000000019</v>
      </c>
      <c r="D1272" s="15">
        <v>0.10455278950314136</v>
      </c>
      <c r="F1272" s="13" t="s">
        <v>6</v>
      </c>
      <c r="G1272" s="11">
        <v>552.03872857658632</v>
      </c>
      <c r="H1272" s="11">
        <v>20.785091412013067</v>
      </c>
      <c r="I1272" s="11">
        <v>150.84142125408744</v>
      </c>
    </row>
    <row r="1273" spans="1:9" x14ac:dyDescent="0.25">
      <c r="A1273" s="6">
        <v>32</v>
      </c>
      <c r="B1273" s="9" t="s">
        <v>75</v>
      </c>
      <c r="C1273" s="11">
        <v>806.34350000000018</v>
      </c>
      <c r="D1273" s="15">
        <v>0.10948255667249776</v>
      </c>
      <c r="F1273" s="13" t="s">
        <v>6</v>
      </c>
      <c r="G1273" s="11">
        <v>578.06789923078816</v>
      </c>
      <c r="H1273" s="11">
        <v>26.029170654201796</v>
      </c>
      <c r="I1273" s="11">
        <v>151.55299390600774</v>
      </c>
    </row>
    <row r="1274" spans="1:9" x14ac:dyDescent="0.25">
      <c r="A1274" s="6">
        <v>33</v>
      </c>
      <c r="B1274" s="9" t="s">
        <v>75</v>
      </c>
      <c r="C1274" s="11">
        <v>802.97100000000023</v>
      </c>
      <c r="D1274" s="15">
        <v>0.11427633259611886</v>
      </c>
      <c r="F1274" s="13" t="s">
        <v>6</v>
      </c>
      <c r="G1274" s="11">
        <v>603.37903610750755</v>
      </c>
      <c r="H1274" s="11">
        <v>25.311136876719363</v>
      </c>
      <c r="I1274" s="11">
        <v>146.59743624575262</v>
      </c>
    </row>
    <row r="1275" spans="1:9" x14ac:dyDescent="0.25">
      <c r="A1275" s="6">
        <v>34</v>
      </c>
      <c r="B1275" s="9" t="s">
        <v>75</v>
      </c>
      <c r="C1275" s="11">
        <v>800.30100000000016</v>
      </c>
      <c r="D1275" s="15">
        <v>0.11839404965274394</v>
      </c>
      <c r="F1275" s="13" t="s">
        <v>8</v>
      </c>
      <c r="G1275" s="11">
        <v>625.12058216648802</v>
      </c>
      <c r="H1275" s="11">
        <v>21.741546058980422</v>
      </c>
      <c r="I1275" s="11">
        <v>141.24905259387188</v>
      </c>
    </row>
    <row r="1276" spans="1:9" x14ac:dyDescent="0.25">
      <c r="A1276" s="6">
        <v>35</v>
      </c>
      <c r="B1276" s="9" t="s">
        <v>75</v>
      </c>
      <c r="C1276" s="11">
        <v>797.83350000000019</v>
      </c>
      <c r="D1276" s="15">
        <v>0.12178200576207854</v>
      </c>
      <c r="F1276" s="13" t="s">
        <v>8</v>
      </c>
      <c r="G1276" s="11">
        <v>643.00899042377466</v>
      </c>
      <c r="H1276" s="11">
        <v>17.888408257286695</v>
      </c>
      <c r="I1276" s="11">
        <v>141.74924240573574</v>
      </c>
    </row>
    <row r="1277" spans="1:9" x14ac:dyDescent="0.25">
      <c r="A1277" s="6">
        <v>36</v>
      </c>
      <c r="B1277" s="9" t="s">
        <v>75</v>
      </c>
      <c r="C1277" s="11">
        <v>796.32100000000014</v>
      </c>
      <c r="D1277" s="15">
        <v>0.12311064879377813</v>
      </c>
      <c r="F1277" s="13" t="s">
        <v>7</v>
      </c>
      <c r="G1277" s="11">
        <v>650.02422563114851</v>
      </c>
      <c r="H1277" s="11">
        <v>7.0152352073737969</v>
      </c>
      <c r="I1277" s="11">
        <v>122.53089857838896</v>
      </c>
    </row>
    <row r="1278" spans="1:9" x14ac:dyDescent="0.25">
      <c r="A1278" s="6">
        <v>37</v>
      </c>
      <c r="B1278" s="9" t="s">
        <v>75</v>
      </c>
      <c r="C1278" s="11">
        <v>795.52100000000019</v>
      </c>
      <c r="D1278" s="15">
        <v>0.1249800993737597</v>
      </c>
      <c r="F1278" s="13" t="s">
        <v>8</v>
      </c>
      <c r="G1278" s="11">
        <v>659.89492469345123</v>
      </c>
      <c r="H1278" s="11">
        <v>9.8706990623027604</v>
      </c>
      <c r="I1278" s="11">
        <v>131.69654999100243</v>
      </c>
    </row>
    <row r="1279" spans="1:9" x14ac:dyDescent="0.25">
      <c r="A1279" s="6">
        <v>38</v>
      </c>
      <c r="B1279" s="9" t="s">
        <v>75</v>
      </c>
      <c r="C1279" s="11">
        <v>794.00350000000026</v>
      </c>
      <c r="D1279" s="15">
        <v>0.12805026465695493</v>
      </c>
      <c r="F1279" s="13" t="s">
        <v>8</v>
      </c>
      <c r="G1279" s="11">
        <v>676.10539738872205</v>
      </c>
      <c r="H1279" s="11">
        <v>16.210472695270841</v>
      </c>
      <c r="I1279" s="11">
        <v>126.86277427639908</v>
      </c>
    </row>
    <row r="1280" spans="1:9" x14ac:dyDescent="0.25">
      <c r="A1280" s="6">
        <v>39</v>
      </c>
      <c r="B1280" s="9" t="s">
        <v>75</v>
      </c>
      <c r="C1280" s="11">
        <v>792.46350000000018</v>
      </c>
      <c r="D1280" s="15">
        <v>0.13026834282522337</v>
      </c>
      <c r="F1280" s="13" t="s">
        <v>7</v>
      </c>
      <c r="G1280" s="11">
        <v>687.81685011717934</v>
      </c>
      <c r="H1280" s="11">
        <v>11.711452728457317</v>
      </c>
      <c r="I1280" s="11">
        <v>110.68830158364389</v>
      </c>
    </row>
    <row r="1281" spans="1:9" x14ac:dyDescent="0.25">
      <c r="A1281" s="6">
        <v>40</v>
      </c>
      <c r="B1281" s="9" t="s">
        <v>75</v>
      </c>
      <c r="C1281" s="11">
        <v>791.46850000000018</v>
      </c>
      <c r="D1281" s="15">
        <v>0.13376004867821162</v>
      </c>
      <c r="F1281" s="13" t="s">
        <v>10</v>
      </c>
      <c r="G1281" s="11">
        <v>706.25305702095727</v>
      </c>
      <c r="H1281" s="11">
        <v>18.436206903777936</v>
      </c>
      <c r="I1281" s="11">
        <v>93.455993835917482</v>
      </c>
    </row>
    <row r="1282" spans="1:9" x14ac:dyDescent="0.25">
      <c r="A1282" s="6">
        <v>41</v>
      </c>
      <c r="B1282" s="9" t="s">
        <v>75</v>
      </c>
      <c r="C1282" s="11">
        <v>790.65600000000018</v>
      </c>
      <c r="D1282" s="15">
        <v>0.13728375231446244</v>
      </c>
      <c r="F1282" s="13" t="s">
        <v>10</v>
      </c>
      <c r="G1282" s="11">
        <v>724.85821222036168</v>
      </c>
      <c r="H1282" s="11">
        <v>18.605155199404429</v>
      </c>
      <c r="I1282" s="11">
        <v>84.629792000167228</v>
      </c>
    </row>
    <row r="1283" spans="1:9" x14ac:dyDescent="0.25">
      <c r="A1283" s="6">
        <v>42</v>
      </c>
      <c r="B1283" s="9" t="s">
        <v>75</v>
      </c>
      <c r="C1283" s="11">
        <v>789.80100000000016</v>
      </c>
      <c r="D1283" s="15">
        <v>0.14069530156487009</v>
      </c>
      <c r="F1283" s="13" t="s">
        <v>10</v>
      </c>
      <c r="G1283" s="11">
        <v>742.87119226251411</v>
      </c>
      <c r="H1283" s="11">
        <v>18.012980042152467</v>
      </c>
      <c r="I1283" s="11">
        <v>90.270787046217038</v>
      </c>
    </row>
    <row r="1284" spans="1:9" x14ac:dyDescent="0.25">
      <c r="A1284" s="6">
        <v>43</v>
      </c>
      <c r="B1284" s="9" t="s">
        <v>75</v>
      </c>
      <c r="C1284" s="11">
        <v>788.85100000000011</v>
      </c>
      <c r="D1284" s="15">
        <v>0.14409440163993328</v>
      </c>
      <c r="F1284" s="13" t="s">
        <v>10</v>
      </c>
      <c r="G1284" s="11">
        <v>760.81844065884775</v>
      </c>
      <c r="H1284" s="11">
        <v>17.94724839633367</v>
      </c>
      <c r="I1284" s="11">
        <v>92.318077796600804</v>
      </c>
    </row>
    <row r="1285" spans="1:9" x14ac:dyDescent="0.25">
      <c r="A1285" s="6">
        <v>44</v>
      </c>
      <c r="B1285" s="9" t="s">
        <v>75</v>
      </c>
      <c r="C1285" s="11">
        <v>787.81600000000026</v>
      </c>
      <c r="D1285" s="15">
        <v>0.14761487901388123</v>
      </c>
      <c r="F1285" s="13" t="s">
        <v>10</v>
      </c>
      <c r="G1285" s="11">
        <v>779.40656119329287</v>
      </c>
      <c r="H1285" s="11">
        <v>18.588120534445135</v>
      </c>
      <c r="I1285" s="11">
        <v>97.075215655839827</v>
      </c>
    </row>
    <row r="1286" spans="1:9" x14ac:dyDescent="0.25">
      <c r="A1286" s="6">
        <v>45</v>
      </c>
      <c r="B1286" s="9" t="s">
        <v>75</v>
      </c>
      <c r="C1286" s="11">
        <v>786.29350000000022</v>
      </c>
      <c r="D1286" s="15">
        <v>0.15076083078743885</v>
      </c>
      <c r="F1286" s="13" t="s">
        <v>10</v>
      </c>
      <c r="G1286" s="11">
        <v>796.01718655767706</v>
      </c>
      <c r="H1286" s="11">
        <v>16.61062536438417</v>
      </c>
      <c r="I1286" s="11">
        <v>100.17288252209923</v>
      </c>
    </row>
    <row r="1287" spans="1:9" x14ac:dyDescent="0.25">
      <c r="A1287" s="6">
        <v>46</v>
      </c>
      <c r="B1287" s="9" t="s">
        <v>75</v>
      </c>
      <c r="C1287" s="11">
        <v>784.01600000000019</v>
      </c>
      <c r="D1287" s="15">
        <v>0.15393437957669059</v>
      </c>
      <c r="F1287" s="13" t="s">
        <v>10</v>
      </c>
      <c r="G1287" s="11">
        <v>812.77352416492636</v>
      </c>
      <c r="H1287" s="11">
        <v>16.756337607249272</v>
      </c>
      <c r="I1287" s="11">
        <v>101.03140417860274</v>
      </c>
    </row>
    <row r="1288" spans="1:9" x14ac:dyDescent="0.25">
      <c r="A1288" s="6">
        <v>47</v>
      </c>
      <c r="B1288" s="9" t="s">
        <v>75</v>
      </c>
      <c r="C1288" s="11">
        <v>781.06100000000015</v>
      </c>
      <c r="D1288" s="15">
        <v>0.15788472095868256</v>
      </c>
      <c r="F1288" s="13" t="s">
        <v>10</v>
      </c>
      <c r="G1288" s="11">
        <v>833.6313266618439</v>
      </c>
      <c r="H1288" s="11">
        <v>20.857802496917561</v>
      </c>
      <c r="I1288" s="11">
        <v>88.595700251367191</v>
      </c>
    </row>
    <row r="1289" spans="1:9" x14ac:dyDescent="0.25">
      <c r="A1289" s="6">
        <v>48</v>
      </c>
      <c r="B1289" s="9" t="s">
        <v>75</v>
      </c>
      <c r="C1289" s="11">
        <v>778.82350000000019</v>
      </c>
      <c r="D1289" s="15">
        <v>0.15973650294926131</v>
      </c>
      <c r="F1289" s="13" t="s">
        <v>11</v>
      </c>
      <c r="G1289" s="11">
        <v>843.40873557209966</v>
      </c>
      <c r="H1289" s="11">
        <v>9.7774089102557031</v>
      </c>
      <c r="I1289" s="11">
        <v>74.387337755744952</v>
      </c>
    </row>
    <row r="1290" spans="1:9" x14ac:dyDescent="0.25">
      <c r="A1290" s="6">
        <v>49</v>
      </c>
      <c r="B1290" s="9" t="s">
        <v>75</v>
      </c>
      <c r="C1290" s="11">
        <v>777.62850000000014</v>
      </c>
      <c r="D1290" s="15">
        <v>0.16214027561460931</v>
      </c>
      <c r="F1290" s="13" t="s">
        <v>12</v>
      </c>
      <c r="G1290" s="11">
        <v>856.1006552451372</v>
      </c>
      <c r="H1290" s="11">
        <v>12.691919673037601</v>
      </c>
      <c r="I1290" s="11">
        <v>52.069358199606874</v>
      </c>
    </row>
    <row r="1291" spans="1:9" x14ac:dyDescent="0.25">
      <c r="A1291" s="6">
        <v>50</v>
      </c>
      <c r="B1291" s="9" t="s">
        <v>75</v>
      </c>
      <c r="C1291" s="11">
        <v>776.74350000000015</v>
      </c>
      <c r="D1291" s="15">
        <v>0.16514306769688392</v>
      </c>
      <c r="F1291" s="13" t="s">
        <v>12</v>
      </c>
      <c r="G1291" s="11">
        <v>871.95539743954714</v>
      </c>
      <c r="H1291" s="11">
        <v>15.854742194409919</v>
      </c>
      <c r="I1291" s="11">
        <v>36.103153911723858</v>
      </c>
    </row>
    <row r="1292" spans="1:9" x14ac:dyDescent="0.25">
      <c r="A1292" s="6">
        <v>51</v>
      </c>
      <c r="B1292" s="9" t="s">
        <v>75</v>
      </c>
      <c r="C1292" s="11">
        <v>776.22850000000017</v>
      </c>
      <c r="D1292" s="15">
        <v>0.16728381119557581</v>
      </c>
      <c r="F1292" s="13" t="s">
        <v>19</v>
      </c>
      <c r="G1292" s="11">
        <v>883.2585231126402</v>
      </c>
      <c r="H1292" s="11">
        <v>11.303125673093032</v>
      </c>
      <c r="I1292" s="11">
        <v>31.994629510573247</v>
      </c>
    </row>
    <row r="1293" spans="1:9" x14ac:dyDescent="0.25">
      <c r="A1293" s="6">
        <v>52</v>
      </c>
      <c r="B1293" s="9" t="s">
        <v>75</v>
      </c>
      <c r="C1293" s="11">
        <v>775.91100000000017</v>
      </c>
      <c r="D1293" s="15">
        <v>0.17100848955951087</v>
      </c>
      <c r="F1293" s="13" t="s">
        <v>19</v>
      </c>
      <c r="G1293" s="11">
        <v>902.92482487421739</v>
      </c>
      <c r="H1293" s="11">
        <v>19.666301761577159</v>
      </c>
      <c r="I1293" s="11">
        <v>20.245723230187934</v>
      </c>
    </row>
    <row r="1294" spans="1:9" x14ac:dyDescent="0.25">
      <c r="A1294" s="6">
        <v>53</v>
      </c>
      <c r="B1294" s="9" t="s">
        <v>75</v>
      </c>
      <c r="C1294" s="11">
        <v>775.03350000000023</v>
      </c>
      <c r="D1294" s="15">
        <v>0.17508695755097847</v>
      </c>
      <c r="F1294" s="13" t="s">
        <v>18</v>
      </c>
      <c r="G1294" s="11">
        <v>924.45913586916629</v>
      </c>
      <c r="H1294" s="11">
        <v>21.534310994948882</v>
      </c>
      <c r="I1294" s="11">
        <v>3.2826610220864438</v>
      </c>
    </row>
    <row r="1295" spans="1:9" x14ac:dyDescent="0.25">
      <c r="A1295" s="6">
        <v>54</v>
      </c>
      <c r="B1295" s="9" t="s">
        <v>75</v>
      </c>
      <c r="C1295" s="11">
        <v>773.61850000000015</v>
      </c>
      <c r="D1295" s="15">
        <v>0.17838441835359817</v>
      </c>
      <c r="F1295" s="13" t="s">
        <v>18</v>
      </c>
      <c r="G1295" s="11">
        <v>941.86972890699838</v>
      </c>
      <c r="H1295" s="11">
        <v>17.410593037832061</v>
      </c>
      <c r="I1295" s="11">
        <v>357.90394380818719</v>
      </c>
    </row>
    <row r="1296" spans="1:9" x14ac:dyDescent="0.25">
      <c r="A1296" s="6">
        <v>55</v>
      </c>
      <c r="B1296" s="9" t="s">
        <v>75</v>
      </c>
      <c r="C1296" s="11">
        <v>771.12100000000009</v>
      </c>
      <c r="D1296" s="15">
        <v>0.18234771608733552</v>
      </c>
      <c r="F1296" s="13" t="s">
        <v>18</v>
      </c>
      <c r="G1296" s="11">
        <v>962.79594094113156</v>
      </c>
      <c r="H1296" s="11">
        <v>20.926212034133187</v>
      </c>
      <c r="I1296" s="11">
        <v>3.7160093405102543</v>
      </c>
    </row>
    <row r="1297" spans="1:9" x14ac:dyDescent="0.25">
      <c r="A1297" s="6">
        <v>56</v>
      </c>
      <c r="B1297" s="9" t="s">
        <v>75</v>
      </c>
      <c r="C1297" s="11">
        <v>768.1260000000002</v>
      </c>
      <c r="D1297" s="15">
        <v>0.18503606982606391</v>
      </c>
      <c r="F1297" s="13" t="s">
        <v>18</v>
      </c>
      <c r="G1297" s="11">
        <v>976.99044868161741</v>
      </c>
      <c r="H1297" s="11">
        <v>14.194507740485811</v>
      </c>
      <c r="I1297" s="11">
        <v>4.93518979060417</v>
      </c>
    </row>
    <row r="1298" spans="1:9" x14ac:dyDescent="0.25">
      <c r="A1298" s="6">
        <v>57</v>
      </c>
      <c r="B1298" s="9" t="s">
        <v>75</v>
      </c>
      <c r="C1298" s="11">
        <v>765.80100000000016</v>
      </c>
      <c r="D1298" s="15">
        <v>0.18789423474903774</v>
      </c>
      <c r="F1298" s="13" t="s">
        <v>19</v>
      </c>
      <c r="G1298" s="11">
        <v>992.08155947491923</v>
      </c>
      <c r="H1298" s="11">
        <v>15.091110793301784</v>
      </c>
      <c r="I1298" s="11">
        <v>17.590189933447476</v>
      </c>
    </row>
    <row r="1299" spans="1:9" x14ac:dyDescent="0.25">
      <c r="A1299" s="6">
        <v>58</v>
      </c>
      <c r="B1299" s="9" t="s">
        <v>75</v>
      </c>
      <c r="C1299" s="11">
        <v>764.35100000000011</v>
      </c>
      <c r="D1299" s="15">
        <v>0.18875947179389571</v>
      </c>
      <c r="F1299" s="13" t="s">
        <v>12</v>
      </c>
      <c r="G1299" s="11">
        <v>996.65001107176931</v>
      </c>
      <c r="H1299" s="11">
        <v>4.5684515968501387</v>
      </c>
      <c r="I1299" s="11">
        <v>36.301380005260299</v>
      </c>
    </row>
    <row r="1300" spans="1:9" x14ac:dyDescent="0.25">
      <c r="A1300" s="6">
        <v>59</v>
      </c>
      <c r="B1300" s="9" t="s">
        <v>75</v>
      </c>
      <c r="C1300" s="11">
        <v>763.35350000000017</v>
      </c>
      <c r="D1300" s="15">
        <v>0.19052535827686709</v>
      </c>
      <c r="F1300" s="13" t="s">
        <v>11</v>
      </c>
      <c r="G1300" s="11">
        <v>1005.9738917018582</v>
      </c>
      <c r="H1300" s="11">
        <v>9.3238806300888779</v>
      </c>
      <c r="I1300" s="11">
        <v>61.111539958499385</v>
      </c>
    </row>
    <row r="1301" spans="1:9" x14ac:dyDescent="0.25">
      <c r="A1301" s="6">
        <v>60</v>
      </c>
      <c r="B1301" s="9" t="s">
        <v>75</v>
      </c>
      <c r="C1301" s="11">
        <v>762.07100000000014</v>
      </c>
      <c r="D1301" s="15">
        <v>0.19369189821590668</v>
      </c>
      <c r="F1301" s="13" t="s">
        <v>11</v>
      </c>
      <c r="G1301" s="11">
        <v>1022.6932225799873</v>
      </c>
      <c r="H1301" s="11">
        <v>16.719330878129032</v>
      </c>
      <c r="I1301" s="11">
        <v>75.701353899458169</v>
      </c>
    </row>
    <row r="1302" spans="1:9" x14ac:dyDescent="0.25">
      <c r="A1302" s="6">
        <v>61</v>
      </c>
      <c r="B1302" s="9" t="s">
        <v>75</v>
      </c>
      <c r="C1302" s="11">
        <v>760.94100000000026</v>
      </c>
      <c r="D1302" s="15">
        <v>0.19790114102343043</v>
      </c>
      <c r="F1302" s="13" t="s">
        <v>10</v>
      </c>
      <c r="G1302" s="11">
        <v>1044.9180246037126</v>
      </c>
      <c r="H1302" s="11">
        <v>22.22480202372541</v>
      </c>
      <c r="I1302" s="11">
        <v>81.645381193388488</v>
      </c>
    </row>
    <row r="1303" spans="1:9" x14ac:dyDescent="0.25">
      <c r="A1303" s="6">
        <v>62</v>
      </c>
      <c r="B1303" s="9" t="s">
        <v>75</v>
      </c>
      <c r="C1303" s="11">
        <v>760.28600000000017</v>
      </c>
      <c r="D1303" s="15">
        <v>0.20164619582440005</v>
      </c>
      <c r="F1303" s="13" t="s">
        <v>11</v>
      </c>
      <c r="G1303" s="11">
        <v>1064.6919139528322</v>
      </c>
      <c r="H1303" s="11">
        <v>19.773889349119504</v>
      </c>
      <c r="I1303" s="11">
        <v>74.241675316493257</v>
      </c>
    </row>
    <row r="1304" spans="1:9" x14ac:dyDescent="0.25">
      <c r="A1304" s="6">
        <v>63</v>
      </c>
      <c r="B1304" s="9" t="s">
        <v>75</v>
      </c>
      <c r="C1304" s="11">
        <v>759.73850000000016</v>
      </c>
      <c r="D1304" s="15">
        <v>0.20631458835485242</v>
      </c>
      <c r="F1304" s="13" t="s">
        <v>11</v>
      </c>
      <c r="G1304" s="11">
        <v>1089.3410265136208</v>
      </c>
      <c r="H1304" s="11">
        <v>24.649112560788513</v>
      </c>
      <c r="I1304" s="11">
        <v>66.390600832986308</v>
      </c>
    </row>
    <row r="1305" spans="1:9" x14ac:dyDescent="0.25">
      <c r="A1305" s="6">
        <v>64</v>
      </c>
      <c r="B1305" s="9" t="s">
        <v>75</v>
      </c>
      <c r="C1305" s="11">
        <v>757.74850000000015</v>
      </c>
      <c r="D1305" s="15">
        <v>0.21078258175838063</v>
      </c>
      <c r="F1305" s="13" t="s">
        <v>11</v>
      </c>
      <c r="G1305" s="11">
        <v>1112.9320316842498</v>
      </c>
      <c r="H1305" s="11">
        <v>23.591005170628939</v>
      </c>
      <c r="I1305" s="11">
        <v>64.366059991185764</v>
      </c>
    </row>
    <row r="1306" spans="1:9" x14ac:dyDescent="0.25">
      <c r="A1306" s="6">
        <v>65</v>
      </c>
      <c r="B1306" s="9" t="s">
        <v>75</v>
      </c>
      <c r="C1306" s="11">
        <v>754.65100000000007</v>
      </c>
      <c r="D1306" s="15">
        <v>0.21507659107606628</v>
      </c>
      <c r="F1306" s="13" t="s">
        <v>12</v>
      </c>
      <c r="G1306" s="11">
        <v>1135.60440088163</v>
      </c>
      <c r="H1306" s="11">
        <v>22.672369197380295</v>
      </c>
      <c r="I1306" s="11">
        <v>42.987756771771274</v>
      </c>
    </row>
    <row r="1307" spans="1:9" x14ac:dyDescent="0.25">
      <c r="A1307" s="6">
        <v>66</v>
      </c>
      <c r="B1307" s="9" t="s">
        <v>75</v>
      </c>
      <c r="C1307" s="11">
        <v>751.83850000000007</v>
      </c>
      <c r="D1307" s="15">
        <v>0.21928778767808105</v>
      </c>
      <c r="F1307" s="13" t="s">
        <v>19</v>
      </c>
      <c r="G1307" s="11">
        <v>1157.8395189402679</v>
      </c>
      <c r="H1307" s="11">
        <v>22.235118058637809</v>
      </c>
      <c r="I1307" s="11">
        <v>28.948822224035254</v>
      </c>
    </row>
    <row r="1308" spans="1:9" x14ac:dyDescent="0.25">
      <c r="A1308" s="6">
        <v>67</v>
      </c>
      <c r="B1308" s="9" t="s">
        <v>75</v>
      </c>
      <c r="C1308" s="11">
        <v>750.17850000000021</v>
      </c>
      <c r="D1308" s="15">
        <v>0.22166981291757715</v>
      </c>
      <c r="F1308" s="13" t="s">
        <v>12</v>
      </c>
      <c r="G1308" s="11">
        <v>1170.4166122048073</v>
      </c>
      <c r="H1308" s="11">
        <v>12.577093264539334</v>
      </c>
      <c r="I1308" s="11">
        <v>36.44528886221903</v>
      </c>
    </row>
    <row r="1309" spans="1:9" x14ac:dyDescent="0.25">
      <c r="A1309" s="6">
        <v>68</v>
      </c>
      <c r="B1309" s="9" t="s">
        <v>75</v>
      </c>
      <c r="C1309" s="11">
        <v>749.6110000000001</v>
      </c>
      <c r="D1309" s="15">
        <v>0.22353465594018904</v>
      </c>
      <c r="F1309" s="13" t="s">
        <v>12</v>
      </c>
      <c r="G1309" s="11">
        <v>1180.2629833641981</v>
      </c>
      <c r="H1309" s="11">
        <v>9.8463711593907721</v>
      </c>
      <c r="I1309" s="11">
        <v>56.164614186110185</v>
      </c>
    </row>
    <row r="1310" spans="1:9" x14ac:dyDescent="0.25">
      <c r="A1310" s="6">
        <v>69</v>
      </c>
      <c r="B1310" s="9" t="s">
        <v>75</v>
      </c>
      <c r="C1310" s="11">
        <v>748.68100000000015</v>
      </c>
      <c r="D1310" s="15">
        <v>0.22645244676287737</v>
      </c>
      <c r="F1310" s="13" t="s">
        <v>11</v>
      </c>
      <c r="G1310" s="11">
        <v>1195.6689189079925</v>
      </c>
      <c r="H1310" s="11">
        <v>15.40593554379438</v>
      </c>
      <c r="I1310" s="11">
        <v>75.007177620908791</v>
      </c>
    </row>
    <row r="1311" spans="1:9" x14ac:dyDescent="0.25">
      <c r="A1311" s="6">
        <v>70</v>
      </c>
      <c r="B1311" s="9" t="s">
        <v>75</v>
      </c>
      <c r="C1311" s="11">
        <v>747.02600000000018</v>
      </c>
      <c r="D1311" s="15">
        <v>0.23263165856043508</v>
      </c>
      <c r="F1311" s="13" t="s">
        <v>12</v>
      </c>
      <c r="G1311" s="11">
        <v>1228.2951571990973</v>
      </c>
      <c r="H1311" s="11">
        <v>32.626238291104698</v>
      </c>
      <c r="I1311" s="11">
        <v>49.7620922690284</v>
      </c>
    </row>
    <row r="1312" spans="1:9" x14ac:dyDescent="0.25">
      <c r="A1312" s="6">
        <v>71</v>
      </c>
      <c r="B1312" s="9" t="s">
        <v>75</v>
      </c>
      <c r="C1312" s="11">
        <v>744.46850000000018</v>
      </c>
      <c r="D1312" s="15">
        <v>0.2357011881989049</v>
      </c>
      <c r="E1312" s="10" t="s">
        <v>114</v>
      </c>
      <c r="F1312" s="13" t="s">
        <v>6</v>
      </c>
      <c r="G1312" s="11">
        <v>1244.5022736902179</v>
      </c>
      <c r="H1312" s="11">
        <v>16.207116491120498</v>
      </c>
      <c r="I1312" s="11">
        <v>156.78242851168974</v>
      </c>
    </row>
    <row r="1313" spans="1:9" x14ac:dyDescent="0.25">
      <c r="A1313" s="6">
        <v>72</v>
      </c>
      <c r="B1313" s="9" t="s">
        <v>75</v>
      </c>
      <c r="C1313" s="11">
        <v>741.05350000000021</v>
      </c>
      <c r="D1313" s="15">
        <v>0.23934387402039106</v>
      </c>
      <c r="F1313" s="13" t="s">
        <v>13</v>
      </c>
      <c r="G1313" s="11">
        <v>1263.7356548276648</v>
      </c>
      <c r="H1313" s="11">
        <v>19.233381137446877</v>
      </c>
      <c r="I1313" s="11">
        <v>192.78010272062482</v>
      </c>
    </row>
    <row r="1314" spans="1:9" x14ac:dyDescent="0.25">
      <c r="A1314" s="6">
        <v>73</v>
      </c>
      <c r="B1314" s="9" t="s">
        <v>75</v>
      </c>
      <c r="C1314" s="11">
        <v>737.69350000000009</v>
      </c>
      <c r="D1314" s="15">
        <v>0.24279466005201519</v>
      </c>
      <c r="F1314" s="13" t="s">
        <v>13</v>
      </c>
      <c r="G1314" s="11">
        <v>1281.9558050746402</v>
      </c>
      <c r="H1314" s="11">
        <v>18.220150246975539</v>
      </c>
      <c r="I1314" s="11">
        <v>198.25302537511891</v>
      </c>
    </row>
    <row r="1315" spans="1:9" x14ac:dyDescent="0.25">
      <c r="A1315" s="6">
        <v>74</v>
      </c>
      <c r="B1315" s="9" t="s">
        <v>75</v>
      </c>
      <c r="C1315" s="11">
        <v>735.54350000000022</v>
      </c>
      <c r="D1315" s="15">
        <v>0.24616022459388828</v>
      </c>
      <c r="F1315" s="13" t="s">
        <v>9</v>
      </c>
      <c r="G1315" s="11">
        <v>1299.7259858557302</v>
      </c>
      <c r="H1315" s="11">
        <v>17.770180781089955</v>
      </c>
      <c r="I1315" s="11">
        <v>189.99862409797606</v>
      </c>
    </row>
    <row r="1316" spans="1:9" x14ac:dyDescent="0.25">
      <c r="A1316" s="6">
        <v>75</v>
      </c>
      <c r="B1316" s="9" t="s">
        <v>75</v>
      </c>
      <c r="C1316" s="11">
        <v>733.87350000000015</v>
      </c>
      <c r="D1316" s="15">
        <v>0.24923774877530261</v>
      </c>
      <c r="F1316" s="13" t="s">
        <v>9</v>
      </c>
      <c r="G1316" s="11">
        <v>1315.9753135335977</v>
      </c>
      <c r="H1316" s="11">
        <v>16.249327677867438</v>
      </c>
      <c r="I1316" s="11">
        <v>190.04202295657944</v>
      </c>
    </row>
    <row r="1317" spans="1:9" x14ac:dyDescent="0.25">
      <c r="A1317" s="6">
        <v>76</v>
      </c>
      <c r="B1317" s="9" t="s">
        <v>75</v>
      </c>
      <c r="C1317" s="11">
        <v>731.72350000000029</v>
      </c>
      <c r="D1317" s="15">
        <v>0.25432027673251617</v>
      </c>
      <c r="F1317" s="13" t="s">
        <v>13</v>
      </c>
      <c r="G1317" s="11">
        <v>1342.8110611476855</v>
      </c>
      <c r="H1317" s="11">
        <v>26.83574761408773</v>
      </c>
      <c r="I1317" s="11">
        <v>193.37414848881397</v>
      </c>
    </row>
    <row r="1318" spans="1:9" x14ac:dyDescent="0.25">
      <c r="A1318" s="6">
        <v>77</v>
      </c>
      <c r="B1318" s="9" t="s">
        <v>75</v>
      </c>
      <c r="C1318" s="11">
        <v>729.07350000000019</v>
      </c>
      <c r="D1318" s="15">
        <v>0.25730627415862806</v>
      </c>
      <c r="F1318" s="13" t="s">
        <v>9</v>
      </c>
      <c r="G1318" s="11">
        <v>1358.5771275575562</v>
      </c>
      <c r="H1318" s="11">
        <v>15.766066409870763</v>
      </c>
      <c r="I1318" s="11">
        <v>184.96732551812966</v>
      </c>
    </row>
    <row r="1319" spans="1:9" x14ac:dyDescent="0.25">
      <c r="A1319" s="6">
        <v>78</v>
      </c>
      <c r="B1319" s="9" t="s">
        <v>75</v>
      </c>
      <c r="C1319" s="11">
        <v>726.29350000000022</v>
      </c>
      <c r="D1319" s="15">
        <v>0.25976176110442195</v>
      </c>
      <c r="F1319" s="13" t="s">
        <v>9</v>
      </c>
      <c r="G1319" s="11">
        <v>1371.5420986313479</v>
      </c>
      <c r="H1319" s="11">
        <v>12.964971073791753</v>
      </c>
      <c r="I1319" s="11">
        <v>171.19070918607497</v>
      </c>
    </row>
    <row r="1320" spans="1:9" x14ac:dyDescent="0.25">
      <c r="A1320" s="6">
        <v>79</v>
      </c>
      <c r="B1320" s="9" t="s">
        <v>75</v>
      </c>
      <c r="C1320" s="11">
        <v>724.41600000000017</v>
      </c>
      <c r="D1320" s="15">
        <v>0.26141463886326888</v>
      </c>
      <c r="F1320" s="13" t="s">
        <v>8</v>
      </c>
      <c r="G1320" s="11">
        <v>1380.2692931980596</v>
      </c>
      <c r="H1320" s="11">
        <v>8.7271945667115567</v>
      </c>
      <c r="I1320" s="11">
        <v>142.91688539893809</v>
      </c>
    </row>
    <row r="1321" spans="1:9" x14ac:dyDescent="0.25">
      <c r="A1321" s="6">
        <v>80</v>
      </c>
      <c r="B1321" s="9" t="s">
        <v>75</v>
      </c>
      <c r="C1321" s="11">
        <v>723.26850000000013</v>
      </c>
      <c r="D1321" s="15">
        <v>0.26297851738748201</v>
      </c>
      <c r="F1321" s="13" t="s">
        <v>10</v>
      </c>
      <c r="G1321" s="11">
        <v>1388.5265718059052</v>
      </c>
      <c r="H1321" s="11">
        <v>8.257278607845679</v>
      </c>
      <c r="I1321" s="11">
        <v>98.854827547489151</v>
      </c>
    </row>
    <row r="1322" spans="1:9" x14ac:dyDescent="0.25">
      <c r="A1322" s="6">
        <v>81</v>
      </c>
      <c r="B1322" s="9" t="s">
        <v>75</v>
      </c>
      <c r="C1322" s="11">
        <v>722.15850000000023</v>
      </c>
      <c r="D1322" s="15">
        <v>0.26483596266198817</v>
      </c>
      <c r="F1322" s="13" t="s">
        <v>11</v>
      </c>
      <c r="G1322" s="11">
        <v>1398.3338828552976</v>
      </c>
      <c r="H1322" s="11">
        <v>9.8073110493924318</v>
      </c>
      <c r="I1322" s="11">
        <v>63.104907417861966</v>
      </c>
    </row>
    <row r="1323" spans="1:9" x14ac:dyDescent="0.25">
      <c r="A1323" s="6">
        <v>82</v>
      </c>
      <c r="B1323" s="9" t="s">
        <v>75</v>
      </c>
      <c r="C1323" s="11">
        <v>720.84600000000023</v>
      </c>
      <c r="D1323" s="15">
        <v>0.26717473032278116</v>
      </c>
      <c r="F1323" s="13" t="s">
        <v>12</v>
      </c>
      <c r="G1323" s="11">
        <v>1410.6825761042844</v>
      </c>
      <c r="H1323" s="11">
        <v>12.348693248986782</v>
      </c>
      <c r="I1323" s="11">
        <v>40.892069084132842</v>
      </c>
    </row>
    <row r="1324" spans="1:9" x14ac:dyDescent="0.25">
      <c r="A1324" s="6">
        <v>83</v>
      </c>
      <c r="B1324" s="9" t="s">
        <v>75</v>
      </c>
      <c r="C1324" s="11">
        <v>719.11100000000022</v>
      </c>
      <c r="D1324" s="15">
        <v>0.27007366318374348</v>
      </c>
      <c r="F1324" s="13" t="s">
        <v>11</v>
      </c>
      <c r="G1324" s="11">
        <v>1425.9889416101657</v>
      </c>
      <c r="H1324" s="11">
        <v>15.306365505881319</v>
      </c>
      <c r="I1324" s="11">
        <v>70.553666805125189</v>
      </c>
    </row>
    <row r="1325" spans="1:9" x14ac:dyDescent="0.25">
      <c r="A1325" s="6">
        <v>84</v>
      </c>
      <c r="B1325" s="9" t="s">
        <v>75</v>
      </c>
      <c r="C1325" s="11">
        <v>716.83600000000024</v>
      </c>
      <c r="D1325" s="15">
        <v>0.27204566567682092</v>
      </c>
      <c r="F1325" s="13" t="s">
        <v>7</v>
      </c>
      <c r="G1325" s="11">
        <v>1436.4011147736144</v>
      </c>
      <c r="H1325" s="11">
        <v>10.412173163448548</v>
      </c>
      <c r="I1325" s="11">
        <v>114.33191252892995</v>
      </c>
    </row>
    <row r="1326" spans="1:9" x14ac:dyDescent="0.25">
      <c r="A1326" s="6">
        <v>85</v>
      </c>
      <c r="B1326" s="9" t="s">
        <v>75</v>
      </c>
      <c r="C1326" s="11">
        <v>714.2985000000001</v>
      </c>
      <c r="D1326" s="15">
        <v>0.27506937091144229</v>
      </c>
      <c r="F1326" s="13" t="s">
        <v>8</v>
      </c>
      <c r="G1326" s="11">
        <v>1452.3662784124153</v>
      </c>
      <c r="H1326" s="11">
        <v>15.96516363880103</v>
      </c>
      <c r="I1326" s="11">
        <v>143.88821889226955</v>
      </c>
    </row>
    <row r="1327" spans="1:9" x14ac:dyDescent="0.25">
      <c r="A1327" s="6">
        <v>86</v>
      </c>
      <c r="B1327" s="9" t="s">
        <v>75</v>
      </c>
      <c r="C1327" s="11">
        <v>711.27350000000024</v>
      </c>
      <c r="D1327" s="15">
        <v>0.27803402875276423</v>
      </c>
      <c r="F1327" s="13" t="s">
        <v>8</v>
      </c>
      <c r="G1327" s="11">
        <v>1468.0196718145951</v>
      </c>
      <c r="H1327" s="11">
        <v>15.653393402179747</v>
      </c>
      <c r="I1327" s="11">
        <v>141.97730528261093</v>
      </c>
    </row>
    <row r="1328" spans="1:9" x14ac:dyDescent="0.25">
      <c r="A1328" s="6">
        <v>87</v>
      </c>
      <c r="B1328" s="9" t="s">
        <v>75</v>
      </c>
      <c r="C1328" s="11">
        <v>708.35600000000022</v>
      </c>
      <c r="D1328" s="15">
        <v>0.28010603155879993</v>
      </c>
      <c r="F1328" s="13" t="s">
        <v>7</v>
      </c>
      <c r="G1328" s="11">
        <v>1478.9598466304637</v>
      </c>
      <c r="H1328" s="11">
        <v>10.940174815868751</v>
      </c>
      <c r="I1328" s="11">
        <v>105.54574197478368</v>
      </c>
    </row>
    <row r="1329" spans="1:9" x14ac:dyDescent="0.25">
      <c r="A1329" s="6">
        <v>88</v>
      </c>
      <c r="B1329" s="9" t="s">
        <v>75</v>
      </c>
      <c r="C1329" s="11">
        <v>706.40100000000029</v>
      </c>
      <c r="D1329" s="15">
        <v>0.28187993127993061</v>
      </c>
      <c r="F1329" s="13" t="s">
        <v>11</v>
      </c>
      <c r="G1329" s="11">
        <v>1488.3260371580336</v>
      </c>
      <c r="H1329" s="11">
        <v>9.3661905275697759</v>
      </c>
      <c r="I1329" s="11">
        <v>76.938207968285354</v>
      </c>
    </row>
    <row r="1330" spans="1:9" x14ac:dyDescent="0.25">
      <c r="A1330" s="6">
        <v>89</v>
      </c>
      <c r="B1330" s="9" t="s">
        <v>75</v>
      </c>
      <c r="C1330" s="11">
        <v>705.3285000000003</v>
      </c>
      <c r="D1330" s="15">
        <v>0.28373219456638549</v>
      </c>
      <c r="F1330" s="13" t="s">
        <v>12</v>
      </c>
      <c r="G1330" s="11">
        <v>1498.1059873105153</v>
      </c>
      <c r="H1330" s="11">
        <v>9.7799501524816037</v>
      </c>
      <c r="I1330" s="11">
        <v>53.847290644640964</v>
      </c>
    </row>
    <row r="1331" spans="1:9" x14ac:dyDescent="0.25">
      <c r="A1331" s="6">
        <v>90</v>
      </c>
      <c r="B1331" s="9" t="s">
        <v>75</v>
      </c>
      <c r="C1331" s="11">
        <v>704.43350000000032</v>
      </c>
      <c r="D1331" s="15">
        <v>0.28639115479209748</v>
      </c>
      <c r="F1331" s="13" t="s">
        <v>12</v>
      </c>
      <c r="G1331" s="11">
        <v>1512.1452973022747</v>
      </c>
      <c r="H1331" s="11">
        <v>14.03930999175938</v>
      </c>
      <c r="I1331" s="11">
        <v>39.669376889393412</v>
      </c>
    </row>
    <row r="1332" spans="1:9" x14ac:dyDescent="0.25">
      <c r="A1332" s="6">
        <v>91</v>
      </c>
      <c r="B1332" s="9" t="s">
        <v>75</v>
      </c>
      <c r="C1332" s="11">
        <v>703.13350000000025</v>
      </c>
      <c r="D1332" s="15">
        <v>0.2893422151941788</v>
      </c>
      <c r="F1332" s="13" t="s">
        <v>19</v>
      </c>
      <c r="G1332" s="11">
        <v>1527.726896225264</v>
      </c>
      <c r="H1332" s="11">
        <v>15.581598922989354</v>
      </c>
      <c r="I1332" s="11">
        <v>28.18557290056301</v>
      </c>
    </row>
    <row r="1333" spans="1:9" x14ac:dyDescent="0.25">
      <c r="A1333" s="6">
        <v>92</v>
      </c>
      <c r="B1333" s="9" t="s">
        <v>75</v>
      </c>
      <c r="C1333" s="11">
        <v>701.48100000000022</v>
      </c>
      <c r="D1333" s="15">
        <v>0.29170685749886288</v>
      </c>
      <c r="F1333" s="13" t="s">
        <v>19</v>
      </c>
      <c r="G1333" s="11">
        <v>1540.212207593996</v>
      </c>
      <c r="H1333" s="11">
        <v>12.485311368732065</v>
      </c>
      <c r="I1333" s="11">
        <v>23.083037634781419</v>
      </c>
    </row>
    <row r="1334" spans="1:9" x14ac:dyDescent="0.25">
      <c r="A1334" s="6">
        <v>93</v>
      </c>
      <c r="B1334" s="9" t="s">
        <v>75</v>
      </c>
      <c r="C1334" s="11">
        <v>699.57350000000019</v>
      </c>
      <c r="D1334" s="15">
        <v>0.29348842779362561</v>
      </c>
      <c r="F1334" s="13" t="s">
        <v>19</v>
      </c>
      <c r="G1334" s="11">
        <v>1549.6188987503433</v>
      </c>
      <c r="H1334" s="11">
        <v>9.4066911563472608</v>
      </c>
      <c r="I1334" s="11">
        <v>14.240624735063136</v>
      </c>
    </row>
    <row r="1335" spans="1:9" x14ac:dyDescent="0.25">
      <c r="A1335" s="6">
        <v>94</v>
      </c>
      <c r="B1335" s="9" t="s">
        <v>75</v>
      </c>
      <c r="C1335" s="11">
        <v>697.77350000000001</v>
      </c>
      <c r="D1335" s="15">
        <v>0.29441015285669786</v>
      </c>
      <c r="F1335" s="13" t="s">
        <v>19</v>
      </c>
      <c r="G1335" s="11">
        <v>1554.4856070833648</v>
      </c>
      <c r="H1335" s="11">
        <v>4.8667083330214096</v>
      </c>
      <c r="I1335" s="11">
        <v>21.031294529393733</v>
      </c>
    </row>
    <row r="1336" spans="1:9" x14ac:dyDescent="0.25">
      <c r="A1336" s="6">
        <v>95</v>
      </c>
      <c r="B1336" s="9" t="s">
        <v>75</v>
      </c>
      <c r="C1336" s="11">
        <v>696.39350000000013</v>
      </c>
      <c r="D1336" s="15">
        <v>0.29544435606068292</v>
      </c>
      <c r="F1336" s="13" t="s">
        <v>11</v>
      </c>
      <c r="G1336" s="11">
        <v>1559.946200000406</v>
      </c>
      <c r="H1336" s="11">
        <v>5.4605929170412066</v>
      </c>
      <c r="I1336" s="11">
        <v>68.839401055767638</v>
      </c>
    </row>
    <row r="1337" spans="1:9" x14ac:dyDescent="0.25">
      <c r="A1337" s="6">
        <v>96</v>
      </c>
      <c r="B1337" s="9" t="s">
        <v>75</v>
      </c>
      <c r="C1337" s="11">
        <v>695.26850000000013</v>
      </c>
      <c r="D1337" s="15">
        <v>0.29618598933121332</v>
      </c>
      <c r="F1337" s="13" t="s">
        <v>7</v>
      </c>
      <c r="G1337" s="11">
        <v>1563.8620236688064</v>
      </c>
      <c r="H1337" s="11">
        <v>3.9158236684004679</v>
      </c>
      <c r="I1337" s="11">
        <v>104.57137573119043</v>
      </c>
    </row>
    <row r="1338" spans="1:9" x14ac:dyDescent="0.25">
      <c r="A1338" s="6">
        <v>97</v>
      </c>
      <c r="B1338" s="9" t="s">
        <v>75</v>
      </c>
      <c r="C1338" s="11">
        <v>693.43600000000004</v>
      </c>
      <c r="D1338" s="15">
        <v>0.2988363477438914</v>
      </c>
      <c r="F1338" s="13" t="s">
        <v>8</v>
      </c>
      <c r="G1338" s="11">
        <v>1577.8559160877467</v>
      </c>
      <c r="H1338" s="11">
        <v>13.993892418940222</v>
      </c>
      <c r="I1338" s="11">
        <v>137.34705813760621</v>
      </c>
    </row>
    <row r="1339" spans="1:9" x14ac:dyDescent="0.25">
      <c r="A1339" s="6">
        <v>98</v>
      </c>
      <c r="B1339" s="9" t="s">
        <v>75</v>
      </c>
      <c r="C1339" s="11">
        <v>689.17849999999999</v>
      </c>
      <c r="D1339" s="15">
        <v>0.30101900526025366</v>
      </c>
      <c r="F1339" s="13" t="s">
        <v>8</v>
      </c>
      <c r="G1339" s="11">
        <v>1589.3803477741392</v>
      </c>
      <c r="H1339" s="11">
        <v>11.524431686392552</v>
      </c>
      <c r="I1339" s="11">
        <v>144.67385429183608</v>
      </c>
    </row>
    <row r="1340" spans="1:9" x14ac:dyDescent="0.25">
      <c r="A1340" s="6">
        <v>99</v>
      </c>
      <c r="B1340" s="9" t="s">
        <v>75</v>
      </c>
      <c r="C1340" s="11">
        <v>684.97850000000005</v>
      </c>
      <c r="D1340" s="15">
        <v>0.30518511548695121</v>
      </c>
      <c r="F1340" s="13" t="s">
        <v>8</v>
      </c>
      <c r="G1340" s="11">
        <v>1611.3774097711025</v>
      </c>
      <c r="H1340" s="11">
        <v>21.997061996963421</v>
      </c>
      <c r="I1340" s="11">
        <v>129.10810683424086</v>
      </c>
    </row>
    <row r="1341" spans="1:9" x14ac:dyDescent="0.25">
      <c r="A1341" s="6">
        <v>100</v>
      </c>
      <c r="B1341" s="9" t="s">
        <v>75</v>
      </c>
      <c r="C1341" s="11">
        <v>684.13100000000009</v>
      </c>
      <c r="D1341" s="15">
        <v>0.30817300507984613</v>
      </c>
      <c r="E1341" s="10" t="s">
        <v>104</v>
      </c>
      <c r="F1341" s="13" t="s">
        <v>13</v>
      </c>
      <c r="G1341" s="11">
        <v>1627.1534668215877</v>
      </c>
      <c r="H1341" s="11">
        <v>15.776057050485106</v>
      </c>
      <c r="I1341" s="11">
        <v>209.59436264945003</v>
      </c>
    </row>
    <row r="1342" spans="1:9" x14ac:dyDescent="0.25">
      <c r="A1342" s="6">
        <v>101</v>
      </c>
      <c r="B1342" s="9" t="s">
        <v>75</v>
      </c>
      <c r="C1342" s="11">
        <v>685.05099999999993</v>
      </c>
      <c r="D1342" s="15">
        <v>0.31078236032884404</v>
      </c>
      <c r="E1342" s="10" t="s">
        <v>104</v>
      </c>
      <c r="F1342" s="13" t="s">
        <v>14</v>
      </c>
      <c r="G1342" s="11">
        <v>1640.9308625362964</v>
      </c>
      <c r="H1342" s="11">
        <v>13.777395714708822</v>
      </c>
      <c r="I1342" s="11">
        <v>217.54473726918246</v>
      </c>
    </row>
    <row r="1343" spans="1:9" x14ac:dyDescent="0.25">
      <c r="A1343" s="6">
        <v>102</v>
      </c>
      <c r="B1343" s="9" t="s">
        <v>75</v>
      </c>
      <c r="C1343" s="11">
        <v>683.75850000000003</v>
      </c>
      <c r="D1343" s="15">
        <v>0.31347051579086915</v>
      </c>
      <c r="E1343" s="10" t="s">
        <v>104</v>
      </c>
      <c r="F1343" s="13" t="s">
        <v>6</v>
      </c>
      <c r="G1343" s="11">
        <v>1655.1243233757891</v>
      </c>
      <c r="H1343" s="11">
        <v>14.193460839492733</v>
      </c>
      <c r="I1343" s="11">
        <v>157.21095720359563</v>
      </c>
    </row>
    <row r="1344" spans="1:9" x14ac:dyDescent="0.25">
      <c r="A1344" s="6">
        <v>103</v>
      </c>
      <c r="B1344" s="9" t="s">
        <v>75</v>
      </c>
      <c r="C1344" s="11">
        <v>681.06350000000009</v>
      </c>
      <c r="D1344" s="15">
        <v>0.31514074189954178</v>
      </c>
      <c r="F1344" s="13" t="s">
        <v>9</v>
      </c>
      <c r="G1344" s="11">
        <v>1663.9431172295806</v>
      </c>
      <c r="H1344" s="11">
        <v>8.8187938537915613</v>
      </c>
      <c r="I1344" s="11">
        <v>189.54764757976795</v>
      </c>
    </row>
    <row r="1345" spans="1:9" x14ac:dyDescent="0.25">
      <c r="A1345" s="6">
        <v>104</v>
      </c>
      <c r="B1345" s="9" t="s">
        <v>75</v>
      </c>
      <c r="C1345" s="11">
        <v>678.7985000000001</v>
      </c>
      <c r="D1345" s="15">
        <v>0.31936752870399604</v>
      </c>
      <c r="F1345" s="13" t="s">
        <v>13</v>
      </c>
      <c r="G1345" s="11">
        <v>1686.2605515570992</v>
      </c>
      <c r="H1345" s="11">
        <v>22.317434327518558</v>
      </c>
      <c r="I1345" s="11">
        <v>210.05725347574986</v>
      </c>
    </row>
    <row r="1346" spans="1:9" x14ac:dyDescent="0.25">
      <c r="A1346" s="6">
        <v>105</v>
      </c>
      <c r="B1346" s="9" t="s">
        <v>75</v>
      </c>
      <c r="C1346" s="11">
        <v>676.82850000000008</v>
      </c>
      <c r="D1346" s="15">
        <v>0.32165891634993404</v>
      </c>
      <c r="F1346" s="13" t="s">
        <v>14</v>
      </c>
      <c r="G1346" s="11">
        <v>1698.3590783276518</v>
      </c>
      <c r="H1346" s="11">
        <v>12.098526770552509</v>
      </c>
      <c r="I1346" s="11">
        <v>215.07409988289561</v>
      </c>
    </row>
    <row r="1347" spans="1:9" x14ac:dyDescent="0.25">
      <c r="A1347" s="6">
        <v>106</v>
      </c>
      <c r="B1347" s="9" t="s">
        <v>75</v>
      </c>
      <c r="C1347" s="11">
        <v>674.93850000000009</v>
      </c>
      <c r="D1347" s="15">
        <v>0.32610133933771346</v>
      </c>
      <c r="F1347" s="13" t="s">
        <v>14</v>
      </c>
      <c r="G1347" s="11">
        <v>1721.8150717031269</v>
      </c>
      <c r="H1347" s="11">
        <v>23.455993375475124</v>
      </c>
      <c r="I1347" s="11">
        <v>225.44017291264771</v>
      </c>
    </row>
    <row r="1348" spans="1:9" x14ac:dyDescent="0.25">
      <c r="A1348" s="6">
        <v>107</v>
      </c>
      <c r="B1348" s="9" t="s">
        <v>75</v>
      </c>
      <c r="C1348" s="11">
        <v>672.63600000000019</v>
      </c>
      <c r="D1348" s="15">
        <v>0.32956703794143061</v>
      </c>
      <c r="F1348" s="13" t="s">
        <v>14</v>
      </c>
      <c r="G1348" s="11">
        <v>1740.1139603307536</v>
      </c>
      <c r="H1348" s="11">
        <v>18.298888627626638</v>
      </c>
      <c r="I1348" s="11">
        <v>232.90317676465071</v>
      </c>
    </row>
    <row r="1349" spans="1:9" x14ac:dyDescent="0.25">
      <c r="A1349" s="6">
        <v>108</v>
      </c>
      <c r="B1349" s="9" t="s">
        <v>75</v>
      </c>
      <c r="C1349" s="11">
        <v>671.52350000000024</v>
      </c>
      <c r="D1349" s="15">
        <v>0.33196005003918949</v>
      </c>
      <c r="E1349" s="10" t="s">
        <v>23</v>
      </c>
      <c r="F1349" s="13" t="s">
        <v>13</v>
      </c>
      <c r="G1349" s="11">
        <v>1752.7490642069206</v>
      </c>
      <c r="H1349" s="11">
        <v>12.635103876166937</v>
      </c>
      <c r="I1349" s="11">
        <v>207.12277955559443</v>
      </c>
    </row>
    <row r="1350" spans="1:9" x14ac:dyDescent="0.25">
      <c r="A1350" s="6">
        <v>109</v>
      </c>
      <c r="B1350" s="9" t="s">
        <v>75</v>
      </c>
      <c r="C1350" s="11">
        <v>670.1110000000001</v>
      </c>
      <c r="D1350" s="15">
        <v>0.33623901599969697</v>
      </c>
      <c r="E1350" s="10" t="s">
        <v>23</v>
      </c>
      <c r="F1350" s="13" t="s">
        <v>6</v>
      </c>
      <c r="G1350" s="11">
        <v>1775.3420044784</v>
      </c>
      <c r="H1350" s="11">
        <v>22.592940271479499</v>
      </c>
      <c r="I1350" s="11">
        <v>148.78656210928756</v>
      </c>
    </row>
    <row r="1351" spans="1:9" x14ac:dyDescent="0.25">
      <c r="A1351" s="6">
        <v>110</v>
      </c>
      <c r="B1351" s="9" t="s">
        <v>75</v>
      </c>
      <c r="C1351" s="11">
        <v>667.53350000000023</v>
      </c>
      <c r="D1351" s="15">
        <v>0.34066887596972795</v>
      </c>
      <c r="F1351" s="13" t="s">
        <v>8</v>
      </c>
      <c r="G1351" s="11">
        <v>1798.7316651201636</v>
      </c>
      <c r="H1351" s="11">
        <v>23.389660641763559</v>
      </c>
      <c r="I1351" s="11">
        <v>138.27645063683605</v>
      </c>
    </row>
    <row r="1352" spans="1:9" x14ac:dyDescent="0.25">
      <c r="A1352" s="6">
        <v>111</v>
      </c>
      <c r="B1352" s="9" t="s">
        <v>75</v>
      </c>
      <c r="C1352" s="11">
        <v>665.66600000000017</v>
      </c>
      <c r="D1352" s="15">
        <v>0.34400917691010829</v>
      </c>
      <c r="F1352" s="13" t="s">
        <v>8</v>
      </c>
      <c r="G1352" s="11">
        <v>1816.3684540853719</v>
      </c>
      <c r="H1352" s="11">
        <v>17.636788965208368</v>
      </c>
      <c r="I1352" s="11">
        <v>143.16918809154581</v>
      </c>
    </row>
    <row r="1353" spans="1:9" x14ac:dyDescent="0.25">
      <c r="A1353" s="6">
        <v>112</v>
      </c>
      <c r="B1353" s="9" t="s">
        <v>75</v>
      </c>
      <c r="C1353" s="11">
        <v>663.85600000000022</v>
      </c>
      <c r="D1353" s="15">
        <v>0.34811759072553772</v>
      </c>
      <c r="F1353" s="13" t="s">
        <v>6</v>
      </c>
      <c r="G1353" s="11">
        <v>1838.060879030839</v>
      </c>
      <c r="H1353" s="11">
        <v>21.692424945467014</v>
      </c>
      <c r="I1353" s="11">
        <v>153.62506323978278</v>
      </c>
    </row>
    <row r="1354" spans="1:9" x14ac:dyDescent="0.25">
      <c r="A1354" s="6">
        <v>113</v>
      </c>
      <c r="B1354" s="9" t="s">
        <v>75</v>
      </c>
      <c r="C1354" s="11">
        <v>661.58850000000018</v>
      </c>
      <c r="D1354" s="15">
        <v>0.35233050661038895</v>
      </c>
      <c r="F1354" s="13" t="s">
        <v>9</v>
      </c>
      <c r="G1354" s="11">
        <v>1860.3050749028537</v>
      </c>
      <c r="H1354" s="11">
        <v>22.244195872014703</v>
      </c>
      <c r="I1354" s="11">
        <v>173.51546580723712</v>
      </c>
    </row>
    <row r="1355" spans="1:9" x14ac:dyDescent="0.25">
      <c r="A1355" s="6">
        <v>114</v>
      </c>
      <c r="B1355" s="9" t="s">
        <v>75</v>
      </c>
      <c r="C1355" s="11">
        <v>659.70600000000013</v>
      </c>
      <c r="D1355" s="15">
        <v>0.3566381925519248</v>
      </c>
      <c r="F1355" s="13" t="s">
        <v>9</v>
      </c>
      <c r="G1355" s="11">
        <v>1883.0496566741629</v>
      </c>
      <c r="H1355" s="11">
        <v>22.744581771309221</v>
      </c>
      <c r="I1355" s="11">
        <v>183.79055780521367</v>
      </c>
    </row>
    <row r="1356" spans="1:9" x14ac:dyDescent="0.25">
      <c r="A1356" s="6">
        <v>115</v>
      </c>
      <c r="B1356" s="9" t="s">
        <v>75</v>
      </c>
      <c r="C1356" s="11">
        <v>658.35350000000017</v>
      </c>
      <c r="D1356" s="15">
        <v>0.36120311642973352</v>
      </c>
      <c r="F1356" s="13" t="s">
        <v>9</v>
      </c>
      <c r="G1356" s="11">
        <v>1907.152454748993</v>
      </c>
      <c r="H1356" s="11">
        <v>24.10279807483014</v>
      </c>
      <c r="I1356" s="11">
        <v>181.77318550474524</v>
      </c>
    </row>
    <row r="1357" spans="1:9" x14ac:dyDescent="0.25">
      <c r="A1357" s="6">
        <v>116</v>
      </c>
      <c r="B1357" s="9" t="s">
        <v>75</v>
      </c>
      <c r="C1357" s="11">
        <v>657.09600000000023</v>
      </c>
      <c r="D1357" s="15">
        <v>0.36606346660545963</v>
      </c>
      <c r="F1357" s="13" t="s">
        <v>9</v>
      </c>
      <c r="G1357" s="11">
        <v>1932.815103676827</v>
      </c>
      <c r="H1357" s="11">
        <v>25.662648927833892</v>
      </c>
      <c r="I1357" s="11">
        <v>178.40109981086766</v>
      </c>
    </row>
    <row r="1358" spans="1:9" x14ac:dyDescent="0.25">
      <c r="A1358" s="6">
        <v>117</v>
      </c>
      <c r="B1358" s="9" t="s">
        <v>75</v>
      </c>
      <c r="C1358" s="11">
        <v>655.33100000000013</v>
      </c>
      <c r="D1358" s="15">
        <v>0.37108464195778751</v>
      </c>
      <c r="F1358" s="13" t="s">
        <v>9</v>
      </c>
      <c r="G1358" s="11">
        <v>1959.3269095371181</v>
      </c>
      <c r="H1358" s="11">
        <v>26.511805860291105</v>
      </c>
      <c r="I1358" s="11">
        <v>182.74384262003272</v>
      </c>
    </row>
    <row r="1359" spans="1:9" x14ac:dyDescent="0.25">
      <c r="A1359" s="6">
        <v>118</v>
      </c>
      <c r="B1359" s="9" t="s">
        <v>75</v>
      </c>
      <c r="C1359" s="11">
        <v>653.47600000000011</v>
      </c>
      <c r="D1359" s="15">
        <v>0.37569330064426293</v>
      </c>
      <c r="F1359" s="13" t="s">
        <v>9</v>
      </c>
      <c r="G1359" s="11">
        <v>1983.6606274017083</v>
      </c>
      <c r="H1359" s="11">
        <v>24.333717864590142</v>
      </c>
      <c r="I1359" s="11">
        <v>181.87613701837529</v>
      </c>
    </row>
    <row r="1360" spans="1:9" x14ac:dyDescent="0.25">
      <c r="A1360" s="6">
        <v>119</v>
      </c>
      <c r="B1360" s="9" t="s">
        <v>75</v>
      </c>
      <c r="C1360" s="11">
        <v>651.45100000000025</v>
      </c>
      <c r="D1360" s="15">
        <v>0.37930837727569439</v>
      </c>
      <c r="F1360" s="13" t="s">
        <v>9</v>
      </c>
      <c r="G1360" s="11">
        <v>2002.7482320156664</v>
      </c>
      <c r="H1360" s="11">
        <v>19.087604613958121</v>
      </c>
      <c r="I1360" s="11">
        <v>186.20312005319249</v>
      </c>
    </row>
    <row r="1361" spans="1:9" x14ac:dyDescent="0.25">
      <c r="A1361" s="6">
        <v>120</v>
      </c>
      <c r="B1361" s="9" t="s">
        <v>75</v>
      </c>
      <c r="C1361" s="11">
        <v>649.49600000000032</v>
      </c>
      <c r="D1361" s="15">
        <v>0.38261382909301733</v>
      </c>
      <c r="F1361" s="13" t="s">
        <v>13</v>
      </c>
      <c r="G1361" s="11">
        <v>2020.2010176111316</v>
      </c>
      <c r="H1361" s="11">
        <v>17.452785595465262</v>
      </c>
      <c r="I1361" s="11">
        <v>201.71271581838545</v>
      </c>
    </row>
    <row r="1362" spans="1:9" x14ac:dyDescent="0.25">
      <c r="A1362" s="6">
        <v>121</v>
      </c>
      <c r="B1362" s="9" t="s">
        <v>75</v>
      </c>
      <c r="C1362" s="11">
        <v>648.01350000000025</v>
      </c>
      <c r="D1362" s="15">
        <v>0.3870962137998718</v>
      </c>
      <c r="F1362" s="13" t="s">
        <v>13</v>
      </c>
      <c r="G1362" s="11">
        <v>2043.8680088633232</v>
      </c>
      <c r="H1362" s="11">
        <v>23.666991252191494</v>
      </c>
      <c r="I1362" s="11">
        <v>200.614253272913</v>
      </c>
    </row>
    <row r="1363" spans="1:9" x14ac:dyDescent="0.25">
      <c r="A1363" s="6">
        <v>122</v>
      </c>
      <c r="B1363" s="9" t="s">
        <v>75</v>
      </c>
      <c r="C1363" s="11">
        <v>646.37850000000026</v>
      </c>
      <c r="D1363" s="15">
        <v>0.39093598874118302</v>
      </c>
      <c r="F1363" s="13" t="s">
        <v>13</v>
      </c>
      <c r="G1363" s="11">
        <v>2064.1420205534464</v>
      </c>
      <c r="H1363" s="11">
        <v>20.274011690122993</v>
      </c>
      <c r="I1363" s="11">
        <v>208.74741639705655</v>
      </c>
    </row>
    <row r="1364" spans="1:9" x14ac:dyDescent="0.25">
      <c r="A1364" s="6">
        <v>123</v>
      </c>
      <c r="B1364" s="9" t="s">
        <v>75</v>
      </c>
      <c r="C1364" s="11">
        <v>644.16850000000022</v>
      </c>
      <c r="D1364" s="15">
        <v>0.39486697766705331</v>
      </c>
      <c r="F1364" s="13" t="s">
        <v>14</v>
      </c>
      <c r="G1364" s="11">
        <v>2084.8976420820413</v>
      </c>
      <c r="H1364" s="11">
        <v>20.755621528594975</v>
      </c>
      <c r="I1364" s="11">
        <v>221.7699406761476</v>
      </c>
    </row>
    <row r="1365" spans="1:9" x14ac:dyDescent="0.25">
      <c r="A1365" s="6">
        <v>124</v>
      </c>
      <c r="B1365" s="9" t="s">
        <v>75</v>
      </c>
      <c r="C1365" s="11">
        <v>641.74350000000027</v>
      </c>
      <c r="D1365" s="15">
        <v>0.39929237659278727</v>
      </c>
      <c r="F1365" s="13" t="s">
        <v>14</v>
      </c>
      <c r="G1365" s="11">
        <v>2108.2637484099168</v>
      </c>
      <c r="H1365" s="11">
        <v>23.366106327875485</v>
      </c>
      <c r="I1365" s="11">
        <v>230.14397828281068</v>
      </c>
    </row>
    <row r="1366" spans="1:9" x14ac:dyDescent="0.25">
      <c r="A1366" s="6">
        <v>125</v>
      </c>
      <c r="B1366" s="9" t="s">
        <v>75</v>
      </c>
      <c r="C1366" s="11">
        <v>639.2035000000003</v>
      </c>
      <c r="D1366" s="15">
        <v>0.4031562231176366</v>
      </c>
      <c r="F1366" s="13" t="s">
        <v>14</v>
      </c>
      <c r="G1366" s="11">
        <v>2128.6648580611213</v>
      </c>
      <c r="H1366" s="11">
        <v>20.401109651204557</v>
      </c>
      <c r="I1366" s="11">
        <v>244.30424968692441</v>
      </c>
    </row>
    <row r="1367" spans="1:9" x14ac:dyDescent="0.25">
      <c r="A1367" s="6">
        <v>126</v>
      </c>
      <c r="B1367" s="9" t="s">
        <v>75</v>
      </c>
      <c r="C1367" s="11">
        <v>637.20100000000025</v>
      </c>
      <c r="D1367" s="15">
        <v>0.40482699892563401</v>
      </c>
      <c r="F1367" s="13" t="s">
        <v>14</v>
      </c>
      <c r="G1367" s="11">
        <v>2137.4865543273477</v>
      </c>
      <c r="H1367" s="11">
        <v>8.8216962662262368</v>
      </c>
      <c r="I1367" s="11">
        <v>249.505237573762</v>
      </c>
    </row>
    <row r="1368" spans="1:9" x14ac:dyDescent="0.25">
      <c r="A1368" s="6">
        <v>127</v>
      </c>
      <c r="B1368" s="9" t="s">
        <v>75</v>
      </c>
      <c r="C1368" s="11">
        <v>636.15600000000029</v>
      </c>
      <c r="D1368" s="15">
        <v>0.40601953798378249</v>
      </c>
      <c r="F1368" s="13" t="s">
        <v>9</v>
      </c>
      <c r="G1368" s="11">
        <v>2143.7831605543715</v>
      </c>
      <c r="H1368" s="11">
        <v>6.2966062270237311</v>
      </c>
      <c r="I1368" s="11">
        <v>181.33650466059112</v>
      </c>
    </row>
    <row r="1369" spans="1:9" x14ac:dyDescent="0.25">
      <c r="A1369" s="6">
        <v>128</v>
      </c>
      <c r="B1369" s="9" t="s">
        <v>75</v>
      </c>
      <c r="C1369" s="11">
        <v>634.68350000000032</v>
      </c>
      <c r="D1369" s="15">
        <v>0.40895394313290306</v>
      </c>
      <c r="F1369" s="13" t="s">
        <v>7</v>
      </c>
      <c r="G1369" s="11">
        <v>2159.2768197417281</v>
      </c>
      <c r="H1369" s="11">
        <v>15.493659187356624</v>
      </c>
      <c r="I1369" s="11">
        <v>104.44759084403515</v>
      </c>
    </row>
    <row r="1370" spans="1:9" x14ac:dyDescent="0.25">
      <c r="A1370" s="6">
        <v>129</v>
      </c>
      <c r="B1370" s="9" t="s">
        <v>75</v>
      </c>
      <c r="C1370" s="11">
        <v>632.77350000000024</v>
      </c>
      <c r="D1370" s="15">
        <v>0.41225754175888207</v>
      </c>
      <c r="F1370" s="13" t="s">
        <v>10</v>
      </c>
      <c r="G1370" s="11">
        <v>2176.7198204868973</v>
      </c>
      <c r="H1370" s="11">
        <v>17.443000745169456</v>
      </c>
      <c r="I1370" s="11">
        <v>97.204926783150768</v>
      </c>
    </row>
    <row r="1371" spans="1:9" x14ac:dyDescent="0.25">
      <c r="A1371" s="6">
        <v>130</v>
      </c>
      <c r="B1371" s="9" t="s">
        <v>75</v>
      </c>
      <c r="C1371" s="11">
        <v>630.85100000000023</v>
      </c>
      <c r="D1371" s="15">
        <v>0.41617948463984317</v>
      </c>
      <c r="F1371" s="13" t="s">
        <v>10</v>
      </c>
      <c r="G1371" s="11">
        <v>2197.4276788983721</v>
      </c>
      <c r="H1371" s="11">
        <v>20.707858411474852</v>
      </c>
      <c r="I1371" s="11">
        <v>78.924460429713605</v>
      </c>
    </row>
    <row r="1372" spans="1:9" x14ac:dyDescent="0.25">
      <c r="A1372" s="6">
        <v>131</v>
      </c>
      <c r="B1372" s="9" t="s">
        <v>75</v>
      </c>
      <c r="C1372" s="11">
        <v>628.30600000000027</v>
      </c>
      <c r="D1372" s="15">
        <v>0.42029970898293839</v>
      </c>
      <c r="F1372" s="13" t="s">
        <v>11</v>
      </c>
      <c r="G1372" s="11">
        <v>2219.1824634299146</v>
      </c>
      <c r="H1372" s="11">
        <v>21.754784531542512</v>
      </c>
      <c r="I1372" s="11">
        <v>70.984370426389404</v>
      </c>
    </row>
    <row r="1373" spans="1:9" x14ac:dyDescent="0.25">
      <c r="A1373" s="6">
        <v>132</v>
      </c>
      <c r="B1373" s="9" t="s">
        <v>75</v>
      </c>
      <c r="C1373" s="11">
        <v>625.01100000000019</v>
      </c>
      <c r="D1373" s="15">
        <v>0.42480563967730933</v>
      </c>
      <c r="F1373" s="13" t="s">
        <v>10</v>
      </c>
      <c r="G1373" s="11">
        <v>2242.9737774961932</v>
      </c>
      <c r="H1373" s="11">
        <v>23.791314066278652</v>
      </c>
      <c r="I1373" s="11">
        <v>87.260373410548468</v>
      </c>
    </row>
    <row r="1374" spans="1:9" x14ac:dyDescent="0.25">
      <c r="A1374" s="6">
        <v>133</v>
      </c>
      <c r="B1374" s="9" t="s">
        <v>75</v>
      </c>
      <c r="C1374" s="11">
        <v>622.96850000000029</v>
      </c>
      <c r="D1374" s="15">
        <v>0.42693990959375566</v>
      </c>
      <c r="F1374" s="13" t="s">
        <v>10</v>
      </c>
      <c r="G1374" s="11">
        <v>2254.2427226550299</v>
      </c>
      <c r="H1374" s="11">
        <v>11.268945158836539</v>
      </c>
      <c r="I1374" s="11">
        <v>94.332314008105826</v>
      </c>
    </row>
    <row r="1375" spans="1:9" x14ac:dyDescent="0.25">
      <c r="A1375" s="6">
        <v>134</v>
      </c>
      <c r="B1375" s="9" t="s">
        <v>75</v>
      </c>
      <c r="C1375" s="11">
        <v>621.85600000000022</v>
      </c>
      <c r="D1375" s="15">
        <v>0.42905215920163575</v>
      </c>
      <c r="F1375" s="13" t="s">
        <v>11</v>
      </c>
      <c r="G1375" s="11">
        <v>2265.3954005846367</v>
      </c>
      <c r="H1375" s="11">
        <v>11.152677929606897</v>
      </c>
      <c r="I1375" s="11">
        <v>77.279728300832446</v>
      </c>
    </row>
    <row r="1376" spans="1:9" x14ac:dyDescent="0.25">
      <c r="A1376" s="6">
        <v>135</v>
      </c>
      <c r="B1376" s="9" t="s">
        <v>75</v>
      </c>
      <c r="C1376" s="11">
        <v>620.48850000000027</v>
      </c>
      <c r="D1376" s="15">
        <v>0.43091047594441173</v>
      </c>
      <c r="F1376" s="13" t="s">
        <v>11</v>
      </c>
      <c r="G1376" s="11">
        <v>2275.2073129864939</v>
      </c>
      <c r="H1376" s="11">
        <v>9.8119124018570112</v>
      </c>
      <c r="I1376" s="11">
        <v>69.333876408289782</v>
      </c>
    </row>
    <row r="1377" spans="1:9" x14ac:dyDescent="0.25">
      <c r="A1377" s="6">
        <v>136</v>
      </c>
      <c r="B1377" s="9" t="s">
        <v>75</v>
      </c>
      <c r="C1377" s="11">
        <v>619.48350000000028</v>
      </c>
      <c r="D1377" s="15">
        <v>0.43415373282700759</v>
      </c>
      <c r="F1377" s="13" t="s">
        <v>11</v>
      </c>
      <c r="G1377" s="11">
        <v>2292.3317093266</v>
      </c>
      <c r="H1377" s="11">
        <v>17.124396340105967</v>
      </c>
      <c r="I1377" s="11">
        <v>63.277625326451499</v>
      </c>
    </row>
    <row r="1378" spans="1:9" x14ac:dyDescent="0.25">
      <c r="A1378" s="6">
        <v>137</v>
      </c>
      <c r="B1378" s="9" t="s">
        <v>75</v>
      </c>
      <c r="C1378" s="11">
        <v>618.20600000000036</v>
      </c>
      <c r="D1378" s="15">
        <v>0.43715367379030112</v>
      </c>
      <c r="F1378" s="13" t="s">
        <v>12</v>
      </c>
      <c r="G1378" s="11">
        <v>2308.1713976127899</v>
      </c>
      <c r="H1378" s="11">
        <v>15.839688286189656</v>
      </c>
      <c r="I1378" s="11">
        <v>54.887291114116032</v>
      </c>
    </row>
    <row r="1379" spans="1:9" x14ac:dyDescent="0.25">
      <c r="A1379" s="6">
        <v>138</v>
      </c>
      <c r="B1379" s="9" t="s">
        <v>75</v>
      </c>
      <c r="C1379" s="11">
        <v>617.06100000000038</v>
      </c>
      <c r="D1379" s="15">
        <v>0.43987849414427943</v>
      </c>
      <c r="F1379" s="13" t="s">
        <v>12</v>
      </c>
      <c r="G1379" s="11">
        <v>2322.5584490817955</v>
      </c>
      <c r="H1379" s="11">
        <v>14.387051469005874</v>
      </c>
      <c r="I1379" s="11">
        <v>38.332976090979642</v>
      </c>
    </row>
    <row r="1380" spans="1:9" x14ac:dyDescent="0.25">
      <c r="A1380" s="6">
        <v>139</v>
      </c>
      <c r="B1380" s="9" t="s">
        <v>75</v>
      </c>
      <c r="C1380" s="11">
        <v>615.9535000000003</v>
      </c>
      <c r="D1380" s="15">
        <v>0.4419520027445536</v>
      </c>
      <c r="F1380" s="13" t="s">
        <v>19</v>
      </c>
      <c r="G1380" s="11">
        <v>2333.5065744912431</v>
      </c>
      <c r="H1380" s="11">
        <v>10.948125409447711</v>
      </c>
      <c r="I1380" s="11">
        <v>25.453110284283341</v>
      </c>
    </row>
    <row r="1381" spans="1:9" x14ac:dyDescent="0.25">
      <c r="A1381" s="6">
        <v>140</v>
      </c>
      <c r="B1381" s="9" t="s">
        <v>75</v>
      </c>
      <c r="C1381" s="11">
        <v>614.69600000000025</v>
      </c>
      <c r="D1381" s="15">
        <v>0.44427027275946424</v>
      </c>
      <c r="F1381" s="13" t="s">
        <v>19</v>
      </c>
      <c r="G1381" s="11">
        <v>2345.7470401699711</v>
      </c>
      <c r="H1381" s="11">
        <v>12.240465678727825</v>
      </c>
      <c r="I1381" s="11">
        <v>21.583488990085982</v>
      </c>
    </row>
    <row r="1382" spans="1:9" x14ac:dyDescent="0.25">
      <c r="A1382" s="6">
        <v>141</v>
      </c>
      <c r="B1382" s="9" t="s">
        <v>75</v>
      </c>
      <c r="C1382" s="11">
        <v>613.65850000000023</v>
      </c>
      <c r="D1382" s="15">
        <v>0.44704506574614045</v>
      </c>
      <c r="F1382" s="13" t="s">
        <v>19</v>
      </c>
      <c r="G1382" s="11">
        <v>2360.3979471396215</v>
      </c>
      <c r="H1382" s="11">
        <v>14.650906969650334</v>
      </c>
      <c r="I1382" s="11">
        <v>22.992546491856544</v>
      </c>
    </row>
    <row r="1383" spans="1:9" x14ac:dyDescent="0.25">
      <c r="A1383" s="6">
        <v>142</v>
      </c>
      <c r="B1383" s="9" t="s">
        <v>75</v>
      </c>
      <c r="C1383" s="11">
        <v>611.99850000000026</v>
      </c>
      <c r="D1383" s="15">
        <v>0.44964270719220178</v>
      </c>
      <c r="F1383" s="13" t="s">
        <v>12</v>
      </c>
      <c r="G1383" s="11">
        <v>2374.1134939748254</v>
      </c>
      <c r="H1383" s="11">
        <v>13.715546835203703</v>
      </c>
      <c r="I1383" s="11">
        <v>47.154310974863755</v>
      </c>
    </row>
    <row r="1384" spans="1:9" x14ac:dyDescent="0.25">
      <c r="A1384" s="6">
        <v>143</v>
      </c>
      <c r="B1384" s="9" t="s">
        <v>75</v>
      </c>
      <c r="C1384" s="11">
        <v>609.23350000000028</v>
      </c>
      <c r="D1384" s="15">
        <v>0.45365307399450033</v>
      </c>
      <c r="F1384" s="13" t="s">
        <v>11</v>
      </c>
      <c r="G1384" s="11">
        <v>2395.2882306909619</v>
      </c>
      <c r="H1384" s="11">
        <v>21.174736716136405</v>
      </c>
      <c r="I1384" s="11">
        <v>74.192012681428437</v>
      </c>
    </row>
    <row r="1385" spans="1:9" x14ac:dyDescent="0.25">
      <c r="A1385" s="6">
        <v>144</v>
      </c>
      <c r="B1385" s="9" t="s">
        <v>75</v>
      </c>
      <c r="C1385" s="11">
        <v>606.05350000000021</v>
      </c>
      <c r="D1385" s="15">
        <v>0.45732698093696555</v>
      </c>
      <c r="F1385" s="13" t="s">
        <v>10</v>
      </c>
      <c r="G1385" s="11">
        <v>2414.6864593471782</v>
      </c>
      <c r="H1385" s="11">
        <v>19.398228656216268</v>
      </c>
      <c r="I1385" s="11">
        <v>80.009337863795935</v>
      </c>
    </row>
    <row r="1386" spans="1:9" x14ac:dyDescent="0.25">
      <c r="A1386" s="6">
        <v>145</v>
      </c>
      <c r="B1386" s="9" t="s">
        <v>75</v>
      </c>
      <c r="C1386" s="11">
        <v>603.33850000000029</v>
      </c>
      <c r="D1386" s="15">
        <v>0.46218357427645684</v>
      </c>
      <c r="F1386" s="13" t="s">
        <v>11</v>
      </c>
      <c r="G1386" s="11">
        <v>2440.329272179692</v>
      </c>
      <c r="H1386" s="11">
        <v>25.642812832513705</v>
      </c>
      <c r="I1386" s="11">
        <v>57.860192237417145</v>
      </c>
    </row>
    <row r="1387" spans="1:9" x14ac:dyDescent="0.25">
      <c r="A1387" s="6">
        <v>146</v>
      </c>
      <c r="B1387" s="9" t="s">
        <v>75</v>
      </c>
      <c r="C1387" s="11">
        <v>601.36850000000027</v>
      </c>
      <c r="D1387" s="15">
        <v>0.46529405521157119</v>
      </c>
      <c r="F1387" s="13" t="s">
        <v>11</v>
      </c>
      <c r="G1387" s="11">
        <v>2456.7526115170958</v>
      </c>
      <c r="H1387" s="11">
        <v>16.423339337403675</v>
      </c>
      <c r="I1387" s="11">
        <v>57.840501142006083</v>
      </c>
    </row>
    <row r="1388" spans="1:9" x14ac:dyDescent="0.25">
      <c r="A1388" s="6">
        <v>147</v>
      </c>
      <c r="B1388" s="9" t="s">
        <v>75</v>
      </c>
      <c r="C1388" s="11">
        <v>599.78350000000023</v>
      </c>
      <c r="D1388" s="15">
        <v>0.46863354864803969</v>
      </c>
      <c r="F1388" s="13" t="s">
        <v>11</v>
      </c>
      <c r="G1388" s="11">
        <v>2474.3851368616497</v>
      </c>
      <c r="H1388" s="11">
        <v>17.632525344553745</v>
      </c>
      <c r="I1388" s="11">
        <v>59.022248823806244</v>
      </c>
    </row>
    <row r="1389" spans="1:9" x14ac:dyDescent="0.25">
      <c r="A1389" s="6">
        <v>148</v>
      </c>
      <c r="B1389" s="9" t="s">
        <v>75</v>
      </c>
      <c r="C1389" s="11">
        <v>598.35100000000023</v>
      </c>
      <c r="D1389" s="15">
        <v>0.47158107287266998</v>
      </c>
      <c r="F1389" s="13" t="s">
        <v>12</v>
      </c>
      <c r="G1389" s="11">
        <v>2489.9480647676974</v>
      </c>
      <c r="H1389" s="11">
        <v>15.562927906047484</v>
      </c>
      <c r="I1389" s="11">
        <v>51.896695583278849</v>
      </c>
    </row>
    <row r="1390" spans="1:9" x14ac:dyDescent="0.25">
      <c r="A1390" s="6">
        <v>149</v>
      </c>
      <c r="B1390" s="9" t="s">
        <v>75</v>
      </c>
      <c r="C1390" s="11">
        <v>596.71350000000029</v>
      </c>
      <c r="D1390" s="15">
        <v>0.47521443887901743</v>
      </c>
      <c r="F1390" s="13" t="s">
        <v>19</v>
      </c>
      <c r="G1390" s="11">
        <v>2509.1322372812119</v>
      </c>
      <c r="H1390" s="11">
        <v>19.184172513514717</v>
      </c>
      <c r="I1390" s="11">
        <v>32.777645032771908</v>
      </c>
    </row>
    <row r="1391" spans="1:9" x14ac:dyDescent="0.25">
      <c r="A1391" s="6">
        <v>150</v>
      </c>
      <c r="B1391" s="9" t="s">
        <v>75</v>
      </c>
      <c r="C1391" s="11">
        <v>594.48850000000027</v>
      </c>
      <c r="D1391" s="15">
        <v>0.48153100140127508</v>
      </c>
      <c r="F1391" s="13" t="s">
        <v>12</v>
      </c>
      <c r="G1391" s="11">
        <v>2542.4836873987324</v>
      </c>
      <c r="H1391" s="11">
        <v>33.351450117520251</v>
      </c>
      <c r="I1391" s="11">
        <v>38.458072419684463</v>
      </c>
    </row>
    <row r="1392" spans="1:9" x14ac:dyDescent="0.25">
      <c r="A1392" s="6">
        <v>151</v>
      </c>
      <c r="B1392" s="9" t="s">
        <v>75</v>
      </c>
      <c r="C1392" s="11">
        <v>592.10350000000028</v>
      </c>
      <c r="D1392" s="15">
        <v>0.48575346208181275</v>
      </c>
      <c r="F1392" s="13" t="s">
        <v>19</v>
      </c>
      <c r="G1392" s="11">
        <v>2564.7782797919713</v>
      </c>
      <c r="H1392" s="11">
        <v>22.294592393238769</v>
      </c>
      <c r="I1392" s="11">
        <v>30.695554601736589</v>
      </c>
    </row>
    <row r="1393" spans="1:9" x14ac:dyDescent="0.25">
      <c r="A1393" s="6">
        <v>152</v>
      </c>
      <c r="B1393" s="9" t="s">
        <v>75</v>
      </c>
      <c r="C1393" s="11">
        <v>589.28350000000023</v>
      </c>
      <c r="D1393" s="15">
        <v>0.48873136274274082</v>
      </c>
      <c r="F1393" s="13" t="s">
        <v>19</v>
      </c>
      <c r="G1393" s="11">
        <v>2580.5015952816716</v>
      </c>
      <c r="H1393" s="11">
        <v>15.723315489700363</v>
      </c>
      <c r="I1393" s="11">
        <v>21.185906672659769</v>
      </c>
    </row>
    <row r="1394" spans="1:9" x14ac:dyDescent="0.25">
      <c r="A1394" s="6">
        <v>153</v>
      </c>
      <c r="B1394" s="9" t="s">
        <v>75</v>
      </c>
      <c r="C1394" s="11">
        <v>587.63600000000019</v>
      </c>
      <c r="D1394" s="15">
        <v>0.49084574081151344</v>
      </c>
      <c r="F1394" s="13" t="s">
        <v>18</v>
      </c>
      <c r="G1394" s="11">
        <v>2591.6655114847908</v>
      </c>
      <c r="H1394" s="11">
        <v>11.163916203119143</v>
      </c>
      <c r="I1394" s="11">
        <v>4.7785584125054754</v>
      </c>
    </row>
    <row r="1395" spans="1:9" x14ac:dyDescent="0.25">
      <c r="A1395" s="6">
        <v>154</v>
      </c>
      <c r="B1395" s="9" t="s">
        <v>75</v>
      </c>
      <c r="C1395" s="11">
        <v>587.15350000000024</v>
      </c>
      <c r="D1395" s="15">
        <v>0.49473151866239384</v>
      </c>
      <c r="F1395" s="13" t="s">
        <v>12</v>
      </c>
      <c r="G1395" s="11">
        <v>2612.1824185374394</v>
      </c>
      <c r="H1395" s="11">
        <v>20.516907052648449</v>
      </c>
      <c r="I1395" s="11">
        <v>43.794158848656238</v>
      </c>
    </row>
    <row r="1396" spans="1:9" x14ac:dyDescent="0.25">
      <c r="A1396" s="6">
        <v>155</v>
      </c>
      <c r="B1396" s="9" t="s">
        <v>75</v>
      </c>
      <c r="C1396" s="11">
        <v>586.20850000000019</v>
      </c>
      <c r="D1396" s="15">
        <v>0.49635177966310834</v>
      </c>
      <c r="F1396" s="13" t="s">
        <v>12</v>
      </c>
      <c r="G1396" s="11">
        <v>2620.7373966212122</v>
      </c>
      <c r="H1396" s="11">
        <v>8.5549780837725979</v>
      </c>
      <c r="I1396" s="11">
        <v>42.162588884704903</v>
      </c>
    </row>
    <row r="1397" spans="1:9" x14ac:dyDescent="0.25">
      <c r="A1397" s="6">
        <v>156</v>
      </c>
      <c r="B1397" s="9" t="s">
        <v>75</v>
      </c>
      <c r="C1397" s="11">
        <v>585.09350000000018</v>
      </c>
      <c r="D1397" s="15">
        <v>0.4982318181375851</v>
      </c>
      <c r="F1397" s="13" t="s">
        <v>19</v>
      </c>
      <c r="G1397" s="11">
        <v>2630.6639997664493</v>
      </c>
      <c r="H1397" s="11">
        <v>9.9266031452372996</v>
      </c>
      <c r="I1397" s="11">
        <v>13.986849921132787</v>
      </c>
    </row>
    <row r="1398" spans="1:9" x14ac:dyDescent="0.25">
      <c r="A1398" s="6">
        <v>157</v>
      </c>
      <c r="B1398" s="9" t="s">
        <v>75</v>
      </c>
      <c r="C1398" s="11">
        <v>584.01850000000024</v>
      </c>
      <c r="D1398" s="15">
        <v>0.50006758917770577</v>
      </c>
      <c r="F1398" s="13" t="s">
        <v>17</v>
      </c>
      <c r="G1398" s="11">
        <v>2640.3568708582866</v>
      </c>
      <c r="H1398" s="11">
        <v>9.6928710918374374</v>
      </c>
      <c r="I1398" s="11">
        <v>324.42436702631784</v>
      </c>
    </row>
    <row r="1399" spans="1:9" x14ac:dyDescent="0.25">
      <c r="A1399" s="6">
        <v>158</v>
      </c>
      <c r="B1399" s="9" t="s">
        <v>75</v>
      </c>
      <c r="C1399" s="11">
        <v>583.5010000000002</v>
      </c>
      <c r="D1399" s="15">
        <v>0.50332122009722613</v>
      </c>
      <c r="F1399" s="13" t="s">
        <v>16</v>
      </c>
      <c r="G1399" s="11">
        <v>2657.5360421133537</v>
      </c>
      <c r="H1399" s="11">
        <v>17.179171255067153</v>
      </c>
      <c r="I1399" s="11">
        <v>297.69873477875808</v>
      </c>
    </row>
    <row r="1400" spans="1:9" x14ac:dyDescent="0.25">
      <c r="A1400" s="6">
        <v>159</v>
      </c>
      <c r="B1400" s="9" t="s">
        <v>75</v>
      </c>
      <c r="C1400" s="11">
        <v>583.52850000000024</v>
      </c>
      <c r="D1400" s="15">
        <v>0.50620336744661565</v>
      </c>
      <c r="F1400" s="13" t="s">
        <v>16</v>
      </c>
      <c r="G1400" s="11">
        <v>2672.7537801181306</v>
      </c>
      <c r="H1400" s="11">
        <v>15.217738004776939</v>
      </c>
      <c r="I1400" s="11">
        <v>300.6182750121813</v>
      </c>
    </row>
    <row r="1401" spans="1:9" x14ac:dyDescent="0.25">
      <c r="A1401" s="6">
        <v>160</v>
      </c>
      <c r="B1401" s="9" t="s">
        <v>75</v>
      </c>
      <c r="C1401" s="11">
        <v>583.39850000000024</v>
      </c>
      <c r="D1401" s="15">
        <v>0.50758866274304004</v>
      </c>
      <c r="F1401" s="13" t="s">
        <v>19</v>
      </c>
      <c r="G1401" s="11">
        <v>2680.0681392832512</v>
      </c>
      <c r="H1401" s="11">
        <v>7.3143591651206785</v>
      </c>
      <c r="I1401" s="11">
        <v>18.695551006152812</v>
      </c>
    </row>
    <row r="1402" spans="1:9" x14ac:dyDescent="0.25">
      <c r="A1402" s="6">
        <v>161</v>
      </c>
      <c r="B1402" s="9" t="s">
        <v>75</v>
      </c>
      <c r="C1402" s="11">
        <v>582.14600000000019</v>
      </c>
      <c r="D1402" s="15">
        <v>0.51124811315956808</v>
      </c>
      <c r="F1402" s="13" t="s">
        <v>11</v>
      </c>
      <c r="G1402" s="11">
        <v>2699.3900374825193</v>
      </c>
      <c r="H1402" s="11">
        <v>19.321898199267959</v>
      </c>
      <c r="I1402" s="11">
        <v>57.174287168832748</v>
      </c>
    </row>
    <row r="1403" spans="1:9" x14ac:dyDescent="0.25">
      <c r="A1403" s="6">
        <v>162</v>
      </c>
      <c r="B1403" s="9" t="s">
        <v>75</v>
      </c>
      <c r="C1403" s="11">
        <v>580.21350000000029</v>
      </c>
      <c r="D1403" s="15">
        <v>0.5147545441342074</v>
      </c>
      <c r="F1403" s="13" t="s">
        <v>11</v>
      </c>
      <c r="G1403" s="11">
        <v>2717.9039930286153</v>
      </c>
      <c r="H1403" s="11">
        <v>18.513955546096131</v>
      </c>
      <c r="I1403" s="11">
        <v>60.3669751665104</v>
      </c>
    </row>
    <row r="1404" spans="1:9" x14ac:dyDescent="0.25">
      <c r="A1404" s="6">
        <v>163</v>
      </c>
      <c r="B1404" s="9" t="s">
        <v>75</v>
      </c>
      <c r="C1404" s="11">
        <v>578.75600000000031</v>
      </c>
      <c r="D1404" s="15">
        <v>0.51847382364723327</v>
      </c>
      <c r="F1404" s="13" t="s">
        <v>11</v>
      </c>
      <c r="G1404" s="11">
        <v>2737.5417888573916</v>
      </c>
      <c r="H1404" s="11">
        <v>19.637795828776152</v>
      </c>
      <c r="I1404" s="11">
        <v>66.239271360638227</v>
      </c>
    </row>
    <row r="1405" spans="1:9" x14ac:dyDescent="0.25">
      <c r="A1405" s="6">
        <v>164</v>
      </c>
      <c r="B1405" s="9" t="s">
        <v>75</v>
      </c>
      <c r="C1405" s="11">
        <v>576.24100000000021</v>
      </c>
      <c r="D1405" s="15">
        <v>0.52276387742511932</v>
      </c>
      <c r="F1405" s="13" t="s">
        <v>10</v>
      </c>
      <c r="G1405" s="11">
        <v>2760.1932728046299</v>
      </c>
      <c r="H1405" s="11">
        <v>22.651483947238237</v>
      </c>
      <c r="I1405" s="11">
        <v>79.579142335536801</v>
      </c>
    </row>
    <row r="1406" spans="1:9" x14ac:dyDescent="0.25">
      <c r="A1406" s="6">
        <v>165</v>
      </c>
      <c r="B1406" s="9" t="s">
        <v>75</v>
      </c>
      <c r="C1406" s="11">
        <v>572.77850000000012</v>
      </c>
      <c r="D1406" s="15">
        <v>0.5262112710210447</v>
      </c>
      <c r="F1406" s="13" t="s">
        <v>10</v>
      </c>
      <c r="G1406" s="11">
        <v>2778.3955109911162</v>
      </c>
      <c r="H1406" s="11">
        <v>18.202238186486241</v>
      </c>
      <c r="I1406" s="11">
        <v>86.215643965754722</v>
      </c>
    </row>
    <row r="1407" spans="1:9" x14ac:dyDescent="0.25">
      <c r="A1407" s="6">
        <v>166</v>
      </c>
      <c r="B1407" s="9" t="s">
        <v>75</v>
      </c>
      <c r="C1407" s="11">
        <v>570.17350000000022</v>
      </c>
      <c r="D1407" s="15">
        <v>0.52912726412388023</v>
      </c>
      <c r="F1407" s="13" t="s">
        <v>10</v>
      </c>
      <c r="G1407" s="11">
        <v>2793.7919545740879</v>
      </c>
      <c r="H1407" s="11">
        <v>15.396443582971651</v>
      </c>
      <c r="I1407" s="11">
        <v>78.778566437566894</v>
      </c>
    </row>
    <row r="1408" spans="1:9" x14ac:dyDescent="0.25">
      <c r="A1408" s="6">
        <v>167</v>
      </c>
      <c r="B1408" s="9" t="s">
        <v>75</v>
      </c>
      <c r="C1408" s="11">
        <v>567.5635000000002</v>
      </c>
      <c r="D1408" s="15">
        <v>0.53222283636620582</v>
      </c>
      <c r="F1408" s="13" t="s">
        <v>10</v>
      </c>
      <c r="G1408" s="11">
        <v>2810.1365760135668</v>
      </c>
      <c r="H1408" s="11">
        <v>16.344621439479056</v>
      </c>
      <c r="I1408" s="11">
        <v>89.358057339676932</v>
      </c>
    </row>
    <row r="1409" spans="1:9" x14ac:dyDescent="0.25">
      <c r="A1409" s="6">
        <v>168</v>
      </c>
      <c r="B1409" s="9" t="s">
        <v>75</v>
      </c>
      <c r="C1409" s="11">
        <v>564.94350000000031</v>
      </c>
      <c r="D1409" s="15">
        <v>0.53606929380667412</v>
      </c>
      <c r="F1409" s="13" t="s">
        <v>10</v>
      </c>
      <c r="G1409" s="11">
        <v>2830.4458712992391</v>
      </c>
      <c r="H1409" s="11">
        <v>20.309295285672189</v>
      </c>
      <c r="I1409" s="11">
        <v>89.446503362524354</v>
      </c>
    </row>
    <row r="1410" spans="1:9" x14ac:dyDescent="0.25">
      <c r="A1410" s="6">
        <v>169</v>
      </c>
      <c r="B1410" s="9" t="s">
        <v>75</v>
      </c>
      <c r="C1410" s="11">
        <v>562.43600000000026</v>
      </c>
      <c r="D1410" s="15">
        <v>0.54032226333803124</v>
      </c>
      <c r="F1410" s="13" t="s">
        <v>10</v>
      </c>
      <c r="G1410" s="11">
        <v>2852.901550424805</v>
      </c>
      <c r="H1410" s="11">
        <v>22.455679125565958</v>
      </c>
      <c r="I1410" s="11">
        <v>86.049948724436106</v>
      </c>
    </row>
    <row r="1411" spans="1:9" x14ac:dyDescent="0.25">
      <c r="A1411" s="6">
        <v>170</v>
      </c>
      <c r="B1411" s="9" t="s">
        <v>75</v>
      </c>
      <c r="C1411" s="11">
        <v>559.1260000000002</v>
      </c>
      <c r="D1411" s="15">
        <v>0.54398848021549895</v>
      </c>
      <c r="F1411" s="13" t="s">
        <v>11</v>
      </c>
      <c r="G1411" s="11">
        <v>2872.2591755378344</v>
      </c>
      <c r="H1411" s="11">
        <v>19.357625113029481</v>
      </c>
      <c r="I1411" s="11">
        <v>74.077418568137062</v>
      </c>
    </row>
    <row r="1412" spans="1:9" x14ac:dyDescent="0.25">
      <c r="A1412" s="6">
        <v>171</v>
      </c>
      <c r="B1412" s="9" t="s">
        <v>75</v>
      </c>
      <c r="C1412" s="11">
        <v>556.29850000000033</v>
      </c>
      <c r="D1412" s="15">
        <v>0.54610735131096411</v>
      </c>
      <c r="F1412" s="13" t="s">
        <v>11</v>
      </c>
      <c r="G1412" s="11">
        <v>2883.4468149218906</v>
      </c>
      <c r="H1412" s="11">
        <v>11.187639384056189</v>
      </c>
      <c r="I1412" s="11">
        <v>66.25620600511381</v>
      </c>
    </row>
    <row r="1413" spans="1:9" x14ac:dyDescent="0.25">
      <c r="A1413" s="6">
        <v>172</v>
      </c>
      <c r="B1413" s="9" t="s">
        <v>75</v>
      </c>
      <c r="C1413" s="11">
        <v>554.11350000000027</v>
      </c>
      <c r="D1413" s="15">
        <v>0.548386485863673</v>
      </c>
      <c r="F1413" s="13" t="s">
        <v>11</v>
      </c>
      <c r="G1413" s="11">
        <v>2895.4806453601936</v>
      </c>
      <c r="H1413" s="11">
        <v>12.033830438303077</v>
      </c>
      <c r="I1413" s="11">
        <v>75.697870909522663</v>
      </c>
    </row>
    <row r="1414" spans="1:9" x14ac:dyDescent="0.25">
      <c r="A1414" s="6">
        <v>173</v>
      </c>
      <c r="B1414" s="9" t="s">
        <v>75</v>
      </c>
      <c r="C1414" s="11">
        <v>551.23350000000028</v>
      </c>
      <c r="D1414" s="15">
        <v>0.5521622157892937</v>
      </c>
      <c r="F1414" s="13" t="s">
        <v>10</v>
      </c>
      <c r="G1414" s="11">
        <v>2915.4164993674708</v>
      </c>
      <c r="H1414" s="11">
        <v>19.93585400727731</v>
      </c>
      <c r="I1414" s="11">
        <v>85.467295754115312</v>
      </c>
    </row>
    <row r="1415" spans="1:9" x14ac:dyDescent="0.25">
      <c r="A1415" s="6">
        <v>174</v>
      </c>
      <c r="B1415" s="9" t="s">
        <v>75</v>
      </c>
      <c r="C1415" s="11">
        <v>548.62100000000021</v>
      </c>
      <c r="D1415" s="15">
        <v>0.55491179640373156</v>
      </c>
      <c r="F1415" s="13" t="s">
        <v>7</v>
      </c>
      <c r="G1415" s="11">
        <v>2929.9342850117027</v>
      </c>
      <c r="H1415" s="11">
        <v>14.517785644232001</v>
      </c>
      <c r="I1415" s="11">
        <v>111.67559894354575</v>
      </c>
    </row>
    <row r="1416" spans="1:9" x14ac:dyDescent="0.25">
      <c r="A1416" s="6">
        <v>175</v>
      </c>
      <c r="B1416" s="9" t="s">
        <v>75</v>
      </c>
      <c r="C1416" s="11">
        <v>546.96600000000024</v>
      </c>
      <c r="D1416" s="15">
        <v>0.5581345468776725</v>
      </c>
      <c r="F1416" s="13" t="s">
        <v>8</v>
      </c>
      <c r="G1416" s="11">
        <v>2946.9504075141108</v>
      </c>
      <c r="H1416" s="11">
        <v>17.016122502408148</v>
      </c>
      <c r="I1416" s="11">
        <v>124.00850450572869</v>
      </c>
    </row>
    <row r="1417" spans="1:9" x14ac:dyDescent="0.25">
      <c r="A1417" s="6">
        <v>176</v>
      </c>
      <c r="B1417" s="9" t="s">
        <v>75</v>
      </c>
      <c r="C1417" s="11">
        <v>545.09100000000024</v>
      </c>
      <c r="D1417" s="15">
        <v>0.56132756931899275</v>
      </c>
      <c r="F1417" s="13" t="s">
        <v>7</v>
      </c>
      <c r="G1417" s="11">
        <v>2963.8095660042818</v>
      </c>
      <c r="H1417" s="11">
        <v>16.859158490171062</v>
      </c>
      <c r="I1417" s="11">
        <v>115.65091634140119</v>
      </c>
    </row>
    <row r="1418" spans="1:9" x14ac:dyDescent="0.25">
      <c r="A1418" s="6">
        <v>177</v>
      </c>
      <c r="B1418" s="9" t="s">
        <v>75</v>
      </c>
      <c r="C1418" s="11">
        <v>543.23600000000022</v>
      </c>
      <c r="D1418" s="15">
        <v>0.56310739980909041</v>
      </c>
      <c r="F1418" s="13" t="s">
        <v>10</v>
      </c>
      <c r="G1418" s="11">
        <v>2973.2070709919976</v>
      </c>
      <c r="H1418" s="11">
        <v>9.3975049877159265</v>
      </c>
      <c r="I1418" s="11">
        <v>96.72061822134394</v>
      </c>
    </row>
    <row r="1419" spans="1:9" x14ac:dyDescent="0.25">
      <c r="A1419" s="6">
        <v>178</v>
      </c>
      <c r="B1419" s="9" t="s">
        <v>75</v>
      </c>
      <c r="C1419" s="11">
        <v>541.41600000000017</v>
      </c>
      <c r="D1419" s="15">
        <v>0.56542193342614899</v>
      </c>
      <c r="F1419" s="13" t="s">
        <v>10</v>
      </c>
      <c r="G1419" s="11">
        <v>2985.4278084900666</v>
      </c>
      <c r="H1419" s="11">
        <v>12.22073749806896</v>
      </c>
      <c r="I1419" s="11">
        <v>81.893560954140057</v>
      </c>
    </row>
    <row r="1420" spans="1:9" x14ac:dyDescent="0.25">
      <c r="A1420" s="6">
        <v>179</v>
      </c>
      <c r="B1420" s="9" t="s">
        <v>75</v>
      </c>
      <c r="C1420" s="11">
        <v>539.44600000000014</v>
      </c>
      <c r="D1420" s="15">
        <v>0.56699998107278282</v>
      </c>
      <c r="F1420" s="13" t="s">
        <v>11</v>
      </c>
      <c r="G1420" s="11">
        <v>2993.7599000642936</v>
      </c>
      <c r="H1420" s="11">
        <v>8.3320915742267641</v>
      </c>
      <c r="I1420" s="11">
        <v>77.907686865995487</v>
      </c>
    </row>
    <row r="1421" spans="1:9" x14ac:dyDescent="0.25">
      <c r="A1421" s="6">
        <v>180</v>
      </c>
      <c r="B1421" s="9" t="s">
        <v>75</v>
      </c>
      <c r="C1421" s="11">
        <v>537.8610000000001</v>
      </c>
      <c r="D1421" s="15">
        <v>0.56907294532529507</v>
      </c>
      <c r="F1421" s="13" t="s">
        <v>11</v>
      </c>
      <c r="G1421" s="11">
        <v>3004.7051513175579</v>
      </c>
      <c r="H1421" s="11">
        <v>10.945251253264146</v>
      </c>
      <c r="I1421" s="11">
        <v>70.518860147414415</v>
      </c>
    </row>
    <row r="1422" spans="1:9" x14ac:dyDescent="0.25">
      <c r="A1422" s="6">
        <v>181</v>
      </c>
      <c r="B1422" s="9" t="s">
        <v>75</v>
      </c>
      <c r="C1422" s="11">
        <v>536.33850000000018</v>
      </c>
      <c r="D1422" s="15">
        <v>0.57161951869098226</v>
      </c>
      <c r="F1422" s="13" t="s">
        <v>12</v>
      </c>
      <c r="G1422" s="11">
        <v>3018.1510586883865</v>
      </c>
      <c r="H1422" s="11">
        <v>13.445907370828603</v>
      </c>
      <c r="I1422" s="11">
        <v>43.302843409859172</v>
      </c>
    </row>
    <row r="1423" spans="1:9" x14ac:dyDescent="0.25">
      <c r="A1423" s="6">
        <v>182</v>
      </c>
      <c r="B1423" s="9" t="s">
        <v>75</v>
      </c>
      <c r="C1423" s="11">
        <v>535.36100000000022</v>
      </c>
      <c r="D1423" s="15">
        <v>0.5743390634883252</v>
      </c>
      <c r="F1423" s="13" t="s">
        <v>19</v>
      </c>
      <c r="G1423" s="11">
        <v>3032.5102552183571</v>
      </c>
      <c r="H1423" s="11">
        <v>14.359196529970445</v>
      </c>
      <c r="I1423" s="11">
        <v>23.840863025270664</v>
      </c>
    </row>
    <row r="1424" spans="1:9" x14ac:dyDescent="0.25">
      <c r="A1424" s="6">
        <v>183</v>
      </c>
      <c r="B1424" s="9" t="s">
        <v>75</v>
      </c>
      <c r="C1424" s="11">
        <v>534.57850000000019</v>
      </c>
      <c r="D1424" s="15">
        <v>0.57719835047797641</v>
      </c>
      <c r="F1424" s="13" t="s">
        <v>19</v>
      </c>
      <c r="G1424" s="11">
        <v>3047.6072905237152</v>
      </c>
      <c r="H1424" s="11">
        <v>15.097035305357869</v>
      </c>
      <c r="I1424" s="11">
        <v>19.529715423443491</v>
      </c>
    </row>
    <row r="1425" spans="1:9" x14ac:dyDescent="0.25">
      <c r="A1425" s="6">
        <v>184</v>
      </c>
      <c r="B1425" s="9" t="s">
        <v>75</v>
      </c>
      <c r="C1425" s="11">
        <v>533.49600000000009</v>
      </c>
      <c r="D1425" s="15">
        <v>0.57920238918036449</v>
      </c>
      <c r="F1425" s="13" t="s">
        <v>19</v>
      </c>
      <c r="G1425" s="11">
        <v>3058.1886148723247</v>
      </c>
      <c r="H1425" s="11">
        <v>10.581324348609613</v>
      </c>
      <c r="I1425" s="11">
        <v>12.906855065961864</v>
      </c>
    </row>
    <row r="1426" spans="1:9" x14ac:dyDescent="0.25">
      <c r="A1426" s="6">
        <v>185</v>
      </c>
      <c r="B1426" s="9" t="s">
        <v>75</v>
      </c>
      <c r="C1426" s="11">
        <v>531.82600000000014</v>
      </c>
      <c r="D1426" s="15">
        <v>0.58175960523402248</v>
      </c>
      <c r="F1426" s="13" t="s">
        <v>18</v>
      </c>
      <c r="G1426" s="11">
        <v>3071.6907156356388</v>
      </c>
      <c r="H1426" s="11">
        <v>13.502100763313962</v>
      </c>
      <c r="I1426" s="11">
        <v>359.93547851719313</v>
      </c>
    </row>
    <row r="1427" spans="1:9" x14ac:dyDescent="0.25">
      <c r="A1427" s="6">
        <v>186</v>
      </c>
      <c r="B1427" s="9" t="s">
        <v>75</v>
      </c>
      <c r="C1427" s="11">
        <v>530.07100000000014</v>
      </c>
      <c r="D1427" s="15">
        <v>0.58440831113217495</v>
      </c>
      <c r="F1427" s="13" t="s">
        <v>20</v>
      </c>
      <c r="G1427" s="11">
        <v>3085.6758827778835</v>
      </c>
      <c r="H1427" s="11">
        <v>13.985167142244666</v>
      </c>
      <c r="I1427" s="11">
        <v>335.29383215003611</v>
      </c>
    </row>
    <row r="1428" spans="1:9" x14ac:dyDescent="0.25">
      <c r="A1428" s="6">
        <v>187</v>
      </c>
      <c r="B1428" s="9" t="s">
        <v>75</v>
      </c>
      <c r="C1428" s="11">
        <v>528.54600000000016</v>
      </c>
      <c r="D1428" s="15">
        <v>0.58707321913742827</v>
      </c>
      <c r="F1428" s="13" t="s">
        <v>17</v>
      </c>
      <c r="G1428" s="11">
        <v>3099.746597045621</v>
      </c>
      <c r="H1428" s="11">
        <v>14.07071426773738</v>
      </c>
      <c r="I1428" s="11">
        <v>325.23995933413528</v>
      </c>
    </row>
    <row r="1429" spans="1:9" x14ac:dyDescent="0.25">
      <c r="A1429" s="6">
        <v>188</v>
      </c>
      <c r="B1429" s="9" t="s">
        <v>75</v>
      </c>
      <c r="C1429" s="11">
        <v>526.15350000000012</v>
      </c>
      <c r="D1429" s="15">
        <v>0.58994035642871701</v>
      </c>
      <c r="F1429" s="13" t="s">
        <v>17</v>
      </c>
      <c r="G1429" s="11">
        <v>3114.8850819436257</v>
      </c>
      <c r="H1429" s="11">
        <v>15.138484898004469</v>
      </c>
      <c r="I1429" s="11">
        <v>320.71874800478116</v>
      </c>
    </row>
    <row r="1430" spans="1:9" x14ac:dyDescent="0.25">
      <c r="A1430" s="6">
        <v>189</v>
      </c>
      <c r="B1430" s="9" t="s">
        <v>75</v>
      </c>
      <c r="C1430" s="11">
        <v>523.18600000000015</v>
      </c>
      <c r="D1430" s="15">
        <v>0.59312892939604966</v>
      </c>
      <c r="F1430" s="13" t="s">
        <v>17</v>
      </c>
      <c r="G1430" s="11">
        <v>3131.7207472111422</v>
      </c>
      <c r="H1430" s="11">
        <v>16.835665267516738</v>
      </c>
      <c r="I1430" s="11">
        <v>308.13103078624999</v>
      </c>
    </row>
    <row r="1431" spans="1:9" x14ac:dyDescent="0.25">
      <c r="A1431" s="6">
        <v>190</v>
      </c>
      <c r="B1431" s="9" t="s">
        <v>75</v>
      </c>
      <c r="C1431" s="11">
        <v>520.74850000000015</v>
      </c>
      <c r="D1431" s="15">
        <v>0.59657165671153356</v>
      </c>
      <c r="F1431" s="13" t="s">
        <v>16</v>
      </c>
      <c r="G1431" s="11">
        <v>3149.8983474368974</v>
      </c>
      <c r="H1431" s="11">
        <v>18.177600225755011</v>
      </c>
      <c r="I1431" s="11">
        <v>301.08610795927098</v>
      </c>
    </row>
    <row r="1432" spans="1:9" x14ac:dyDescent="0.25">
      <c r="A1432" s="6">
        <v>191</v>
      </c>
      <c r="B1432" s="9" t="s">
        <v>75</v>
      </c>
      <c r="C1432" s="11">
        <v>518.90850000000023</v>
      </c>
      <c r="D1432" s="15">
        <v>0.5997350039880921</v>
      </c>
      <c r="F1432" s="13" t="s">
        <v>16</v>
      </c>
      <c r="G1432" s="11">
        <v>3166.6008210571263</v>
      </c>
      <c r="H1432" s="11">
        <v>16.70247362022878</v>
      </c>
      <c r="I1432" s="11">
        <v>294.15856295520348</v>
      </c>
    </row>
    <row r="1433" spans="1:9" x14ac:dyDescent="0.25">
      <c r="A1433" s="6">
        <v>192</v>
      </c>
      <c r="B1433" s="9" t="s">
        <v>75</v>
      </c>
      <c r="C1433" s="11">
        <v>517.24850000000015</v>
      </c>
      <c r="D1433" s="15">
        <v>0.60246602043037101</v>
      </c>
      <c r="F1433" s="13" t="s">
        <v>16</v>
      </c>
      <c r="G1433" s="11">
        <v>3181.0205878723591</v>
      </c>
      <c r="H1433" s="11">
        <v>14.419766815232759</v>
      </c>
      <c r="I1433" s="11">
        <v>295.48311519022712</v>
      </c>
    </row>
    <row r="1434" spans="1:9" x14ac:dyDescent="0.25">
      <c r="A1434" s="6">
        <v>193</v>
      </c>
      <c r="B1434" s="9" t="s">
        <v>75</v>
      </c>
      <c r="C1434" s="11">
        <v>515.67100000000016</v>
      </c>
      <c r="D1434" s="15">
        <v>0.6039604526277913</v>
      </c>
      <c r="F1434" s="13" t="s">
        <v>20</v>
      </c>
      <c r="G1434" s="11">
        <v>3188.9111898747378</v>
      </c>
      <c r="H1434" s="11">
        <v>7.8906020023787216</v>
      </c>
      <c r="I1434" s="11">
        <v>332.11042742799998</v>
      </c>
    </row>
    <row r="1435" spans="1:9" x14ac:dyDescent="0.25">
      <c r="A1435" s="6">
        <v>194</v>
      </c>
      <c r="B1435" s="9" t="s">
        <v>75</v>
      </c>
      <c r="C1435" s="11">
        <v>514.25350000000014</v>
      </c>
      <c r="D1435" s="15">
        <v>0.60612751555348054</v>
      </c>
      <c r="F1435" s="13" t="s">
        <v>18</v>
      </c>
      <c r="G1435" s="11">
        <v>3200.3532821223775</v>
      </c>
      <c r="H1435" s="11">
        <v>11.442092247639673</v>
      </c>
      <c r="I1435" s="11">
        <v>1.4365039130839676</v>
      </c>
    </row>
    <row r="1436" spans="1:9" x14ac:dyDescent="0.25">
      <c r="A1436" s="6">
        <v>195</v>
      </c>
      <c r="B1436" s="9" t="s">
        <v>75</v>
      </c>
      <c r="C1436" s="11">
        <v>513.26100000000019</v>
      </c>
      <c r="D1436" s="15">
        <v>0.60983549351452526</v>
      </c>
      <c r="F1436" s="13" t="s">
        <v>19</v>
      </c>
      <c r="G1436" s="11">
        <v>3219.9314057566935</v>
      </c>
      <c r="H1436" s="11">
        <v>19.578123634315975</v>
      </c>
      <c r="I1436" s="11">
        <v>11.691840584826124</v>
      </c>
    </row>
    <row r="1437" spans="1:9" x14ac:dyDescent="0.25">
      <c r="A1437" s="6">
        <v>196</v>
      </c>
      <c r="B1437" s="9" t="s">
        <v>75</v>
      </c>
      <c r="C1437" s="11">
        <v>512.34350000000018</v>
      </c>
      <c r="D1437" s="15">
        <v>0.61377951521252483</v>
      </c>
      <c r="F1437" s="13" t="s">
        <v>19</v>
      </c>
      <c r="G1437" s="11">
        <v>3240.755840322131</v>
      </c>
      <c r="H1437" s="11">
        <v>20.824434565437294</v>
      </c>
      <c r="I1437" s="11">
        <v>19.951323988092525</v>
      </c>
    </row>
    <row r="1438" spans="1:9" x14ac:dyDescent="0.25">
      <c r="A1438" s="6">
        <v>197</v>
      </c>
      <c r="B1438" s="9" t="s">
        <v>75</v>
      </c>
      <c r="C1438" s="11">
        <v>511.17350000000016</v>
      </c>
      <c r="D1438" s="15">
        <v>0.61867871160613197</v>
      </c>
      <c r="F1438" s="13" t="s">
        <v>19</v>
      </c>
      <c r="G1438" s="11">
        <v>3266.623597280377</v>
      </c>
      <c r="H1438" s="11">
        <v>25.867756958246019</v>
      </c>
      <c r="I1438" s="11">
        <v>22.431392093787167</v>
      </c>
    </row>
    <row r="1439" spans="1:9" x14ac:dyDescent="0.25">
      <c r="A1439" s="6">
        <v>198</v>
      </c>
      <c r="B1439" s="9" t="s">
        <v>75</v>
      </c>
      <c r="C1439" s="11">
        <v>510.27100000000019</v>
      </c>
      <c r="D1439" s="15">
        <v>0.62167588460970946</v>
      </c>
      <c r="F1439" s="13" t="s">
        <v>19</v>
      </c>
      <c r="G1439" s="11">
        <v>3282.4486707392657</v>
      </c>
      <c r="H1439" s="11">
        <v>15.825073458888779</v>
      </c>
      <c r="I1439" s="11">
        <v>21.380890799468332</v>
      </c>
    </row>
    <row r="1440" spans="1:9" x14ac:dyDescent="0.25">
      <c r="A1440" s="6">
        <v>199</v>
      </c>
      <c r="B1440" s="9" t="s">
        <v>75</v>
      </c>
      <c r="C1440" s="11">
        <v>509.42600000000016</v>
      </c>
      <c r="D1440" s="15">
        <v>0.62610093336465067</v>
      </c>
      <c r="F1440" s="13" t="s">
        <v>18</v>
      </c>
      <c r="G1440" s="11">
        <v>3305.8129281653555</v>
      </c>
      <c r="H1440" s="11">
        <v>23.364257426089921</v>
      </c>
      <c r="I1440" s="11">
        <v>10.94162233868461</v>
      </c>
    </row>
    <row r="1441" spans="1:9" x14ac:dyDescent="0.25">
      <c r="A1441" s="6">
        <v>200</v>
      </c>
      <c r="B1441" s="9" t="s">
        <v>75</v>
      </c>
      <c r="C1441" s="11">
        <v>508.03600000000017</v>
      </c>
      <c r="D1441" s="15">
        <v>0.63051849706434759</v>
      </c>
      <c r="F1441" s="13" t="s">
        <v>18</v>
      </c>
      <c r="G1441" s="11">
        <v>3329.1376644997554</v>
      </c>
      <c r="H1441" s="11">
        <v>23.324736334399727</v>
      </c>
      <c r="I1441" s="11">
        <v>3.8574905370689265</v>
      </c>
    </row>
    <row r="1442" spans="1:9" x14ac:dyDescent="0.25">
      <c r="A1442" s="6">
        <v>201</v>
      </c>
      <c r="B1442" s="9" t="s">
        <v>75</v>
      </c>
      <c r="C1442" s="11">
        <v>505.37850000000014</v>
      </c>
      <c r="D1442" s="15">
        <v>0.63588695054425604</v>
      </c>
      <c r="F1442" s="13" t="s">
        <v>18</v>
      </c>
      <c r="G1442" s="11">
        <v>3357.4830988736721</v>
      </c>
      <c r="H1442" s="11">
        <v>28.345434373916557</v>
      </c>
      <c r="I1442" s="11">
        <v>3.7117227961847306</v>
      </c>
    </row>
    <row r="1443" spans="1:9" x14ac:dyDescent="0.25">
      <c r="A1443" s="6">
        <v>202</v>
      </c>
      <c r="B1443" s="9" t="s">
        <v>75</v>
      </c>
      <c r="C1443" s="11">
        <v>502.33350000000013</v>
      </c>
      <c r="D1443" s="15">
        <v>0.64014255123529717</v>
      </c>
      <c r="F1443" s="13" t="s">
        <v>18</v>
      </c>
      <c r="G1443" s="11">
        <v>3379.9526705223689</v>
      </c>
      <c r="H1443" s="11">
        <v>22.469571648696672</v>
      </c>
      <c r="I1443" s="11">
        <v>9.601506403990129</v>
      </c>
    </row>
    <row r="1444" spans="1:9" x14ac:dyDescent="0.25">
      <c r="A1444" s="6">
        <v>203</v>
      </c>
      <c r="B1444" s="9" t="s">
        <v>75</v>
      </c>
      <c r="C1444" s="11">
        <v>499.95100000000014</v>
      </c>
      <c r="D1444" s="15">
        <v>0.64430078715328176</v>
      </c>
      <c r="F1444" s="13" t="s">
        <v>19</v>
      </c>
      <c r="G1444" s="11">
        <v>3401.9081561693274</v>
      </c>
      <c r="H1444" s="11">
        <v>21.955485646958728</v>
      </c>
      <c r="I1444" s="11">
        <v>11.531209539173346</v>
      </c>
    </row>
    <row r="1445" spans="1:9" x14ac:dyDescent="0.25">
      <c r="A1445" s="6">
        <v>204</v>
      </c>
      <c r="B1445" s="9" t="s">
        <v>75</v>
      </c>
      <c r="C1445" s="11">
        <v>498.26600000000013</v>
      </c>
      <c r="D1445" s="15">
        <v>0.64616959988057421</v>
      </c>
      <c r="F1445" s="13" t="s">
        <v>19</v>
      </c>
      <c r="G1445" s="11">
        <v>3411.7754873694321</v>
      </c>
      <c r="H1445" s="11">
        <v>9.8673312001048927</v>
      </c>
      <c r="I1445" s="11">
        <v>20.532114412078855</v>
      </c>
    </row>
    <row r="1446" spans="1:9" x14ac:dyDescent="0.25">
      <c r="A1446" s="6">
        <v>205</v>
      </c>
      <c r="B1446" s="9" t="s">
        <v>75</v>
      </c>
      <c r="C1446" s="11">
        <v>497.20350000000013</v>
      </c>
      <c r="D1446" s="15">
        <v>0.64765953384635622</v>
      </c>
      <c r="F1446" s="13" t="s">
        <v>12</v>
      </c>
      <c r="G1446" s="11">
        <v>3419.6423387087607</v>
      </c>
      <c r="H1446" s="11">
        <v>7.8668513393285515</v>
      </c>
      <c r="I1446" s="11">
        <v>37.207921473800077</v>
      </c>
    </row>
    <row r="1447" spans="1:9" x14ac:dyDescent="0.25">
      <c r="A1447" s="6">
        <v>206</v>
      </c>
      <c r="B1447" s="9" t="s">
        <v>75</v>
      </c>
      <c r="C1447" s="11">
        <v>495.81100000000015</v>
      </c>
      <c r="D1447" s="15">
        <v>0.65057204102659516</v>
      </c>
      <c r="F1447" s="13" t="s">
        <v>12</v>
      </c>
      <c r="G1447" s="11">
        <v>3435.0203766204227</v>
      </c>
      <c r="H1447" s="11">
        <v>15.378037911661853</v>
      </c>
      <c r="I1447" s="11">
        <v>50.177624174883547</v>
      </c>
    </row>
    <row r="1448" spans="1:9" x14ac:dyDescent="0.25">
      <c r="A1448" s="6">
        <v>207</v>
      </c>
      <c r="B1448" s="9" t="s">
        <v>75</v>
      </c>
      <c r="C1448" s="11">
        <v>493.95350000000019</v>
      </c>
      <c r="D1448" s="15">
        <v>0.65482383478407591</v>
      </c>
      <c r="F1448" s="13" t="s">
        <v>12</v>
      </c>
      <c r="G1448" s="11">
        <v>3457.469847659921</v>
      </c>
      <c r="H1448" s="11">
        <v>22.449471039498395</v>
      </c>
      <c r="I1448" s="11">
        <v>42.109095535222686</v>
      </c>
    </row>
    <row r="1449" spans="1:9" x14ac:dyDescent="0.25">
      <c r="A1449" s="6">
        <v>208</v>
      </c>
      <c r="B1449" s="9" t="s">
        <v>75</v>
      </c>
      <c r="C1449" s="11">
        <v>492.17850000000016</v>
      </c>
      <c r="D1449" s="15">
        <v>0.65989530807552643</v>
      </c>
      <c r="F1449" s="13" t="s">
        <v>12</v>
      </c>
      <c r="G1449" s="11">
        <v>3484.2472266387795</v>
      </c>
      <c r="H1449" s="11">
        <v>26.777378978858607</v>
      </c>
      <c r="I1449" s="11">
        <v>37.980257835241424</v>
      </c>
    </row>
    <row r="1450" spans="1:9" x14ac:dyDescent="0.25">
      <c r="A1450" s="6">
        <v>209</v>
      </c>
      <c r="B1450" s="9" t="s">
        <v>75</v>
      </c>
      <c r="C1450" s="11">
        <v>490.58350000000019</v>
      </c>
      <c r="D1450" s="15">
        <v>0.66505431024898121</v>
      </c>
      <c r="F1450" s="13" t="s">
        <v>12</v>
      </c>
      <c r="G1450" s="11">
        <v>3511.4867581146209</v>
      </c>
      <c r="H1450" s="11">
        <v>27.239531475841634</v>
      </c>
      <c r="I1450" s="11">
        <v>52.335695298710817</v>
      </c>
    </row>
    <row r="1451" spans="1:9" x14ac:dyDescent="0.25">
      <c r="A1451" s="6">
        <v>210</v>
      </c>
      <c r="B1451" s="9" t="s">
        <v>75</v>
      </c>
      <c r="C1451" s="11">
        <v>489.22600000000017</v>
      </c>
      <c r="D1451" s="15">
        <v>0.67204796452063276</v>
      </c>
      <c r="F1451" s="13" t="s">
        <v>12</v>
      </c>
      <c r="G1451" s="11">
        <v>3548.4132526689409</v>
      </c>
      <c r="H1451" s="11">
        <v>36.926494554320136</v>
      </c>
      <c r="I1451" s="11">
        <v>55.285210880991016</v>
      </c>
    </row>
    <row r="1452" spans="1:9" x14ac:dyDescent="0.25">
      <c r="A1452" s="6">
        <v>211</v>
      </c>
      <c r="B1452" s="9" t="s">
        <v>75</v>
      </c>
      <c r="C1452" s="11">
        <v>487.19100000000014</v>
      </c>
      <c r="D1452" s="15">
        <v>0.67734777863235907</v>
      </c>
      <c r="F1452" s="13" t="s">
        <v>11</v>
      </c>
      <c r="G1452" s="11">
        <v>3576.3962711788558</v>
      </c>
      <c r="H1452" s="11">
        <v>27.983018509915045</v>
      </c>
      <c r="I1452" s="11">
        <v>65.009851849088292</v>
      </c>
    </row>
    <row r="1453" spans="1:9" x14ac:dyDescent="0.25">
      <c r="A1453" s="6">
        <v>212</v>
      </c>
      <c r="B1453" s="9" t="s">
        <v>75</v>
      </c>
      <c r="C1453" s="11">
        <v>484.22600000000017</v>
      </c>
      <c r="D1453" s="15">
        <v>0.68130110447148295</v>
      </c>
      <c r="F1453" s="13" t="s">
        <v>12</v>
      </c>
      <c r="G1453" s="11">
        <v>3597.2698316094297</v>
      </c>
      <c r="H1453" s="11">
        <v>20.873560430574098</v>
      </c>
      <c r="I1453" s="11">
        <v>56.198417047091752</v>
      </c>
    </row>
    <row r="1454" spans="1:9" x14ac:dyDescent="0.25">
      <c r="A1454" s="6">
        <v>213</v>
      </c>
      <c r="B1454" s="9" t="s">
        <v>75</v>
      </c>
      <c r="C1454" s="11">
        <v>481.3760000000002</v>
      </c>
      <c r="D1454" s="15">
        <v>0.68657780087282083</v>
      </c>
      <c r="F1454" s="13" t="s">
        <v>12</v>
      </c>
      <c r="G1454" s="11">
        <v>3625.1307886084937</v>
      </c>
      <c r="H1454" s="11">
        <v>27.860956999064168</v>
      </c>
      <c r="I1454" s="11">
        <v>49.761821110327979</v>
      </c>
    </row>
    <row r="1455" spans="1:9" x14ac:dyDescent="0.25">
      <c r="A1455" s="6">
        <v>214</v>
      </c>
      <c r="B1455" s="9" t="s">
        <v>75</v>
      </c>
      <c r="C1455" s="11">
        <v>479.12850000000014</v>
      </c>
      <c r="D1455" s="15">
        <v>0.69169282926783837</v>
      </c>
      <c r="F1455" s="13" t="s">
        <v>11</v>
      </c>
      <c r="G1455" s="11">
        <v>3652.1381385341865</v>
      </c>
      <c r="H1455" s="11">
        <v>27.007349925692772</v>
      </c>
      <c r="I1455" s="11">
        <v>59.705304694940736</v>
      </c>
    </row>
    <row r="1456" spans="1:9" x14ac:dyDescent="0.25">
      <c r="A1456" s="6">
        <v>215</v>
      </c>
      <c r="B1456" s="9" t="s">
        <v>75</v>
      </c>
      <c r="C1456" s="11">
        <v>477.61100000000016</v>
      </c>
      <c r="D1456" s="15">
        <v>0.69575879967685306</v>
      </c>
      <c r="F1456" s="13" t="s">
        <v>12</v>
      </c>
      <c r="G1456" s="11">
        <v>3673.6064622937843</v>
      </c>
      <c r="H1456" s="11">
        <v>21.468323759597862</v>
      </c>
      <c r="I1456" s="11">
        <v>43.402297532666744</v>
      </c>
    </row>
    <row r="1457" spans="1:9" x14ac:dyDescent="0.25">
      <c r="A1457" s="6">
        <v>216</v>
      </c>
      <c r="B1457" s="9" t="s">
        <v>75</v>
      </c>
      <c r="C1457" s="11">
        <v>476.02100000000019</v>
      </c>
      <c r="D1457" s="15">
        <v>0.70162059541541777</v>
      </c>
      <c r="F1457" s="13" t="s">
        <v>12</v>
      </c>
      <c r="G1457" s="11">
        <v>3704.5567437934055</v>
      </c>
      <c r="H1457" s="11">
        <v>30.950281499621454</v>
      </c>
      <c r="I1457" s="11">
        <v>34.348521547516725</v>
      </c>
    </row>
    <row r="1458" spans="1:9" x14ac:dyDescent="0.25">
      <c r="A1458" s="6">
        <v>217</v>
      </c>
      <c r="B1458" s="9" t="s">
        <v>75</v>
      </c>
      <c r="C1458" s="11">
        <v>474.43350000000021</v>
      </c>
      <c r="D1458" s="15">
        <v>0.70503820968446607</v>
      </c>
      <c r="F1458" s="13" t="s">
        <v>19</v>
      </c>
      <c r="G1458" s="11">
        <v>3722.601747133981</v>
      </c>
      <c r="H1458" s="11">
        <v>18.045003340575274</v>
      </c>
      <c r="I1458" s="11">
        <v>19.318181257076077</v>
      </c>
    </row>
    <row r="1459" spans="1:9" x14ac:dyDescent="0.25">
      <c r="A1459" s="6">
        <v>218</v>
      </c>
      <c r="B1459" s="9" t="s">
        <v>75</v>
      </c>
      <c r="C1459" s="11">
        <v>473.24350000000015</v>
      </c>
      <c r="D1459" s="15">
        <v>0.70904862120797729</v>
      </c>
      <c r="F1459" s="13" t="s">
        <v>18</v>
      </c>
      <c r="G1459" s="11">
        <v>3743.7767199781201</v>
      </c>
      <c r="H1459" s="11">
        <v>21.174972844139042</v>
      </c>
      <c r="I1459" s="11">
        <v>2.9469997319629044</v>
      </c>
    </row>
    <row r="1460" spans="1:9" x14ac:dyDescent="0.25">
      <c r="A1460" s="6">
        <v>219</v>
      </c>
      <c r="B1460" s="9" t="s">
        <v>75</v>
      </c>
      <c r="C1460" s="11">
        <v>472.07600000000014</v>
      </c>
      <c r="D1460" s="15">
        <v>0.71189823429494636</v>
      </c>
      <c r="F1460" s="13" t="s">
        <v>20</v>
      </c>
      <c r="G1460" s="11">
        <v>3758.8226770773167</v>
      </c>
      <c r="H1460" s="11">
        <v>15.045957099196794</v>
      </c>
      <c r="I1460" s="11">
        <v>346.58120961554346</v>
      </c>
    </row>
    <row r="1461" spans="1:9" x14ac:dyDescent="0.25">
      <c r="A1461" s="6">
        <v>220</v>
      </c>
      <c r="B1461" s="9" t="s">
        <v>75</v>
      </c>
      <c r="C1461" s="11">
        <v>470.73600000000022</v>
      </c>
      <c r="D1461" s="15">
        <v>0.71521807735303355</v>
      </c>
      <c r="F1461" s="13" t="s">
        <v>20</v>
      </c>
      <c r="G1461" s="11">
        <v>3776.3514484240172</v>
      </c>
      <c r="H1461" s="11">
        <v>17.528771346700687</v>
      </c>
      <c r="I1461" s="11">
        <v>337.80067564743297</v>
      </c>
    </row>
    <row r="1462" spans="1:9" x14ac:dyDescent="0.25">
      <c r="A1462" s="6">
        <v>221</v>
      </c>
      <c r="B1462" s="9" t="s">
        <v>75</v>
      </c>
      <c r="C1462" s="11">
        <v>469.5060000000002</v>
      </c>
      <c r="D1462" s="15">
        <v>0.71899745393818382</v>
      </c>
      <c r="F1462" s="13" t="s">
        <v>17</v>
      </c>
      <c r="G1462" s="11">
        <v>3796.3065567936105</v>
      </c>
      <c r="H1462" s="11">
        <v>19.955108369593404</v>
      </c>
      <c r="I1462" s="11">
        <v>321.4226345349843</v>
      </c>
    </row>
    <row r="1463" spans="1:9" x14ac:dyDescent="0.25">
      <c r="A1463" s="6">
        <v>222</v>
      </c>
      <c r="B1463" s="9" t="s">
        <v>75</v>
      </c>
      <c r="C1463" s="11">
        <v>468.23100000000017</v>
      </c>
      <c r="D1463" s="15">
        <v>0.72297775863129954</v>
      </c>
      <c r="F1463" s="13" t="s">
        <v>17</v>
      </c>
      <c r="G1463" s="11">
        <v>3817.3225655732613</v>
      </c>
      <c r="H1463" s="11">
        <v>21.016008779650758</v>
      </c>
      <c r="I1463" s="11">
        <v>318.66694561430086</v>
      </c>
    </row>
    <row r="1464" spans="1:9" x14ac:dyDescent="0.25">
      <c r="A1464" s="6">
        <v>223</v>
      </c>
      <c r="B1464" s="9" t="s">
        <v>75</v>
      </c>
      <c r="C1464" s="11">
        <v>466.84100000000018</v>
      </c>
      <c r="D1464" s="15">
        <v>0.72783742932551188</v>
      </c>
      <c r="F1464" s="13" t="s">
        <v>20</v>
      </c>
      <c r="G1464" s="11">
        <v>3842.9816268387026</v>
      </c>
      <c r="H1464" s="11">
        <v>25.659061265441348</v>
      </c>
      <c r="I1464" s="11">
        <v>333.77660643514497</v>
      </c>
    </row>
    <row r="1465" spans="1:9" x14ac:dyDescent="0.25">
      <c r="A1465" s="6">
        <v>224</v>
      </c>
      <c r="B1465" s="9" t="s">
        <v>75</v>
      </c>
      <c r="C1465" s="11">
        <v>464.07600000000014</v>
      </c>
      <c r="D1465" s="15">
        <v>0.73300096208399912</v>
      </c>
      <c r="F1465" s="13" t="s">
        <v>18</v>
      </c>
      <c r="G1465" s="11">
        <v>3870.2450798035152</v>
      </c>
      <c r="H1465" s="11">
        <v>27.263452964812522</v>
      </c>
      <c r="I1465" s="11">
        <v>349.11835153948732</v>
      </c>
    </row>
    <row r="1466" spans="1:9" x14ac:dyDescent="0.25">
      <c r="A1466" s="6">
        <v>225</v>
      </c>
      <c r="B1466" s="9" t="s">
        <v>75</v>
      </c>
      <c r="C1466" s="11">
        <v>460.27600000000018</v>
      </c>
      <c r="D1466" s="15">
        <v>0.7384854705678483</v>
      </c>
      <c r="F1466" s="13" t="s">
        <v>20</v>
      </c>
      <c r="G1466" s="11">
        <v>3899.203284598239</v>
      </c>
      <c r="H1466" s="11">
        <v>28.958204794723873</v>
      </c>
      <c r="I1466" s="11">
        <v>340.8624991310104</v>
      </c>
    </row>
    <row r="1467" spans="1:9" x14ac:dyDescent="0.25">
      <c r="A1467" s="6">
        <v>226</v>
      </c>
      <c r="B1467" s="9" t="s">
        <v>75</v>
      </c>
      <c r="C1467" s="11">
        <v>457.44100000000014</v>
      </c>
      <c r="D1467" s="15">
        <v>0.74276239669635935</v>
      </c>
      <c r="F1467" s="13" t="s">
        <v>20</v>
      </c>
      <c r="G1467" s="11">
        <v>3921.7854545567775</v>
      </c>
      <c r="H1467" s="11">
        <v>22.582169958538486</v>
      </c>
      <c r="I1467" s="11">
        <v>340.99196319443342</v>
      </c>
    </row>
    <row r="1468" spans="1:9" x14ac:dyDescent="0.25">
      <c r="A1468" s="6">
        <v>227</v>
      </c>
      <c r="B1468" s="9" t="s">
        <v>75</v>
      </c>
      <c r="C1468" s="11">
        <v>455.87100000000021</v>
      </c>
      <c r="D1468" s="15">
        <v>0.74478033934962584</v>
      </c>
      <c r="F1468" s="13" t="s">
        <v>20</v>
      </c>
      <c r="G1468" s="11">
        <v>3932.4401917660243</v>
      </c>
      <c r="H1468" s="11">
        <v>10.654737209247012</v>
      </c>
      <c r="I1468" s="11">
        <v>348.41044926815687</v>
      </c>
    </row>
    <row r="1469" spans="1:9" x14ac:dyDescent="0.25">
      <c r="A1469" s="6">
        <v>228</v>
      </c>
      <c r="B1469" s="9" t="s">
        <v>75</v>
      </c>
      <c r="C1469" s="11">
        <v>455.44100000000014</v>
      </c>
      <c r="D1469" s="15">
        <v>0.74635448357588741</v>
      </c>
      <c r="F1469" s="13" t="s">
        <v>19</v>
      </c>
      <c r="G1469" s="11">
        <v>3940.7516732806857</v>
      </c>
      <c r="H1469" s="11">
        <v>8.31148151466153</v>
      </c>
      <c r="I1469" s="11">
        <v>17.566052197785751</v>
      </c>
    </row>
    <row r="1470" spans="1:9" x14ac:dyDescent="0.25">
      <c r="A1470" s="6">
        <v>229</v>
      </c>
      <c r="B1470" s="9" t="s">
        <v>75</v>
      </c>
      <c r="C1470" s="11">
        <v>454.94850000000019</v>
      </c>
      <c r="D1470" s="15">
        <v>0.74878375027545763</v>
      </c>
      <c r="F1470" s="13" t="s">
        <v>12</v>
      </c>
      <c r="G1470" s="11">
        <v>3953.5782014544166</v>
      </c>
      <c r="H1470" s="11">
        <v>12.826528173731008</v>
      </c>
      <c r="I1470" s="11">
        <v>49.054145565506701</v>
      </c>
    </row>
    <row r="1471" spans="1:9" x14ac:dyDescent="0.25">
      <c r="A1471" s="6">
        <v>230</v>
      </c>
      <c r="B1471" s="9" t="s">
        <v>75</v>
      </c>
      <c r="C1471" s="11">
        <v>453.53850000000017</v>
      </c>
      <c r="D1471" s="15">
        <v>0.75406044710213282</v>
      </c>
      <c r="F1471" s="13" t="s">
        <v>11</v>
      </c>
      <c r="G1471" s="11">
        <v>3981.4391606992613</v>
      </c>
      <c r="H1471" s="11">
        <v>27.860959244844874</v>
      </c>
      <c r="I1471" s="11">
        <v>61.344403396837635</v>
      </c>
    </row>
    <row r="1472" spans="1:9" x14ac:dyDescent="0.25">
      <c r="A1472" s="6">
        <v>231</v>
      </c>
      <c r="B1472" s="9" t="s">
        <v>75</v>
      </c>
      <c r="C1472" s="11">
        <v>451.12350000000015</v>
      </c>
      <c r="D1472" s="15">
        <v>0.76014977807378481</v>
      </c>
      <c r="F1472" s="13" t="s">
        <v>11</v>
      </c>
      <c r="G1472" s="11">
        <v>4013.5908282295841</v>
      </c>
      <c r="H1472" s="11">
        <v>32.151667530322833</v>
      </c>
      <c r="I1472" s="11">
        <v>62.586582584058426</v>
      </c>
    </row>
    <row r="1473" spans="1:9" x14ac:dyDescent="0.25">
      <c r="A1473" s="6">
        <v>232</v>
      </c>
      <c r="B1473" s="9" t="s">
        <v>75</v>
      </c>
      <c r="C1473" s="11">
        <v>448.38350000000014</v>
      </c>
      <c r="D1473" s="15">
        <v>0.76453189249702125</v>
      </c>
      <c r="F1473" s="13" t="s">
        <v>12</v>
      </c>
      <c r="G1473" s="11">
        <v>4036.7283923842724</v>
      </c>
      <c r="H1473" s="11">
        <v>23.13756415468853</v>
      </c>
      <c r="I1473" s="11">
        <v>51.50387957988054</v>
      </c>
    </row>
    <row r="1474" spans="1:9" x14ac:dyDescent="0.25">
      <c r="A1474" s="6">
        <v>233</v>
      </c>
      <c r="B1474" s="9" t="s">
        <v>75</v>
      </c>
      <c r="C1474" s="11">
        <v>445.83350000000019</v>
      </c>
      <c r="D1474" s="15">
        <v>0.76932846423946499</v>
      </c>
      <c r="F1474" s="13" t="s">
        <v>11</v>
      </c>
      <c r="G1474" s="11">
        <v>4062.054291184375</v>
      </c>
      <c r="H1474" s="11">
        <v>25.325898800102753</v>
      </c>
      <c r="I1474" s="11">
        <v>60.15981429294628</v>
      </c>
    </row>
    <row r="1475" spans="1:9" x14ac:dyDescent="0.25">
      <c r="A1475" s="6">
        <v>234</v>
      </c>
      <c r="B1475" s="9" t="s">
        <v>75</v>
      </c>
      <c r="C1475" s="11">
        <v>443.29100000000017</v>
      </c>
      <c r="D1475" s="15">
        <v>0.77437302115219353</v>
      </c>
      <c r="F1475" s="13" t="s">
        <v>11</v>
      </c>
      <c r="G1475" s="11">
        <v>4088.6895516835816</v>
      </c>
      <c r="H1475" s="11">
        <v>26.635260499206744</v>
      </c>
      <c r="I1475" s="11">
        <v>60.173588544852535</v>
      </c>
    </row>
    <row r="1476" spans="1:9" x14ac:dyDescent="0.25">
      <c r="A1476" s="6">
        <v>235</v>
      </c>
      <c r="B1476" s="9" t="s">
        <v>75</v>
      </c>
      <c r="C1476" s="11">
        <v>441.75850000000014</v>
      </c>
      <c r="D1476" s="15">
        <v>0.77767027037222936</v>
      </c>
      <c r="F1476" s="13" t="s">
        <v>12</v>
      </c>
      <c r="G1476" s="11">
        <v>4106.0990275653712</v>
      </c>
      <c r="H1476" s="11">
        <v>17.40947588178916</v>
      </c>
      <c r="I1476" s="11">
        <v>53.741516138165643</v>
      </c>
    </row>
    <row r="1477" spans="1:9" x14ac:dyDescent="0.25">
      <c r="A1477" s="6">
        <v>236</v>
      </c>
      <c r="B1477" s="9" t="s">
        <v>75</v>
      </c>
      <c r="C1477" s="11">
        <v>441.08100000000013</v>
      </c>
      <c r="D1477" s="15">
        <v>0.78025310088675004</v>
      </c>
      <c r="F1477" s="13" t="s">
        <v>12</v>
      </c>
      <c r="G1477" s="11">
        <v>4119.7363726820404</v>
      </c>
      <c r="H1477" s="11">
        <v>13.637345116668815</v>
      </c>
      <c r="I1477" s="11">
        <v>43.408045865207377</v>
      </c>
    </row>
    <row r="1478" spans="1:9" x14ac:dyDescent="0.25">
      <c r="A1478" s="6">
        <v>237</v>
      </c>
      <c r="B1478" s="9" t="s">
        <v>75</v>
      </c>
      <c r="C1478" s="11">
        <v>439.51100000000019</v>
      </c>
      <c r="D1478" s="15">
        <v>0.78448509260198673</v>
      </c>
      <c r="F1478" s="13" t="s">
        <v>12</v>
      </c>
      <c r="G1478" s="11">
        <v>4142.0812889384897</v>
      </c>
      <c r="H1478" s="11">
        <v>22.344916256449604</v>
      </c>
      <c r="I1478" s="11">
        <v>41.134232221723451</v>
      </c>
    </row>
    <row r="1479" spans="1:9" x14ac:dyDescent="0.25">
      <c r="A1479" s="6">
        <v>238</v>
      </c>
      <c r="B1479" s="9" t="s">
        <v>75</v>
      </c>
      <c r="C1479" s="11">
        <v>436.82850000000019</v>
      </c>
      <c r="D1479" s="15">
        <v>0.79078030712430447</v>
      </c>
      <c r="F1479" s="13" t="s">
        <v>18</v>
      </c>
      <c r="G1479" s="11">
        <v>4175.3200216163277</v>
      </c>
      <c r="H1479" s="11">
        <v>33.2387326778382</v>
      </c>
      <c r="I1479" s="11">
        <v>1.1074960074192717</v>
      </c>
    </row>
    <row r="1480" spans="1:9" x14ac:dyDescent="0.25">
      <c r="A1480" s="6">
        <v>239</v>
      </c>
      <c r="B1480" s="9" t="s">
        <v>75</v>
      </c>
      <c r="C1480" s="11">
        <v>433.09350000000018</v>
      </c>
      <c r="D1480" s="15">
        <v>0.80006593045451069</v>
      </c>
      <c r="F1480" s="13" t="s">
        <v>18</v>
      </c>
      <c r="G1480" s="11">
        <v>4224.3481127998166</v>
      </c>
      <c r="H1480" s="11">
        <v>49.028091183488868</v>
      </c>
      <c r="I1480" s="11">
        <v>0.13457273232880596</v>
      </c>
    </row>
    <row r="1481" spans="1:9" x14ac:dyDescent="0.25">
      <c r="A1481" s="6">
        <v>240</v>
      </c>
      <c r="B1481" s="9" t="s">
        <v>75</v>
      </c>
      <c r="C1481" s="11">
        <v>429.43100000000015</v>
      </c>
      <c r="D1481" s="15">
        <v>0.8047025904930265</v>
      </c>
      <c r="F1481" s="13" t="s">
        <v>18</v>
      </c>
      <c r="G1481" s="11">
        <v>4248.8296778031799</v>
      </c>
      <c r="H1481" s="11">
        <v>24.481565003363663</v>
      </c>
      <c r="I1481" s="11">
        <v>5.1590307567132214</v>
      </c>
    </row>
    <row r="1482" spans="1:9" x14ac:dyDescent="0.25">
      <c r="A1482" s="6">
        <v>241</v>
      </c>
      <c r="B1482" s="9" t="s">
        <v>75</v>
      </c>
      <c r="C1482" s="11">
        <v>426.91600000000017</v>
      </c>
      <c r="D1482" s="15">
        <v>0.80869122573261598</v>
      </c>
      <c r="F1482" s="13" t="s">
        <v>19</v>
      </c>
      <c r="G1482" s="11">
        <v>4269.8896718682126</v>
      </c>
      <c r="H1482" s="11">
        <v>21.059994065033138</v>
      </c>
      <c r="I1482" s="11">
        <v>15.012673601230958</v>
      </c>
    </row>
    <row r="1483" spans="1:9" x14ac:dyDescent="0.25">
      <c r="A1483" s="6">
        <v>242</v>
      </c>
      <c r="B1483" s="9" t="s">
        <v>75</v>
      </c>
      <c r="C1483" s="11">
        <v>424.88350000000014</v>
      </c>
      <c r="D1483" s="15">
        <v>0.81331351917443429</v>
      </c>
      <c r="F1483" s="13" t="s">
        <v>12</v>
      </c>
      <c r="G1483" s="11">
        <v>4294.2953812410133</v>
      </c>
      <c r="H1483" s="11">
        <v>24.405709372800427</v>
      </c>
      <c r="I1483" s="11">
        <v>45.128026494122423</v>
      </c>
    </row>
    <row r="1484" spans="1:9" x14ac:dyDescent="0.25">
      <c r="A1484" s="6">
        <v>243</v>
      </c>
      <c r="B1484" s="9" t="s">
        <v>75</v>
      </c>
      <c r="C1484" s="11">
        <v>422.69600000000014</v>
      </c>
      <c r="D1484" s="15">
        <v>0.81637726412483913</v>
      </c>
      <c r="F1484" s="13" t="s">
        <v>12</v>
      </c>
      <c r="G1484" s="11">
        <v>4310.4719545791504</v>
      </c>
      <c r="H1484" s="11">
        <v>16.176573338136706</v>
      </c>
      <c r="I1484" s="11">
        <v>44.135444344487269</v>
      </c>
    </row>
    <row r="1485" spans="1:9" x14ac:dyDescent="0.25">
      <c r="A1485" s="6">
        <v>244</v>
      </c>
      <c r="B1485" s="9" t="s">
        <v>75</v>
      </c>
      <c r="C1485" s="11">
        <v>420.31100000000015</v>
      </c>
      <c r="D1485" s="15">
        <v>0.82071706724391846</v>
      </c>
      <c r="F1485" s="13" t="s">
        <v>19</v>
      </c>
      <c r="G1485" s="11">
        <v>4333.3861150478897</v>
      </c>
      <c r="H1485" s="11">
        <v>22.914160468739635</v>
      </c>
      <c r="I1485" s="11">
        <v>28.616346072456331</v>
      </c>
    </row>
    <row r="1486" spans="1:9" x14ac:dyDescent="0.25">
      <c r="A1486" s="6">
        <v>245</v>
      </c>
      <c r="B1486" s="9" t="s">
        <v>75</v>
      </c>
      <c r="C1486" s="11">
        <v>417.74850000000015</v>
      </c>
      <c r="D1486" s="15">
        <v>0.825017185108883</v>
      </c>
      <c r="F1486" s="13" t="s">
        <v>19</v>
      </c>
      <c r="G1486" s="11">
        <v>4356.0907373749023</v>
      </c>
      <c r="H1486" s="11">
        <v>22.70462232701222</v>
      </c>
      <c r="I1486" s="11">
        <v>31.822034483884636</v>
      </c>
    </row>
    <row r="1487" spans="1:9" x14ac:dyDescent="0.25">
      <c r="A1487" s="6">
        <v>246</v>
      </c>
      <c r="B1487" s="9" t="s">
        <v>75</v>
      </c>
      <c r="C1487" s="11">
        <v>415.78600000000017</v>
      </c>
      <c r="D1487" s="15">
        <v>0.82853283775267217</v>
      </c>
      <c r="F1487" s="13" t="s">
        <v>12</v>
      </c>
      <c r="G1487" s="11">
        <v>4374.6533833341091</v>
      </c>
      <c r="H1487" s="11">
        <v>18.562645959206641</v>
      </c>
      <c r="I1487" s="11">
        <v>53.350510695362196</v>
      </c>
    </row>
    <row r="1488" spans="1:9" x14ac:dyDescent="0.25">
      <c r="A1488" s="6">
        <v>247</v>
      </c>
      <c r="B1488" s="9" t="s">
        <v>75</v>
      </c>
      <c r="C1488" s="11">
        <v>414.14850000000018</v>
      </c>
      <c r="D1488" s="15">
        <v>0.83278601064721836</v>
      </c>
      <c r="F1488" s="13" t="s">
        <v>12</v>
      </c>
      <c r="G1488" s="11">
        <v>4397.1101362173131</v>
      </c>
      <c r="H1488" s="11">
        <v>22.456752883204107</v>
      </c>
      <c r="I1488" s="11">
        <v>47.087829511328358</v>
      </c>
    </row>
    <row r="1489" spans="1:9" x14ac:dyDescent="0.25">
      <c r="A1489" s="6">
        <v>248</v>
      </c>
      <c r="B1489" s="9" t="s">
        <v>75</v>
      </c>
      <c r="C1489" s="11">
        <v>412.47100000000017</v>
      </c>
      <c r="D1489" s="15">
        <v>0.83539738943448472</v>
      </c>
      <c r="F1489" s="13" t="s">
        <v>12</v>
      </c>
      <c r="G1489" s="11">
        <v>4410.8982162140792</v>
      </c>
      <c r="H1489" s="11">
        <v>13.788079996765857</v>
      </c>
      <c r="I1489" s="11">
        <v>53.143318621650636</v>
      </c>
    </row>
    <row r="1490" spans="1:9" x14ac:dyDescent="0.25">
      <c r="A1490" s="6">
        <v>249</v>
      </c>
      <c r="B1490" s="9" t="s">
        <v>75</v>
      </c>
      <c r="C1490" s="11">
        <v>410.55600000000015</v>
      </c>
      <c r="D1490" s="15">
        <v>0.83843891178212637</v>
      </c>
      <c r="F1490" s="13" t="s">
        <v>11</v>
      </c>
      <c r="G1490" s="11">
        <v>4426.957454209627</v>
      </c>
      <c r="H1490" s="11">
        <v>16.059237995547569</v>
      </c>
      <c r="I1490" s="11">
        <v>65.037563387531193</v>
      </c>
    </row>
    <row r="1491" spans="1:9" x14ac:dyDescent="0.25">
      <c r="A1491" s="6">
        <v>250</v>
      </c>
      <c r="B1491" s="9" t="s">
        <v>75</v>
      </c>
      <c r="C1491" s="11">
        <v>408.29600000000016</v>
      </c>
      <c r="D1491" s="15">
        <v>0.84071081681802784</v>
      </c>
      <c r="F1491" s="13" t="s">
        <v>10</v>
      </c>
      <c r="G1491" s="11">
        <v>4438.9531127991868</v>
      </c>
      <c r="H1491" s="11">
        <v>11.995658589560067</v>
      </c>
      <c r="I1491" s="11">
        <v>83.657254672372503</v>
      </c>
    </row>
    <row r="1492" spans="1:9" x14ac:dyDescent="0.25">
      <c r="A1492" s="6">
        <v>251</v>
      </c>
      <c r="B1492" s="9" t="s">
        <v>75</v>
      </c>
      <c r="C1492" s="11">
        <v>406.66100000000017</v>
      </c>
      <c r="D1492" s="15">
        <v>0.84249916225853017</v>
      </c>
      <c r="F1492" s="13" t="s">
        <v>7</v>
      </c>
      <c r="G1492" s="11">
        <v>4448.3955767250391</v>
      </c>
      <c r="H1492" s="11">
        <v>9.4424639258523424</v>
      </c>
      <c r="I1492" s="11">
        <v>120.43758945735605</v>
      </c>
    </row>
    <row r="1493" spans="1:9" x14ac:dyDescent="0.25">
      <c r="A1493" s="6">
        <v>252</v>
      </c>
      <c r="B1493" s="9" t="s">
        <v>75</v>
      </c>
      <c r="C1493" s="11">
        <v>405.05600000000015</v>
      </c>
      <c r="D1493" s="15">
        <v>0.84554246006876499</v>
      </c>
      <c r="F1493" s="13" t="s">
        <v>8</v>
      </c>
      <c r="G1493" s="11">
        <v>4464.464189163079</v>
      </c>
      <c r="H1493" s="11">
        <v>16.068612438039626</v>
      </c>
      <c r="I1493" s="11">
        <v>146.23936156302227</v>
      </c>
    </row>
    <row r="1494" spans="1:9" x14ac:dyDescent="0.25">
      <c r="A1494" s="6">
        <v>253</v>
      </c>
      <c r="B1494" s="9" t="s">
        <v>75</v>
      </c>
      <c r="C1494" s="11">
        <v>403.22600000000017</v>
      </c>
      <c r="D1494" s="15">
        <v>0.84784886323388564</v>
      </c>
      <c r="F1494" s="13" t="s">
        <v>6</v>
      </c>
      <c r="G1494" s="11">
        <v>4476.6419978749163</v>
      </c>
      <c r="H1494" s="11">
        <v>12.177808711837224</v>
      </c>
      <c r="I1494" s="11">
        <v>163.74979873293836</v>
      </c>
    </row>
    <row r="1495" spans="1:9" x14ac:dyDescent="0.25">
      <c r="A1495" s="6">
        <v>254</v>
      </c>
      <c r="B1495" s="9" t="s">
        <v>75</v>
      </c>
      <c r="C1495" s="11">
        <v>401.27100000000019</v>
      </c>
      <c r="D1495" s="15">
        <v>0.84985822760988972</v>
      </c>
      <c r="F1495" s="13" t="s">
        <v>9</v>
      </c>
      <c r="G1495" s="11">
        <v>4487.2514417802176</v>
      </c>
      <c r="H1495" s="11">
        <v>10.609443905301491</v>
      </c>
      <c r="I1495" s="11">
        <v>191.04009259314645</v>
      </c>
    </row>
    <row r="1496" spans="1:9" x14ac:dyDescent="0.25">
      <c r="A1496" s="6">
        <v>255</v>
      </c>
      <c r="B1496" s="9" t="s">
        <v>75</v>
      </c>
      <c r="C1496" s="11">
        <v>398.39100000000019</v>
      </c>
      <c r="D1496" s="15">
        <v>0.85338082824523309</v>
      </c>
      <c r="F1496" s="13" t="s">
        <v>14</v>
      </c>
      <c r="G1496" s="11">
        <v>4505.8507731348309</v>
      </c>
      <c r="H1496" s="11">
        <v>18.599331354613405</v>
      </c>
      <c r="I1496" s="11">
        <v>219.45909599477184</v>
      </c>
    </row>
    <row r="1497" spans="1:9" x14ac:dyDescent="0.25">
      <c r="A1497" s="6">
        <v>256</v>
      </c>
      <c r="B1497" s="9" t="s">
        <v>75</v>
      </c>
      <c r="C1497" s="11">
        <v>395.05600000000015</v>
      </c>
      <c r="D1497" s="15">
        <v>0.85638653840663104</v>
      </c>
      <c r="F1497" s="13" t="s">
        <v>13</v>
      </c>
      <c r="G1497" s="11">
        <v>4521.7209227870117</v>
      </c>
      <c r="H1497" s="11">
        <v>15.870149652180899</v>
      </c>
      <c r="I1497" s="11">
        <v>210.68409345516585</v>
      </c>
    </row>
    <row r="1498" spans="1:9" x14ac:dyDescent="0.25">
      <c r="A1498" s="6">
        <v>257</v>
      </c>
      <c r="B1498" s="9" t="s">
        <v>75</v>
      </c>
      <c r="C1498" s="11">
        <v>391.94600000000014</v>
      </c>
      <c r="D1498" s="15">
        <v>0.85891393151748741</v>
      </c>
      <c r="F1498" s="13" t="s">
        <v>6</v>
      </c>
      <c r="G1498" s="11">
        <v>4535.0655584123333</v>
      </c>
      <c r="H1498" s="11">
        <v>13.344635625321864</v>
      </c>
      <c r="I1498" s="11">
        <v>162.17614104468615</v>
      </c>
    </row>
    <row r="1499" spans="1:9" x14ac:dyDescent="0.25">
      <c r="A1499" s="6">
        <v>258</v>
      </c>
      <c r="B1499" s="9" t="s">
        <v>75</v>
      </c>
      <c r="C1499" s="11">
        <v>389.04100000000017</v>
      </c>
      <c r="D1499" s="15">
        <v>0.86182639482213141</v>
      </c>
      <c r="F1499" s="13" t="s">
        <v>8</v>
      </c>
      <c r="G1499" s="11">
        <v>4550.4433646608541</v>
      </c>
      <c r="H1499" s="11">
        <v>15.377806248520557</v>
      </c>
      <c r="I1499" s="11">
        <v>134.94561106797161</v>
      </c>
    </row>
    <row r="1500" spans="1:9" x14ac:dyDescent="0.25">
      <c r="A1500" s="6">
        <v>259</v>
      </c>
      <c r="B1500" s="9" t="s">
        <v>75</v>
      </c>
      <c r="C1500" s="11">
        <v>387.59850000000017</v>
      </c>
      <c r="D1500" s="15">
        <v>0.86431552011717894</v>
      </c>
      <c r="E1500" s="10" t="s">
        <v>175</v>
      </c>
      <c r="F1500" s="13" t="s">
        <v>7</v>
      </c>
      <c r="G1500" s="11">
        <v>4563.5859462187045</v>
      </c>
      <c r="H1500" s="11">
        <v>13.142581557850763</v>
      </c>
      <c r="I1500" s="11">
        <v>117.02092939594233</v>
      </c>
    </row>
    <row r="1501" spans="1:9" x14ac:dyDescent="0.25">
      <c r="A1501" s="6">
        <v>1</v>
      </c>
      <c r="B1501" s="9" t="s">
        <v>76</v>
      </c>
      <c r="C1501" s="11">
        <v>812.67849999999999</v>
      </c>
      <c r="D1501" s="15">
        <v>4.288119791030936E-3</v>
      </c>
      <c r="F1501" s="13" t="s">
        <v>14</v>
      </c>
      <c r="G1501" s="11">
        <v>22.641272496643342</v>
      </c>
      <c r="H1501" s="11">
        <v>22.641272496643342</v>
      </c>
      <c r="I1501" s="11">
        <v>214.95702935819969</v>
      </c>
    </row>
    <row r="1502" spans="1:9" x14ac:dyDescent="0.25">
      <c r="A1502" s="6">
        <v>2</v>
      </c>
      <c r="B1502" s="9" t="s">
        <v>76</v>
      </c>
      <c r="C1502" s="11">
        <v>815.40100000000007</v>
      </c>
      <c r="D1502" s="15">
        <v>7.3428040526614807E-3</v>
      </c>
      <c r="F1502" s="13" t="s">
        <v>7</v>
      </c>
      <c r="G1502" s="11">
        <v>38.770005398052618</v>
      </c>
      <c r="H1502" s="11">
        <v>16.128732901409279</v>
      </c>
      <c r="I1502" s="11">
        <v>102.48396474375951</v>
      </c>
    </row>
    <row r="1503" spans="1:9" x14ac:dyDescent="0.25">
      <c r="A1503" s="6">
        <v>3</v>
      </c>
      <c r="B1503" s="9" t="s">
        <v>76</v>
      </c>
      <c r="C1503" s="11">
        <v>817.49099999999999</v>
      </c>
      <c r="D1503" s="15">
        <v>9.7867978176595163E-3</v>
      </c>
      <c r="F1503" s="13" t="s">
        <v>7</v>
      </c>
      <c r="G1503" s="11">
        <v>51.674292477242247</v>
      </c>
      <c r="H1503" s="11">
        <v>12.904287079189626</v>
      </c>
      <c r="I1503" s="11">
        <v>120.54695228721262</v>
      </c>
    </row>
    <row r="1504" spans="1:9" x14ac:dyDescent="0.25">
      <c r="A1504" s="6">
        <v>4</v>
      </c>
      <c r="B1504" s="9" t="s">
        <v>76</v>
      </c>
      <c r="C1504" s="11">
        <v>819.52350000000001</v>
      </c>
      <c r="D1504" s="15">
        <v>1.3664340055587925E-2</v>
      </c>
      <c r="F1504" s="13" t="s">
        <v>10</v>
      </c>
      <c r="G1504" s="11">
        <v>72.147715493504251</v>
      </c>
      <c r="H1504" s="11">
        <v>20.473423016262</v>
      </c>
      <c r="I1504" s="11">
        <v>88.314240656213713</v>
      </c>
    </row>
    <row r="1505" spans="1:9" x14ac:dyDescent="0.25">
      <c r="A1505" s="6">
        <v>5</v>
      </c>
      <c r="B1505" s="9" t="s">
        <v>76</v>
      </c>
      <c r="C1505" s="11">
        <v>823.60350000000005</v>
      </c>
      <c r="D1505" s="15">
        <v>1.9928403305563853E-2</v>
      </c>
      <c r="F1505" s="13" t="s">
        <v>10</v>
      </c>
      <c r="G1505" s="11">
        <v>105.22196945337714</v>
      </c>
      <c r="H1505" s="11">
        <v>33.074253959872884</v>
      </c>
      <c r="I1505" s="11">
        <v>88.978262742875145</v>
      </c>
    </row>
    <row r="1506" spans="1:9" x14ac:dyDescent="0.25">
      <c r="A1506" s="6">
        <v>6</v>
      </c>
      <c r="B1506" s="9" t="s">
        <v>76</v>
      </c>
      <c r="C1506" s="11">
        <v>828.76099999999997</v>
      </c>
      <c r="D1506" s="15">
        <v>2.3198228100491311E-2</v>
      </c>
      <c r="F1506" s="13" t="s">
        <v>7</v>
      </c>
      <c r="G1506" s="11">
        <v>122.48664437059412</v>
      </c>
      <c r="H1506" s="11">
        <v>17.264674917216979</v>
      </c>
      <c r="I1506" s="11">
        <v>111.85924635622017</v>
      </c>
    </row>
    <row r="1507" spans="1:9" x14ac:dyDescent="0.25">
      <c r="A1507" s="6">
        <v>7</v>
      </c>
      <c r="B1507" s="9" t="s">
        <v>76</v>
      </c>
      <c r="C1507" s="11">
        <v>832.43350000000009</v>
      </c>
      <c r="D1507" s="15">
        <v>2.5974650555957036E-2</v>
      </c>
      <c r="F1507" s="13" t="s">
        <v>10</v>
      </c>
      <c r="G1507" s="11">
        <v>137.14615493545315</v>
      </c>
      <c r="H1507" s="11">
        <v>14.659510564859024</v>
      </c>
      <c r="I1507" s="11">
        <v>92.854948825417594</v>
      </c>
    </row>
    <row r="1508" spans="1:9" x14ac:dyDescent="0.25">
      <c r="A1508" s="6">
        <v>8</v>
      </c>
      <c r="B1508" s="9" t="s">
        <v>76</v>
      </c>
      <c r="C1508" s="11">
        <v>835.91350000000011</v>
      </c>
      <c r="D1508" s="15">
        <v>2.9053086207798333E-2</v>
      </c>
      <c r="F1508" s="13" t="s">
        <v>10</v>
      </c>
      <c r="G1508" s="11">
        <v>153.4002951771752</v>
      </c>
      <c r="H1508" s="11">
        <v>16.25414024172203</v>
      </c>
      <c r="I1508" s="11">
        <v>90.592240689788412</v>
      </c>
    </row>
    <row r="1509" spans="1:9" x14ac:dyDescent="0.25">
      <c r="A1509" s="6">
        <v>9</v>
      </c>
      <c r="B1509" s="9" t="s">
        <v>76</v>
      </c>
      <c r="C1509" s="11">
        <v>839.25350000000003</v>
      </c>
      <c r="D1509" s="15">
        <v>3.2119207090353534E-2</v>
      </c>
      <c r="F1509" s="13" t="s">
        <v>7</v>
      </c>
      <c r="G1509" s="11">
        <v>169.58941343706667</v>
      </c>
      <c r="H1509" s="11">
        <v>16.189118259891462</v>
      </c>
      <c r="I1509" s="11">
        <v>110.40088031185738</v>
      </c>
    </row>
    <row r="1510" spans="1:9" x14ac:dyDescent="0.25">
      <c r="A1510" s="6">
        <v>10</v>
      </c>
      <c r="B1510" s="9" t="s">
        <v>76</v>
      </c>
      <c r="C1510" s="11">
        <v>841.76600000000008</v>
      </c>
      <c r="D1510" s="15">
        <v>3.4483296787454099E-2</v>
      </c>
      <c r="F1510" s="13" t="s">
        <v>10</v>
      </c>
      <c r="G1510" s="11">
        <v>182.07180703775765</v>
      </c>
      <c r="H1510" s="11">
        <v>12.482393600690983</v>
      </c>
      <c r="I1510" s="11">
        <v>84.67409410846453</v>
      </c>
    </row>
    <row r="1511" spans="1:9" x14ac:dyDescent="0.25">
      <c r="A1511" s="6">
        <v>11</v>
      </c>
      <c r="B1511" s="9" t="s">
        <v>76</v>
      </c>
      <c r="C1511" s="11">
        <v>843.81349999999998</v>
      </c>
      <c r="D1511" s="15">
        <v>3.7433142201438938E-2</v>
      </c>
      <c r="F1511" s="13" t="s">
        <v>8</v>
      </c>
      <c r="G1511" s="11">
        <v>197.64699082359758</v>
      </c>
      <c r="H1511" s="11">
        <v>15.575183785839922</v>
      </c>
      <c r="I1511" s="11">
        <v>125.74494818395664</v>
      </c>
    </row>
    <row r="1512" spans="1:9" x14ac:dyDescent="0.25">
      <c r="A1512" s="6">
        <v>12</v>
      </c>
      <c r="B1512" s="9" t="s">
        <v>76</v>
      </c>
      <c r="C1512" s="11">
        <v>845.23350000000005</v>
      </c>
      <c r="D1512" s="15">
        <v>3.9556488433479933E-2</v>
      </c>
      <c r="F1512" s="13" t="s">
        <v>7</v>
      </c>
      <c r="G1512" s="11">
        <v>208.85825892877406</v>
      </c>
      <c r="H1512" s="11">
        <v>11.211268105176487</v>
      </c>
      <c r="I1512" s="11">
        <v>108.82047732868843</v>
      </c>
    </row>
    <row r="1513" spans="1:9" x14ac:dyDescent="0.25">
      <c r="A1513" s="6">
        <v>13</v>
      </c>
      <c r="B1513" s="9" t="s">
        <v>76</v>
      </c>
      <c r="C1513" s="11">
        <v>847.39850000000001</v>
      </c>
      <c r="D1513" s="15">
        <v>4.4889622936618509E-2</v>
      </c>
      <c r="F1513" s="13" t="s">
        <v>7</v>
      </c>
      <c r="G1513" s="11">
        <v>237.01720910534573</v>
      </c>
      <c r="H1513" s="11">
        <v>28.158950176571668</v>
      </c>
      <c r="I1513" s="11">
        <v>111.39029739201219</v>
      </c>
    </row>
    <row r="1514" spans="1:9" x14ac:dyDescent="0.25">
      <c r="A1514" s="6">
        <v>14</v>
      </c>
      <c r="B1514" s="9" t="s">
        <v>76</v>
      </c>
      <c r="C1514" s="11">
        <v>850.23350000000005</v>
      </c>
      <c r="D1514" s="15">
        <v>4.97017054282691E-2</v>
      </c>
      <c r="F1514" s="13" t="s">
        <v>8</v>
      </c>
      <c r="G1514" s="11">
        <v>262.42500466126086</v>
      </c>
      <c r="H1514" s="11">
        <v>25.407795555915147</v>
      </c>
      <c r="I1514" s="11">
        <v>135.90652095609508</v>
      </c>
    </row>
    <row r="1515" spans="1:9" x14ac:dyDescent="0.25">
      <c r="A1515" s="6">
        <v>15</v>
      </c>
      <c r="B1515" s="9" t="s">
        <v>76</v>
      </c>
      <c r="C1515" s="11">
        <v>851.66599999999994</v>
      </c>
      <c r="D1515" s="15">
        <v>5.2430962124270397E-2</v>
      </c>
      <c r="F1515" s="13" t="s">
        <v>8</v>
      </c>
      <c r="G1515" s="11">
        <v>276.8354800161477</v>
      </c>
      <c r="H1515" s="11">
        <v>14.410475354886845</v>
      </c>
      <c r="I1515" s="11">
        <v>131.364636309395</v>
      </c>
    </row>
    <row r="1516" spans="1:9" x14ac:dyDescent="0.25">
      <c r="A1516" s="6">
        <v>16</v>
      </c>
      <c r="B1516" s="9" t="s">
        <v>76</v>
      </c>
      <c r="C1516" s="11">
        <v>852.76350000000002</v>
      </c>
      <c r="D1516" s="15">
        <v>5.5048429192387963E-2</v>
      </c>
      <c r="F1516" s="13" t="s">
        <v>7</v>
      </c>
      <c r="G1516" s="11">
        <v>290.65570613580843</v>
      </c>
      <c r="H1516" s="11">
        <v>13.82022611966071</v>
      </c>
      <c r="I1516" s="11">
        <v>104.1679211168495</v>
      </c>
    </row>
    <row r="1517" spans="1:9" x14ac:dyDescent="0.25">
      <c r="A1517" s="6">
        <v>17</v>
      </c>
      <c r="B1517" s="9" t="s">
        <v>76</v>
      </c>
      <c r="C1517" s="11">
        <v>854.30099999999993</v>
      </c>
      <c r="D1517" s="15">
        <v>5.7349044420590897E-2</v>
      </c>
      <c r="F1517" s="13" t="s">
        <v>10</v>
      </c>
      <c r="G1517" s="11">
        <v>302.80295454071995</v>
      </c>
      <c r="H1517" s="11">
        <v>12.147248404911503</v>
      </c>
      <c r="I1517" s="11">
        <v>88.274549199171034</v>
      </c>
    </row>
    <row r="1518" spans="1:9" x14ac:dyDescent="0.25">
      <c r="A1518" s="6">
        <v>18</v>
      </c>
      <c r="B1518" s="9" t="s">
        <v>76</v>
      </c>
      <c r="C1518" s="11">
        <v>856.4085</v>
      </c>
      <c r="D1518" s="15">
        <v>6.0563191248962894E-2</v>
      </c>
      <c r="F1518" s="13" t="s">
        <v>7</v>
      </c>
      <c r="G1518" s="11">
        <v>319.77364979452409</v>
      </c>
      <c r="H1518" s="11">
        <v>16.970695253804156</v>
      </c>
      <c r="I1518" s="11">
        <v>109.10348022146471</v>
      </c>
    </row>
    <row r="1519" spans="1:9" x14ac:dyDescent="0.25">
      <c r="A1519" s="6">
        <v>19</v>
      </c>
      <c r="B1519" s="9" t="s">
        <v>76</v>
      </c>
      <c r="C1519" s="11">
        <v>860.471</v>
      </c>
      <c r="D1519" s="15">
        <v>6.9103486675246087E-2</v>
      </c>
      <c r="F1519" s="13" t="s">
        <v>8</v>
      </c>
      <c r="G1519" s="11">
        <v>364.86640964529931</v>
      </c>
      <c r="H1519" s="11">
        <v>45.092759850775217</v>
      </c>
      <c r="I1519" s="11">
        <v>129.57934102508659</v>
      </c>
    </row>
    <row r="1520" spans="1:9" x14ac:dyDescent="0.25">
      <c r="A1520" s="6">
        <v>20</v>
      </c>
      <c r="B1520" s="9" t="s">
        <v>76</v>
      </c>
      <c r="C1520" s="11">
        <v>864.5809999999999</v>
      </c>
      <c r="D1520" s="15">
        <v>7.425090612102539E-2</v>
      </c>
      <c r="F1520" s="13" t="s">
        <v>8</v>
      </c>
      <c r="G1520" s="11">
        <v>392.04478431901407</v>
      </c>
      <c r="H1520" s="11">
        <v>27.178374673714753</v>
      </c>
      <c r="I1520" s="11">
        <v>141.10713854221689</v>
      </c>
    </row>
    <row r="1521" spans="1:9" x14ac:dyDescent="0.25">
      <c r="A1521" s="6">
        <v>21</v>
      </c>
      <c r="B1521" s="9" t="s">
        <v>76</v>
      </c>
      <c r="C1521" s="11">
        <v>868.77849999999989</v>
      </c>
      <c r="D1521" s="15">
        <v>8.3817643851454918E-2</v>
      </c>
      <c r="F1521" s="13" t="s">
        <v>8</v>
      </c>
      <c r="G1521" s="11">
        <v>442.55715953568193</v>
      </c>
      <c r="H1521" s="11">
        <v>50.512375216667849</v>
      </c>
      <c r="I1521" s="11">
        <v>130.30817569011393</v>
      </c>
    </row>
    <row r="1522" spans="1:9" x14ac:dyDescent="0.25">
      <c r="A1522" s="6">
        <v>22</v>
      </c>
      <c r="B1522" s="9" t="s">
        <v>76</v>
      </c>
      <c r="C1522" s="11">
        <v>873.66599999999994</v>
      </c>
      <c r="D1522" s="15">
        <v>9.5143436622113151E-2</v>
      </c>
      <c r="F1522" s="13" t="s">
        <v>8</v>
      </c>
      <c r="G1522" s="11">
        <v>502.35734536475746</v>
      </c>
      <c r="H1522" s="11">
        <v>59.800185829075552</v>
      </c>
      <c r="I1522" s="11">
        <v>141.93387102896014</v>
      </c>
    </row>
    <row r="1523" spans="1:9" x14ac:dyDescent="0.25">
      <c r="A1523" s="6">
        <v>23</v>
      </c>
      <c r="B1523" s="9" t="s">
        <v>76</v>
      </c>
      <c r="C1523" s="11">
        <v>875.94350000000009</v>
      </c>
      <c r="D1523" s="15">
        <v>9.7617620655929258E-2</v>
      </c>
      <c r="F1523" s="13" t="s">
        <v>6</v>
      </c>
      <c r="G1523" s="11">
        <v>515.42103706330647</v>
      </c>
      <c r="H1523" s="11">
        <v>13.063691698548981</v>
      </c>
      <c r="I1523" s="11">
        <v>164.8068709965811</v>
      </c>
    </row>
    <row r="1524" spans="1:9" x14ac:dyDescent="0.25">
      <c r="A1524" s="6">
        <v>24</v>
      </c>
      <c r="B1524" s="9" t="s">
        <v>76</v>
      </c>
      <c r="C1524" s="11">
        <v>876.37100000000009</v>
      </c>
      <c r="D1524" s="15">
        <v>0.10136964794525244</v>
      </c>
      <c r="F1524" s="13" t="s">
        <v>6</v>
      </c>
      <c r="G1524" s="11">
        <v>535.23174115093286</v>
      </c>
      <c r="H1524" s="11">
        <v>19.810704087626377</v>
      </c>
      <c r="I1524" s="11">
        <v>150.1167254398888</v>
      </c>
    </row>
    <row r="1525" spans="1:9" x14ac:dyDescent="0.25">
      <c r="A1525" s="6">
        <v>25</v>
      </c>
      <c r="B1525" s="9" t="s">
        <v>76</v>
      </c>
      <c r="C1525" s="11">
        <v>877.08600000000001</v>
      </c>
      <c r="D1525" s="15">
        <v>0.10495815347104488</v>
      </c>
      <c r="F1525" s="13" t="s">
        <v>8</v>
      </c>
      <c r="G1525" s="11">
        <v>554.17905032711701</v>
      </c>
      <c r="H1525" s="11">
        <v>18.947309176184159</v>
      </c>
      <c r="I1525" s="11">
        <v>137.35277654064561</v>
      </c>
    </row>
    <row r="1526" spans="1:9" x14ac:dyDescent="0.25">
      <c r="A1526" s="6">
        <v>26</v>
      </c>
      <c r="B1526" s="9" t="s">
        <v>76</v>
      </c>
      <c r="C1526" s="11">
        <v>878.52850000000001</v>
      </c>
      <c r="D1526" s="15">
        <v>0.10787762302822131</v>
      </c>
      <c r="F1526" s="13" t="s">
        <v>7</v>
      </c>
      <c r="G1526" s="11">
        <v>569.59384958900853</v>
      </c>
      <c r="H1526" s="11">
        <v>15.414799261891519</v>
      </c>
      <c r="I1526" s="11">
        <v>113.11033121075479</v>
      </c>
    </row>
    <row r="1527" spans="1:9" x14ac:dyDescent="0.25">
      <c r="A1527" s="6">
        <v>27</v>
      </c>
      <c r="B1527" s="9" t="s">
        <v>76</v>
      </c>
      <c r="C1527" s="11">
        <v>880.40350000000001</v>
      </c>
      <c r="D1527" s="15">
        <v>0.11064789383464646</v>
      </c>
      <c r="F1527" s="13" t="s">
        <v>10</v>
      </c>
      <c r="G1527" s="11">
        <v>584.22087944693328</v>
      </c>
      <c r="H1527" s="11">
        <v>14.627029857924725</v>
      </c>
      <c r="I1527" s="11">
        <v>96.59792422227487</v>
      </c>
    </row>
    <row r="1528" spans="1:9" x14ac:dyDescent="0.25">
      <c r="A1528" s="6">
        <v>28</v>
      </c>
      <c r="B1528" s="9" t="s">
        <v>76</v>
      </c>
      <c r="C1528" s="11">
        <v>882.13850000000002</v>
      </c>
      <c r="D1528" s="15">
        <v>0.11335267237425527</v>
      </c>
      <c r="F1528" s="13" t="s">
        <v>10</v>
      </c>
      <c r="G1528" s="11">
        <v>598.50211013606781</v>
      </c>
      <c r="H1528" s="11">
        <v>14.281230689134528</v>
      </c>
      <c r="I1528" s="11">
        <v>83.103884641631524</v>
      </c>
    </row>
    <row r="1529" spans="1:9" x14ac:dyDescent="0.25">
      <c r="A1529" s="6">
        <v>29</v>
      </c>
      <c r="B1529" s="9" t="s">
        <v>76</v>
      </c>
      <c r="C1529" s="11">
        <v>883.34100000000001</v>
      </c>
      <c r="D1529" s="15">
        <v>0.11451653545672275</v>
      </c>
      <c r="F1529" s="13" t="s">
        <v>10</v>
      </c>
      <c r="G1529" s="11">
        <v>604.64730721149613</v>
      </c>
      <c r="H1529" s="11">
        <v>6.1451970754283085</v>
      </c>
      <c r="I1529" s="11">
        <v>89.233390437357585</v>
      </c>
    </row>
    <row r="1530" spans="1:9" x14ac:dyDescent="0.25">
      <c r="A1530" s="6">
        <v>30</v>
      </c>
      <c r="B1530" s="9" t="s">
        <v>76</v>
      </c>
      <c r="C1530" s="11">
        <v>885.58600000000001</v>
      </c>
      <c r="D1530" s="15">
        <v>0.12044581098490981</v>
      </c>
      <c r="F1530" s="13" t="s">
        <v>10</v>
      </c>
      <c r="G1530" s="11">
        <v>635.9538820003238</v>
      </c>
      <c r="H1530" s="11">
        <v>31.306574788827632</v>
      </c>
      <c r="I1530" s="11">
        <v>96.404932505923796</v>
      </c>
    </row>
    <row r="1531" spans="1:9" x14ac:dyDescent="0.25">
      <c r="A1531" s="6">
        <v>31</v>
      </c>
      <c r="B1531" s="9" t="s">
        <v>76</v>
      </c>
      <c r="C1531" s="11">
        <v>888.02850000000001</v>
      </c>
      <c r="D1531" s="15">
        <v>0.12420866701840173</v>
      </c>
      <c r="F1531" s="13" t="s">
        <v>10</v>
      </c>
      <c r="G1531" s="11">
        <v>655.82176185716116</v>
      </c>
      <c r="H1531" s="11">
        <v>19.867879856837416</v>
      </c>
      <c r="I1531" s="11">
        <v>96.341192535885114</v>
      </c>
    </row>
    <row r="1532" spans="1:9" x14ac:dyDescent="0.25">
      <c r="A1532" s="6">
        <v>32</v>
      </c>
      <c r="B1532" s="9" t="s">
        <v>76</v>
      </c>
      <c r="C1532" s="11">
        <v>889.48350000000005</v>
      </c>
      <c r="D1532" s="15">
        <v>0.12745204721638628</v>
      </c>
      <c r="F1532" s="13" t="s">
        <v>7</v>
      </c>
      <c r="G1532" s="11">
        <v>672.94680930251957</v>
      </c>
      <c r="H1532" s="11">
        <v>17.125047445358401</v>
      </c>
      <c r="I1532" s="11">
        <v>106.79569513754119</v>
      </c>
    </row>
    <row r="1533" spans="1:9" x14ac:dyDescent="0.25">
      <c r="A1533" s="6">
        <v>33</v>
      </c>
      <c r="B1533" s="9" t="s">
        <v>76</v>
      </c>
      <c r="C1533" s="11">
        <v>890.66849999999999</v>
      </c>
      <c r="D1533" s="15">
        <v>0.12952736474147211</v>
      </c>
      <c r="F1533" s="13" t="s">
        <v>7</v>
      </c>
      <c r="G1533" s="11">
        <v>683.90448583497277</v>
      </c>
      <c r="H1533" s="11">
        <v>10.957676532453251</v>
      </c>
      <c r="I1533" s="11">
        <v>113.33145956961285</v>
      </c>
    </row>
    <row r="1534" spans="1:9" x14ac:dyDescent="0.25">
      <c r="A1534" s="6">
        <v>34</v>
      </c>
      <c r="B1534" s="9" t="s">
        <v>76</v>
      </c>
      <c r="C1534" s="11">
        <v>891.52850000000001</v>
      </c>
      <c r="D1534" s="15">
        <v>0.13332980775273501</v>
      </c>
      <c r="F1534" s="13" t="s">
        <v>7</v>
      </c>
      <c r="G1534" s="11">
        <v>703.98138493444083</v>
      </c>
      <c r="H1534" s="11">
        <v>20.076899099468033</v>
      </c>
      <c r="I1534" s="11">
        <v>118.0425001655239</v>
      </c>
    </row>
    <row r="1535" spans="1:9" x14ac:dyDescent="0.25">
      <c r="A1535" s="6">
        <v>35</v>
      </c>
      <c r="B1535" s="9" t="s">
        <v>76</v>
      </c>
      <c r="C1535" s="11">
        <v>892.16849999999999</v>
      </c>
      <c r="D1535" s="15">
        <v>0.13595316680834274</v>
      </c>
      <c r="F1535" s="13" t="s">
        <v>10</v>
      </c>
      <c r="G1535" s="11">
        <v>717.83272074804961</v>
      </c>
      <c r="H1535" s="11">
        <v>13.85133581360879</v>
      </c>
      <c r="I1535" s="11">
        <v>100.58104325893638</v>
      </c>
    </row>
    <row r="1536" spans="1:9" x14ac:dyDescent="0.25">
      <c r="A1536" s="6">
        <v>36</v>
      </c>
      <c r="B1536" s="9" t="s">
        <v>76</v>
      </c>
      <c r="C1536" s="11">
        <v>892.30850000000009</v>
      </c>
      <c r="D1536" s="15">
        <v>0.13963862066192667</v>
      </c>
      <c r="F1536" s="13" t="s">
        <v>10</v>
      </c>
      <c r="G1536" s="11">
        <v>737.29191709497286</v>
      </c>
      <c r="H1536" s="11">
        <v>19.4591963469232</v>
      </c>
      <c r="I1536" s="11">
        <v>88.98057628223593</v>
      </c>
    </row>
    <row r="1537" spans="1:9" x14ac:dyDescent="0.25">
      <c r="A1537" s="6">
        <v>37</v>
      </c>
      <c r="B1537" s="9" t="s">
        <v>76</v>
      </c>
      <c r="C1537" s="11">
        <v>892.38850000000002</v>
      </c>
      <c r="D1537" s="15">
        <v>0.14347716167364319</v>
      </c>
      <c r="F1537" s="13" t="s">
        <v>10</v>
      </c>
      <c r="G1537" s="11">
        <v>757.55941363683598</v>
      </c>
      <c r="H1537" s="11">
        <v>20.267496541863174</v>
      </c>
      <c r="I1537" s="11">
        <v>98.802147272921403</v>
      </c>
    </row>
    <row r="1538" spans="1:9" x14ac:dyDescent="0.25">
      <c r="A1538" s="6">
        <v>38</v>
      </c>
      <c r="B1538" s="9" t="s">
        <v>76</v>
      </c>
      <c r="C1538" s="11">
        <v>892.77350000000001</v>
      </c>
      <c r="D1538" s="15">
        <v>0.14678978958522129</v>
      </c>
      <c r="F1538" s="13" t="s">
        <v>7</v>
      </c>
      <c r="G1538" s="11">
        <v>775.05008900996847</v>
      </c>
      <c r="H1538" s="11">
        <v>17.490675373132536</v>
      </c>
      <c r="I1538" s="11">
        <v>111.53994416261713</v>
      </c>
    </row>
    <row r="1539" spans="1:9" x14ac:dyDescent="0.25">
      <c r="A1539" s="6">
        <v>39</v>
      </c>
      <c r="B1539" s="9" t="s">
        <v>76</v>
      </c>
      <c r="C1539" s="11">
        <v>893.45100000000002</v>
      </c>
      <c r="D1539" s="15">
        <v>0.1505450125751174</v>
      </c>
      <c r="F1539" s="13" t="s">
        <v>8</v>
      </c>
      <c r="G1539" s="11">
        <v>794.87766639661993</v>
      </c>
      <c r="H1539" s="11">
        <v>19.827577386651452</v>
      </c>
      <c r="I1539" s="11">
        <v>125.20830521105357</v>
      </c>
    </row>
    <row r="1540" spans="1:9" x14ac:dyDescent="0.25">
      <c r="A1540" s="6">
        <v>40</v>
      </c>
      <c r="B1540" s="9" t="s">
        <v>76</v>
      </c>
      <c r="C1540" s="11">
        <v>894.10599999999999</v>
      </c>
      <c r="D1540" s="15">
        <v>0.15539225334937062</v>
      </c>
      <c r="F1540" s="13" t="s">
        <v>8</v>
      </c>
      <c r="G1540" s="11">
        <v>820.47109768467692</v>
      </c>
      <c r="H1540" s="11">
        <v>25.59343128805703</v>
      </c>
      <c r="I1540" s="11">
        <v>129.49219523125024</v>
      </c>
    </row>
    <row r="1541" spans="1:9" x14ac:dyDescent="0.25">
      <c r="A1541" s="6">
        <v>41</v>
      </c>
      <c r="B1541" s="9" t="s">
        <v>76</v>
      </c>
      <c r="C1541" s="11">
        <v>894.57850000000008</v>
      </c>
      <c r="D1541" s="15">
        <v>0.16069169934473215</v>
      </c>
      <c r="F1541" s="13" t="s">
        <v>8</v>
      </c>
      <c r="G1541" s="11">
        <v>848.45217254018576</v>
      </c>
      <c r="H1541" s="11">
        <v>27.981074855508865</v>
      </c>
      <c r="I1541" s="11">
        <v>127.30344780013985</v>
      </c>
    </row>
    <row r="1542" spans="1:9" x14ac:dyDescent="0.25">
      <c r="A1542" s="6">
        <v>42</v>
      </c>
      <c r="B1542" s="9" t="s">
        <v>76</v>
      </c>
      <c r="C1542" s="11">
        <v>894.45100000000002</v>
      </c>
      <c r="D1542" s="15">
        <v>0.16978607392123593</v>
      </c>
      <c r="F1542" s="13" t="s">
        <v>7</v>
      </c>
      <c r="G1542" s="11">
        <v>896.47047030412568</v>
      </c>
      <c r="H1542" s="11">
        <v>48.01829776393997</v>
      </c>
      <c r="I1542" s="11">
        <v>123.73064354503975</v>
      </c>
    </row>
    <row r="1543" spans="1:9" x14ac:dyDescent="0.25">
      <c r="A1543" s="6">
        <v>1</v>
      </c>
      <c r="B1543" s="9" t="s">
        <v>77</v>
      </c>
      <c r="C1543" s="11">
        <v>955.75900000000001</v>
      </c>
      <c r="D1543" s="15">
        <v>4.0167110888809686E-3</v>
      </c>
      <c r="F1543" s="13" t="s">
        <v>11</v>
      </c>
      <c r="G1543" s="11">
        <v>21.208234549291515</v>
      </c>
      <c r="H1543" s="11">
        <v>21.208234549291515</v>
      </c>
      <c r="I1543" s="11">
        <v>68.885572515407588</v>
      </c>
    </row>
    <row r="1544" spans="1:9" x14ac:dyDescent="0.25">
      <c r="A1544" s="6">
        <v>2</v>
      </c>
      <c r="B1544" s="9" t="s">
        <v>77</v>
      </c>
      <c r="C1544" s="11">
        <v>954.32349999999997</v>
      </c>
      <c r="D1544" s="15">
        <v>8.4738247402451599E-3</v>
      </c>
      <c r="E1544"/>
      <c r="F1544" s="13" t="s">
        <v>7</v>
      </c>
      <c r="G1544" s="11">
        <v>44.741794628494446</v>
      </c>
      <c r="H1544" s="11">
        <v>23.533560079202928</v>
      </c>
      <c r="I1544" s="11">
        <v>108.27679096459769</v>
      </c>
    </row>
    <row r="1545" spans="1:9" x14ac:dyDescent="0.25">
      <c r="A1545" s="6">
        <v>3</v>
      </c>
      <c r="B1545" s="9" t="s">
        <v>77</v>
      </c>
      <c r="C1545" s="11">
        <v>952.31849999999986</v>
      </c>
      <c r="D1545" s="15">
        <v>1.3834637340878229E-2</v>
      </c>
      <c r="E1545"/>
      <c r="F1545" s="13" t="s">
        <v>7</v>
      </c>
      <c r="G1545" s="11">
        <v>73.046885159837046</v>
      </c>
      <c r="H1545" s="11">
        <v>28.3050905313426</v>
      </c>
      <c r="I1545" s="11">
        <v>103.85141912898959</v>
      </c>
    </row>
    <row r="1546" spans="1:9" x14ac:dyDescent="0.25">
      <c r="A1546" s="6">
        <v>4</v>
      </c>
      <c r="B1546" s="9" t="s">
        <v>77</v>
      </c>
      <c r="C1546" s="11">
        <v>950.37099999999987</v>
      </c>
      <c r="D1546" s="15">
        <v>1.6045237446404233E-2</v>
      </c>
      <c r="E1546"/>
      <c r="F1546" s="13" t="s">
        <v>10</v>
      </c>
      <c r="G1546" s="11">
        <v>84.718853717014355</v>
      </c>
      <c r="H1546" s="11">
        <v>11.671968557177303</v>
      </c>
      <c r="I1546" s="11">
        <v>80.688059993507167</v>
      </c>
    </row>
    <row r="1547" spans="1:9" x14ac:dyDescent="0.25">
      <c r="A1547" s="6">
        <v>5</v>
      </c>
      <c r="B1547" s="9" t="s">
        <v>77</v>
      </c>
      <c r="C1547" s="11">
        <v>948.90349999999989</v>
      </c>
      <c r="D1547" s="15">
        <v>1.7432681526948563E-2</v>
      </c>
      <c r="E1547"/>
      <c r="F1547" s="13" t="s">
        <v>12</v>
      </c>
      <c r="G1547" s="11">
        <v>92.044558462288407</v>
      </c>
      <c r="H1547" s="11">
        <v>7.3257047452740558</v>
      </c>
      <c r="I1547" s="11">
        <v>37.141856129043994</v>
      </c>
    </row>
    <row r="1548" spans="1:9" x14ac:dyDescent="0.25">
      <c r="A1548" s="6">
        <v>6</v>
      </c>
      <c r="B1548" s="9" t="s">
        <v>77</v>
      </c>
      <c r="C1548" s="11">
        <v>947.05599999999993</v>
      </c>
      <c r="D1548" s="15">
        <v>2.1287749570590004E-2</v>
      </c>
      <c r="E1548"/>
      <c r="F1548" s="13" t="s">
        <v>19</v>
      </c>
      <c r="G1548" s="11">
        <v>112.39931773271522</v>
      </c>
      <c r="H1548" s="11">
        <v>20.354759270426815</v>
      </c>
      <c r="I1548" s="11">
        <v>30.131118894797893</v>
      </c>
    </row>
    <row r="1549" spans="1:9" x14ac:dyDescent="0.25">
      <c r="A1549" s="6">
        <v>7</v>
      </c>
      <c r="B1549" s="9" t="s">
        <v>77</v>
      </c>
      <c r="C1549" s="11">
        <v>945.81099999999992</v>
      </c>
      <c r="D1549" s="15">
        <v>2.4125262376164015E-2</v>
      </c>
      <c r="E1549"/>
      <c r="F1549" s="13" t="s">
        <v>12</v>
      </c>
      <c r="G1549" s="11">
        <v>127.381385346146</v>
      </c>
      <c r="H1549" s="11">
        <v>14.982067613430781</v>
      </c>
      <c r="I1549" s="11">
        <v>39.93535957884994</v>
      </c>
    </row>
    <row r="1550" spans="1:9" x14ac:dyDescent="0.25">
      <c r="A1550" s="6">
        <v>8</v>
      </c>
      <c r="B1550" s="9" t="s">
        <v>77</v>
      </c>
      <c r="C1550" s="11">
        <v>944.77599999999995</v>
      </c>
      <c r="D1550" s="15">
        <v>2.6057762348763645E-2</v>
      </c>
      <c r="E1550"/>
      <c r="F1550" s="13" t="s">
        <v>11</v>
      </c>
      <c r="G1550" s="11">
        <v>137.58498520147205</v>
      </c>
      <c r="H1550" s="11">
        <v>10.203599855326047</v>
      </c>
      <c r="I1550" s="11">
        <v>66.711615789070876</v>
      </c>
    </row>
    <row r="1551" spans="1:9" x14ac:dyDescent="0.25">
      <c r="A1551" s="6">
        <v>9</v>
      </c>
      <c r="B1551" s="9" t="s">
        <v>77</v>
      </c>
      <c r="C1551" s="11">
        <v>942.85849999999994</v>
      </c>
      <c r="D1551" s="15">
        <v>2.8002189319288381E-2</v>
      </c>
      <c r="E1551"/>
      <c r="F1551" s="13" t="s">
        <v>10</v>
      </c>
      <c r="G1551" s="11">
        <v>147.85155960584265</v>
      </c>
      <c r="H1551" s="11">
        <v>10.266574404370614</v>
      </c>
      <c r="I1551" s="11">
        <v>89.401409151980886</v>
      </c>
    </row>
    <row r="1552" spans="1:9" x14ac:dyDescent="0.25">
      <c r="A1552" s="6">
        <v>10</v>
      </c>
      <c r="B1552" s="9" t="s">
        <v>77</v>
      </c>
      <c r="C1552" s="11">
        <v>940.4559999999999</v>
      </c>
      <c r="D1552" s="15">
        <v>3.0528637032082556E-2</v>
      </c>
      <c r="E1552"/>
      <c r="F1552" s="13" t="s">
        <v>7</v>
      </c>
      <c r="G1552" s="11">
        <v>161.19120352939589</v>
      </c>
      <c r="H1552" s="11">
        <v>13.339643923553252</v>
      </c>
      <c r="I1552" s="11">
        <v>102.7381586836114</v>
      </c>
    </row>
    <row r="1553" spans="1:9" x14ac:dyDescent="0.25">
      <c r="A1553" s="6">
        <v>11</v>
      </c>
      <c r="B1553" s="9" t="s">
        <v>77</v>
      </c>
      <c r="C1553" s="11">
        <v>937.0184999999999</v>
      </c>
      <c r="D1553" s="15">
        <v>3.4567745427484135E-2</v>
      </c>
      <c r="E1553"/>
      <c r="F1553" s="13" t="s">
        <v>7</v>
      </c>
      <c r="G1553" s="11">
        <v>182.51769585711625</v>
      </c>
      <c r="H1553" s="11">
        <v>21.326492327720363</v>
      </c>
      <c r="I1553" s="11">
        <v>108.84209387515611</v>
      </c>
    </row>
    <row r="1554" spans="1:9" x14ac:dyDescent="0.25">
      <c r="A1554" s="6">
        <v>12</v>
      </c>
      <c r="B1554" s="9" t="s">
        <v>77</v>
      </c>
      <c r="C1554" s="11">
        <v>933.32849999999985</v>
      </c>
      <c r="D1554" s="15">
        <v>3.7326030995649358E-2</v>
      </c>
      <c r="F1554" s="13" t="s">
        <v>7</v>
      </c>
      <c r="G1554" s="11">
        <v>197.08144365702861</v>
      </c>
      <c r="H1554" s="11">
        <v>14.563747799912353</v>
      </c>
      <c r="I1554" s="11">
        <v>121.16091022096982</v>
      </c>
    </row>
    <row r="1555" spans="1:9" x14ac:dyDescent="0.25">
      <c r="A1555" s="6">
        <v>13</v>
      </c>
      <c r="B1555" s="9" t="s">
        <v>77</v>
      </c>
      <c r="C1555" s="11">
        <v>930.5335</v>
      </c>
      <c r="D1555" s="15">
        <v>4.1093376621549743E-2</v>
      </c>
      <c r="F1555" s="13" t="s">
        <v>7</v>
      </c>
      <c r="G1555" s="11">
        <v>216.97302856178263</v>
      </c>
      <c r="H1555" s="11">
        <v>19.891584904754009</v>
      </c>
      <c r="I1555" s="11">
        <v>110.89899764171537</v>
      </c>
    </row>
    <row r="1556" spans="1:9" x14ac:dyDescent="0.25">
      <c r="A1556" s="6">
        <v>14</v>
      </c>
      <c r="B1556" s="9" t="s">
        <v>77</v>
      </c>
      <c r="C1556" s="11">
        <v>927.71849999999995</v>
      </c>
      <c r="D1556" s="15">
        <v>4.6047840536724789E-2</v>
      </c>
      <c r="F1556" s="13" t="s">
        <v>7</v>
      </c>
      <c r="G1556" s="11">
        <v>243.13259803390687</v>
      </c>
      <c r="H1556" s="11">
        <v>26.159569472124236</v>
      </c>
      <c r="I1556" s="11">
        <v>107.49953379636929</v>
      </c>
    </row>
    <row r="1557" spans="1:9" x14ac:dyDescent="0.25">
      <c r="A1557" s="6">
        <v>15</v>
      </c>
      <c r="B1557" s="9" t="s">
        <v>77</v>
      </c>
      <c r="C1557" s="11">
        <v>925.71849999999995</v>
      </c>
      <c r="D1557" s="15">
        <v>4.9067130716860009E-2</v>
      </c>
      <c r="F1557" s="13" t="s">
        <v>10</v>
      </c>
      <c r="G1557" s="11">
        <v>259.07445018502085</v>
      </c>
      <c r="H1557" s="11">
        <v>15.941852151113958</v>
      </c>
      <c r="I1557" s="11">
        <v>94.033066010663717</v>
      </c>
    </row>
    <row r="1558" spans="1:9" x14ac:dyDescent="0.25">
      <c r="A1558" s="6">
        <v>16</v>
      </c>
      <c r="B1558" s="9" t="s">
        <v>77</v>
      </c>
      <c r="C1558" s="11">
        <v>925.03099999999995</v>
      </c>
      <c r="D1558" s="15">
        <v>5.01360900599533E-2</v>
      </c>
      <c r="F1558" s="13" t="s">
        <v>7</v>
      </c>
      <c r="G1558" s="11">
        <v>264.71855551655341</v>
      </c>
      <c r="H1558" s="11">
        <v>5.6441053315325505</v>
      </c>
      <c r="I1558" s="11">
        <v>107.64348726478725</v>
      </c>
    </row>
    <row r="1559" spans="1:9" x14ac:dyDescent="0.25">
      <c r="A1559" s="6">
        <v>17</v>
      </c>
      <c r="B1559" s="9" t="s">
        <v>77</v>
      </c>
      <c r="C1559" s="11">
        <v>924.31099999999992</v>
      </c>
      <c r="D1559" s="15">
        <v>5.1133467208979023E-2</v>
      </c>
      <c r="F1559" s="13" t="s">
        <v>6</v>
      </c>
      <c r="G1559" s="11">
        <v>269.98470686340926</v>
      </c>
      <c r="H1559" s="11">
        <v>5.2661513468558265</v>
      </c>
      <c r="I1559" s="11">
        <v>162.95798775092356</v>
      </c>
    </row>
    <row r="1560" spans="1:9" x14ac:dyDescent="0.25">
      <c r="A1560" s="6">
        <v>18</v>
      </c>
      <c r="B1560" s="9" t="s">
        <v>77</v>
      </c>
      <c r="C1560" s="11">
        <v>923.04599999999994</v>
      </c>
      <c r="D1560" s="15">
        <v>5.1996870952140492E-2</v>
      </c>
      <c r="F1560" s="13" t="s">
        <v>14</v>
      </c>
      <c r="G1560" s="11">
        <v>274.54347862730179</v>
      </c>
      <c r="H1560" s="11">
        <v>4.5587717638925538</v>
      </c>
      <c r="I1560" s="11">
        <v>242.94940277992322</v>
      </c>
    </row>
    <row r="1561" spans="1:9" x14ac:dyDescent="0.25">
      <c r="A1561" s="6">
        <v>19</v>
      </c>
      <c r="B1561" s="9" t="s">
        <v>77</v>
      </c>
      <c r="C1561" s="11">
        <v>920.63099999999986</v>
      </c>
      <c r="D1561" s="15">
        <v>5.8453451806687817E-2</v>
      </c>
      <c r="F1561" s="13" t="s">
        <v>14</v>
      </c>
      <c r="G1561" s="11">
        <v>308.63422553931167</v>
      </c>
      <c r="H1561" s="11">
        <v>34.090746912009863</v>
      </c>
      <c r="I1561" s="11">
        <v>249.65136459996396</v>
      </c>
    </row>
    <row r="1562" spans="1:9" x14ac:dyDescent="0.25">
      <c r="A1562" s="6">
        <v>20</v>
      </c>
      <c r="B1562" s="9" t="s">
        <v>77</v>
      </c>
      <c r="C1562" s="11">
        <v>917.81349999999998</v>
      </c>
      <c r="D1562" s="15">
        <v>6.0820830215263653E-2</v>
      </c>
      <c r="F1562" s="13" t="s">
        <v>14</v>
      </c>
      <c r="G1562" s="11">
        <v>321.1339835365921</v>
      </c>
      <c r="H1562" s="11">
        <v>12.499757997280435</v>
      </c>
      <c r="I1562" s="11">
        <v>221.20793872926188</v>
      </c>
    </row>
    <row r="1563" spans="1:9" x14ac:dyDescent="0.25">
      <c r="A1563" s="6">
        <v>21</v>
      </c>
      <c r="B1563" s="9" t="s">
        <v>77</v>
      </c>
      <c r="C1563" s="11">
        <v>915.17599999999993</v>
      </c>
      <c r="D1563" s="15">
        <v>6.2811680579528198E-2</v>
      </c>
      <c r="F1563" s="13" t="s">
        <v>13</v>
      </c>
      <c r="G1563" s="11">
        <v>331.64567345990889</v>
      </c>
      <c r="H1563" s="11">
        <v>10.511689923316819</v>
      </c>
      <c r="I1563" s="11">
        <v>197.14009650749097</v>
      </c>
    </row>
    <row r="1564" spans="1:9" x14ac:dyDescent="0.25">
      <c r="A1564" s="6">
        <v>22</v>
      </c>
      <c r="B1564" s="9" t="s">
        <v>77</v>
      </c>
      <c r="C1564" s="11">
        <v>912.14099999999996</v>
      </c>
      <c r="D1564" s="15">
        <v>6.576588804956815E-2</v>
      </c>
      <c r="F1564" s="13" t="s">
        <v>9</v>
      </c>
      <c r="G1564" s="11">
        <v>347.2438889017198</v>
      </c>
      <c r="H1564" s="11">
        <v>15.598215441810892</v>
      </c>
      <c r="I1564" s="11">
        <v>172.34573506077876</v>
      </c>
    </row>
    <row r="1565" spans="1:9" x14ac:dyDescent="0.25">
      <c r="A1565" s="6">
        <v>23</v>
      </c>
      <c r="B1565" s="9" t="s">
        <v>77</v>
      </c>
      <c r="C1565" s="11">
        <v>909.94849999999997</v>
      </c>
      <c r="D1565" s="15">
        <v>6.7656850197934354E-2</v>
      </c>
      <c r="F1565" s="13" t="s">
        <v>6</v>
      </c>
      <c r="G1565" s="11">
        <v>357.22816904509341</v>
      </c>
      <c r="H1565" s="11">
        <v>9.9842801433736188</v>
      </c>
      <c r="I1565" s="11">
        <v>167.31469025113887</v>
      </c>
    </row>
    <row r="1566" spans="1:9" x14ac:dyDescent="0.25">
      <c r="A1566" s="6">
        <v>24</v>
      </c>
      <c r="B1566" s="9" t="s">
        <v>77</v>
      </c>
      <c r="C1566" s="11">
        <v>907.62100000000009</v>
      </c>
      <c r="D1566" s="15">
        <v>7.0488222764733349E-2</v>
      </c>
      <c r="F1566" s="13" t="s">
        <v>7</v>
      </c>
      <c r="G1566" s="11">
        <v>372.17781619779208</v>
      </c>
      <c r="H1566" s="11">
        <v>14.949647152698688</v>
      </c>
      <c r="I1566" s="11">
        <v>118.32214799621569</v>
      </c>
    </row>
    <row r="1567" spans="1:9" x14ac:dyDescent="0.25">
      <c r="A1567" s="6">
        <v>25</v>
      </c>
      <c r="B1567" s="9" t="s">
        <v>77</v>
      </c>
      <c r="C1567" s="11">
        <v>904.84100000000001</v>
      </c>
      <c r="D1567" s="15">
        <v>7.254183326687029E-2</v>
      </c>
      <c r="F1567" s="13" t="s">
        <v>7</v>
      </c>
      <c r="G1567" s="11">
        <v>383.02087964907514</v>
      </c>
      <c r="H1567" s="11">
        <v>10.843063451283033</v>
      </c>
      <c r="I1567" s="11">
        <v>101.98967219538804</v>
      </c>
    </row>
    <row r="1568" spans="1:9" x14ac:dyDescent="0.25">
      <c r="A1568" s="6">
        <v>1</v>
      </c>
      <c r="B1568" s="9" t="s">
        <v>78</v>
      </c>
      <c r="C1568" s="11">
        <v>801.096</v>
      </c>
      <c r="D1568" s="15">
        <v>2.5490734970242111E-3</v>
      </c>
      <c r="F1568" s="13" t="s">
        <v>18</v>
      </c>
      <c r="G1568" s="11">
        <v>13.459108064287834</v>
      </c>
      <c r="H1568" s="11">
        <v>13.459108064287834</v>
      </c>
      <c r="I1568" s="11">
        <v>356.53208609503133</v>
      </c>
    </row>
    <row r="1569" spans="1:9" x14ac:dyDescent="0.25">
      <c r="A1569" s="6">
        <v>2</v>
      </c>
      <c r="B1569" s="9" t="s">
        <v>78</v>
      </c>
      <c r="C1569" s="11">
        <v>798.18600000000004</v>
      </c>
      <c r="D1569" s="15">
        <v>4.682549987653553E-3</v>
      </c>
      <c r="F1569" s="13" t="s">
        <v>18</v>
      </c>
      <c r="G1569" s="11">
        <v>24.723863934810758</v>
      </c>
      <c r="H1569" s="11">
        <v>11.264755870522924</v>
      </c>
      <c r="I1569" s="11">
        <v>3.6847073300752839</v>
      </c>
    </row>
    <row r="1570" spans="1:9" x14ac:dyDescent="0.25">
      <c r="A1570" s="6">
        <v>3</v>
      </c>
      <c r="B1570" s="9" t="s">
        <v>78</v>
      </c>
      <c r="C1570" s="11">
        <v>800.46600000000012</v>
      </c>
      <c r="D1570" s="15">
        <v>2.3090876914854683E-3</v>
      </c>
      <c r="F1570" s="13" t="s">
        <v>12</v>
      </c>
      <c r="G1570" s="11">
        <v>12.191983011043273</v>
      </c>
      <c r="H1570" s="11">
        <v>12.191983011043273</v>
      </c>
      <c r="I1570" s="11">
        <v>51.985208481032565</v>
      </c>
    </row>
    <row r="1571" spans="1:9" x14ac:dyDescent="0.25">
      <c r="A1571" s="6">
        <v>4</v>
      </c>
      <c r="B1571" s="9" t="s">
        <v>78</v>
      </c>
      <c r="C1571" s="11">
        <v>798.07100000000003</v>
      </c>
      <c r="D1571" s="15">
        <v>5.1008059120446203E-3</v>
      </c>
      <c r="F1571" s="13" t="s">
        <v>11</v>
      </c>
      <c r="G1571" s="11">
        <v>26.932255215595596</v>
      </c>
      <c r="H1571" s="11">
        <v>14.740272204552324</v>
      </c>
      <c r="I1571" s="11">
        <v>72.737227221298227</v>
      </c>
    </row>
    <row r="1572" spans="1:9" x14ac:dyDescent="0.25">
      <c r="A1572" s="6">
        <v>5</v>
      </c>
      <c r="B1572" s="9" t="s">
        <v>78</v>
      </c>
      <c r="C1572" s="11">
        <v>795.851</v>
      </c>
      <c r="D1572" s="15">
        <v>8.8454624837896803E-3</v>
      </c>
      <c r="F1572" s="13" t="s">
        <v>11</v>
      </c>
      <c r="G1572" s="11">
        <v>46.704041914409515</v>
      </c>
      <c r="H1572" s="11">
        <v>19.771786698813916</v>
      </c>
      <c r="I1572" s="11">
        <v>61.717047546259096</v>
      </c>
    </row>
    <row r="1573" spans="1:9" x14ac:dyDescent="0.25">
      <c r="A1573" s="6">
        <v>6</v>
      </c>
      <c r="B1573" s="9" t="s">
        <v>78</v>
      </c>
      <c r="C1573" s="11">
        <v>794.07600000000002</v>
      </c>
      <c r="D1573" s="15">
        <v>1.1821017276307194E-2</v>
      </c>
      <c r="F1573" s="13" t="s">
        <v>11</v>
      </c>
      <c r="G1573" s="11">
        <v>62.414971218901982</v>
      </c>
      <c r="H1573" s="11">
        <v>15.710929304492463</v>
      </c>
      <c r="I1573" s="11">
        <v>68.870630865709145</v>
      </c>
    </row>
    <row r="1574" spans="1:9" x14ac:dyDescent="0.25">
      <c r="A1574" s="6">
        <v>7</v>
      </c>
      <c r="B1574" s="9" t="s">
        <v>78</v>
      </c>
      <c r="C1574" s="11">
        <v>792.42849999999999</v>
      </c>
      <c r="D1574" s="15">
        <v>1.4674827312052375E-2</v>
      </c>
      <c r="F1574" s="13" t="s">
        <v>10</v>
      </c>
      <c r="G1574" s="11">
        <v>77.483088207636541</v>
      </c>
      <c r="H1574" s="11">
        <v>15.068116988734566</v>
      </c>
      <c r="I1574" s="11">
        <v>80.616675815937867</v>
      </c>
    </row>
    <row r="1575" spans="1:9" x14ac:dyDescent="0.25">
      <c r="A1575" s="6">
        <v>8</v>
      </c>
      <c r="B1575" s="9" t="s">
        <v>78</v>
      </c>
      <c r="C1575" s="11">
        <v>790.67849999999999</v>
      </c>
      <c r="D1575" s="15">
        <v>1.6675675905008274E-2</v>
      </c>
      <c r="F1575" s="13" t="s">
        <v>10</v>
      </c>
      <c r="G1575" s="11">
        <v>88.04756877844369</v>
      </c>
      <c r="H1575" s="11">
        <v>10.564480570807143</v>
      </c>
      <c r="I1575" s="11">
        <v>96.433718604280799</v>
      </c>
    </row>
    <row r="1576" spans="1:9" x14ac:dyDescent="0.25">
      <c r="A1576" s="6">
        <v>9</v>
      </c>
      <c r="B1576" s="9" t="s">
        <v>78</v>
      </c>
      <c r="C1576" s="11">
        <v>789.82100000000003</v>
      </c>
      <c r="D1576" s="15">
        <v>1.9366340783832842E-2</v>
      </c>
      <c r="F1576" s="13" t="s">
        <v>7</v>
      </c>
      <c r="G1576" s="11">
        <v>102.2542793386374</v>
      </c>
      <c r="H1576" s="11">
        <v>14.206710560193713</v>
      </c>
      <c r="I1576" s="11">
        <v>114.94986117141087</v>
      </c>
    </row>
    <row r="1577" spans="1:9" x14ac:dyDescent="0.25">
      <c r="A1577" s="6">
        <v>10</v>
      </c>
      <c r="B1577" s="9" t="s">
        <v>78</v>
      </c>
      <c r="C1577" s="11">
        <v>789.59100000000001</v>
      </c>
      <c r="D1577" s="15">
        <v>2.0878625782534608E-2</v>
      </c>
      <c r="F1577" s="13" t="s">
        <v>8</v>
      </c>
      <c r="G1577" s="11">
        <v>110.23914413178272</v>
      </c>
      <c r="H1577" s="11">
        <v>7.9848647931453209</v>
      </c>
      <c r="I1577" s="11">
        <v>129.64626615702929</v>
      </c>
    </row>
    <row r="1578" spans="1:9" x14ac:dyDescent="0.25">
      <c r="A1578" s="6">
        <v>11</v>
      </c>
      <c r="B1578" s="9" t="s">
        <v>78</v>
      </c>
      <c r="C1578" s="11">
        <v>787.51099999999997</v>
      </c>
      <c r="D1578" s="15">
        <v>2.6027770048598669E-2</v>
      </c>
      <c r="F1578" s="13" t="s">
        <v>7</v>
      </c>
      <c r="G1578" s="11">
        <v>137.42662585660096</v>
      </c>
      <c r="H1578" s="11">
        <v>27.187481724818252</v>
      </c>
      <c r="I1578" s="11">
        <v>112.34104822003408</v>
      </c>
    </row>
    <row r="1579" spans="1:9" x14ac:dyDescent="0.25">
      <c r="A1579" s="6">
        <v>12</v>
      </c>
      <c r="B1579" s="9" t="s">
        <v>78</v>
      </c>
      <c r="C1579" s="11">
        <v>784.02099999999996</v>
      </c>
      <c r="D1579" s="15">
        <v>3.0241114966038141E-2</v>
      </c>
      <c r="F1579" s="13" t="s">
        <v>7</v>
      </c>
      <c r="G1579" s="11">
        <v>159.67308702068138</v>
      </c>
      <c r="H1579" s="11">
        <v>22.246461164080415</v>
      </c>
      <c r="I1579" s="11">
        <v>111.83311535478069</v>
      </c>
    </row>
    <row r="1580" spans="1:9" x14ac:dyDescent="0.25">
      <c r="A1580" s="6">
        <v>13</v>
      </c>
      <c r="B1580" s="9" t="s">
        <v>78</v>
      </c>
      <c r="C1580" s="11">
        <v>781.721</v>
      </c>
      <c r="D1580" s="15">
        <v>3.248091244229543E-2</v>
      </c>
      <c r="F1580" s="13" t="s">
        <v>7</v>
      </c>
      <c r="G1580" s="11">
        <v>171.49921769531989</v>
      </c>
      <c r="H1580" s="11">
        <v>11.826130674638518</v>
      </c>
      <c r="I1580" s="11">
        <v>118.11425083181462</v>
      </c>
    </row>
    <row r="1581" spans="1:9" x14ac:dyDescent="0.25">
      <c r="A1581" s="6">
        <v>14</v>
      </c>
      <c r="B1581" s="9" t="s">
        <v>78</v>
      </c>
      <c r="C1581" s="11">
        <v>780.21850000000006</v>
      </c>
      <c r="D1581" s="15">
        <v>3.4872827270155303E-2</v>
      </c>
      <c r="F1581" s="13" t="s">
        <v>8</v>
      </c>
      <c r="G1581" s="11">
        <v>184.12852798642001</v>
      </c>
      <c r="H1581" s="11">
        <v>12.629310291100129</v>
      </c>
      <c r="I1581" s="11">
        <v>136.54694201276217</v>
      </c>
    </row>
    <row r="1582" spans="1:9" x14ac:dyDescent="0.25">
      <c r="A1582" s="6">
        <v>15</v>
      </c>
      <c r="B1582" s="9" t="s">
        <v>78</v>
      </c>
      <c r="C1582" s="11">
        <v>778.81850000000009</v>
      </c>
      <c r="D1582" s="15">
        <v>3.8015011305470844E-2</v>
      </c>
      <c r="F1582" s="13" t="s">
        <v>6</v>
      </c>
      <c r="G1582" s="11">
        <v>200.71925969288606</v>
      </c>
      <c r="H1582" s="11">
        <v>16.59073170646603</v>
      </c>
      <c r="I1582" s="11">
        <v>155.04227677267545</v>
      </c>
    </row>
    <row r="1583" spans="1:9" x14ac:dyDescent="0.25">
      <c r="A1583" s="6">
        <v>16</v>
      </c>
      <c r="B1583" s="9" t="s">
        <v>78</v>
      </c>
      <c r="C1583" s="11">
        <v>777.47100000000023</v>
      </c>
      <c r="D1583" s="15">
        <v>4.135700677185538E-2</v>
      </c>
      <c r="F1583" s="13" t="s">
        <v>6</v>
      </c>
      <c r="G1583" s="11">
        <v>218.36499575539642</v>
      </c>
      <c r="H1583" s="11">
        <v>17.645736062510355</v>
      </c>
      <c r="I1583" s="11">
        <v>149.99892531502726</v>
      </c>
    </row>
    <row r="1584" spans="1:9" x14ac:dyDescent="0.25">
      <c r="A1584" s="6">
        <v>17</v>
      </c>
      <c r="B1584" s="9" t="s">
        <v>78</v>
      </c>
      <c r="C1584" s="11">
        <v>776.44100000000014</v>
      </c>
      <c r="D1584" s="15">
        <v>4.3285241487765684E-2</v>
      </c>
      <c r="F1584" s="13" t="s">
        <v>8</v>
      </c>
      <c r="G1584" s="11">
        <v>228.54607505540281</v>
      </c>
      <c r="H1584" s="11">
        <v>10.181079300006397</v>
      </c>
      <c r="I1584" s="11">
        <v>134.6278582084789</v>
      </c>
    </row>
    <row r="1585" spans="1:9" x14ac:dyDescent="0.25">
      <c r="A1585" s="6">
        <v>18</v>
      </c>
      <c r="B1585" s="9" t="s">
        <v>78</v>
      </c>
      <c r="C1585" s="11">
        <v>774.97100000000012</v>
      </c>
      <c r="D1585" s="15">
        <v>4.8473282220112039E-2</v>
      </c>
      <c r="F1585" s="13" t="s">
        <v>7</v>
      </c>
      <c r="G1585" s="11">
        <v>255.93893012219155</v>
      </c>
      <c r="H1585" s="11">
        <v>27.392855066788741</v>
      </c>
      <c r="I1585" s="11">
        <v>115.73477779252943</v>
      </c>
    </row>
    <row r="1586" spans="1:9" x14ac:dyDescent="0.25">
      <c r="A1586" s="6">
        <v>19</v>
      </c>
      <c r="B1586" s="9" t="s">
        <v>78</v>
      </c>
      <c r="C1586" s="11">
        <v>772.47350000000006</v>
      </c>
      <c r="D1586" s="15">
        <v>5.4290818252361872E-2</v>
      </c>
      <c r="F1586" s="13" t="s">
        <v>7</v>
      </c>
      <c r="G1586" s="11">
        <v>286.65552037247068</v>
      </c>
      <c r="H1586" s="11">
        <v>30.716590250279147</v>
      </c>
      <c r="I1586" s="11">
        <v>101.2575314281585</v>
      </c>
    </row>
    <row r="1587" spans="1:9" x14ac:dyDescent="0.25">
      <c r="A1587" s="6">
        <v>20</v>
      </c>
      <c r="B1587" s="9" t="s">
        <v>78</v>
      </c>
      <c r="C1587" s="11">
        <v>769.7360000000001</v>
      </c>
      <c r="D1587" s="15">
        <v>5.7304060254611683E-2</v>
      </c>
      <c r="F1587" s="13" t="s">
        <v>11</v>
      </c>
      <c r="G1587" s="11">
        <v>302.56543814434968</v>
      </c>
      <c r="H1587" s="11">
        <v>15.909917771879034</v>
      </c>
      <c r="I1587" s="11">
        <v>76.545494597228867</v>
      </c>
    </row>
    <row r="1588" spans="1:9" x14ac:dyDescent="0.25">
      <c r="A1588" s="6">
        <v>21</v>
      </c>
      <c r="B1588" s="9" t="s">
        <v>78</v>
      </c>
      <c r="C1588" s="11">
        <v>767.31100000000015</v>
      </c>
      <c r="D1588" s="15">
        <v>6.4152763866886939E-2</v>
      </c>
      <c r="F1588" s="13" t="s">
        <v>12</v>
      </c>
      <c r="G1588" s="11">
        <v>338.72659321716304</v>
      </c>
      <c r="H1588" s="11">
        <v>36.161155072813344</v>
      </c>
      <c r="I1588" s="11">
        <v>52.723979114794588</v>
      </c>
    </row>
    <row r="1589" spans="1:9" x14ac:dyDescent="0.25">
      <c r="A1589" s="6">
        <v>22</v>
      </c>
      <c r="B1589" s="9" t="s">
        <v>78</v>
      </c>
      <c r="C1589" s="11">
        <v>762.98350000000005</v>
      </c>
      <c r="D1589" s="15">
        <v>7.3417647962316826E-2</v>
      </c>
      <c r="F1589" s="13" t="s">
        <v>11</v>
      </c>
      <c r="G1589" s="11">
        <v>387.64518124103284</v>
      </c>
      <c r="H1589" s="11">
        <v>48.918588023869802</v>
      </c>
      <c r="I1589" s="11">
        <v>60.39005927886177</v>
      </c>
    </row>
    <row r="1590" spans="1:9" x14ac:dyDescent="0.25">
      <c r="A1590" s="6">
        <v>23</v>
      </c>
      <c r="B1590" s="9" t="s">
        <v>78</v>
      </c>
      <c r="C1590" s="11">
        <v>759.50600000000009</v>
      </c>
      <c r="D1590" s="15">
        <v>7.7499679212229083E-2</v>
      </c>
      <c r="F1590" s="13" t="s">
        <v>12</v>
      </c>
      <c r="G1590" s="11">
        <v>409.19830624056954</v>
      </c>
      <c r="H1590" s="11">
        <v>21.553124999536699</v>
      </c>
      <c r="I1590" s="11">
        <v>55.947158771711301</v>
      </c>
    </row>
    <row r="1591" spans="1:9" x14ac:dyDescent="0.25">
      <c r="A1591" s="6">
        <v>24</v>
      </c>
      <c r="B1591" s="9" t="s">
        <v>78</v>
      </c>
      <c r="C1591" s="11">
        <v>758.07850000000008</v>
      </c>
      <c r="D1591" s="15">
        <v>8.3170135441742815E-2</v>
      </c>
      <c r="F1591" s="13" t="s">
        <v>12</v>
      </c>
      <c r="G1591" s="11">
        <v>439.13831513240206</v>
      </c>
      <c r="H1591" s="11">
        <v>29.940008891832505</v>
      </c>
      <c r="I1591" s="11">
        <v>49.777628724729041</v>
      </c>
    </row>
    <row r="1592" spans="1:9" x14ac:dyDescent="0.25">
      <c r="A1592" s="6">
        <v>25</v>
      </c>
      <c r="B1592" s="9" t="s">
        <v>78</v>
      </c>
      <c r="C1592" s="11">
        <v>755.65100000000007</v>
      </c>
      <c r="D1592" s="15">
        <v>8.8886282445151704E-2</v>
      </c>
      <c r="F1592" s="13" t="s">
        <v>12</v>
      </c>
      <c r="G1592" s="11">
        <v>469.31957131040099</v>
      </c>
      <c r="H1592" s="11">
        <v>30.181256177998943</v>
      </c>
      <c r="I1592" s="11">
        <v>53.618279012274527</v>
      </c>
    </row>
    <row r="1593" spans="1:9" x14ac:dyDescent="0.25">
      <c r="A1593" s="6">
        <v>26</v>
      </c>
      <c r="B1593" s="9" t="s">
        <v>78</v>
      </c>
      <c r="C1593" s="11">
        <v>753.83850000000007</v>
      </c>
      <c r="D1593" s="15">
        <v>9.0619963268687959E-2</v>
      </c>
      <c r="F1593" s="13" t="s">
        <v>10</v>
      </c>
      <c r="G1593" s="11">
        <v>478.47340605867242</v>
      </c>
      <c r="H1593" s="11">
        <v>9.1538347482714588</v>
      </c>
      <c r="I1593" s="11">
        <v>81.017166724380658</v>
      </c>
    </row>
    <row r="1594" spans="1:9" x14ac:dyDescent="0.25">
      <c r="A1594" s="6">
        <v>27</v>
      </c>
      <c r="B1594" s="9" t="s">
        <v>78</v>
      </c>
      <c r="C1594" s="11">
        <v>752.63350000000014</v>
      </c>
      <c r="D1594" s="15">
        <v>9.2130085715917104E-2</v>
      </c>
      <c r="F1594" s="13" t="s">
        <v>7</v>
      </c>
      <c r="G1594" s="11">
        <v>486.44685258004233</v>
      </c>
      <c r="H1594" s="11">
        <v>7.9734465213699188</v>
      </c>
      <c r="I1594" s="11">
        <v>111.91217754278182</v>
      </c>
    </row>
    <row r="1595" spans="1:9" x14ac:dyDescent="0.25">
      <c r="A1595" s="6">
        <v>28</v>
      </c>
      <c r="B1595" s="9" t="s">
        <v>78</v>
      </c>
      <c r="C1595" s="11">
        <v>751.1160000000001</v>
      </c>
      <c r="D1595" s="15">
        <v>9.4409798470349263E-2</v>
      </c>
      <c r="F1595" s="13" t="s">
        <v>8</v>
      </c>
      <c r="G1595" s="11">
        <v>498.4837359234441</v>
      </c>
      <c r="H1595" s="11">
        <v>12.036883343401783</v>
      </c>
      <c r="I1595" s="11">
        <v>138.81215917958554</v>
      </c>
    </row>
    <row r="1596" spans="1:9" x14ac:dyDescent="0.25">
      <c r="A1596" s="6">
        <v>29</v>
      </c>
      <c r="B1596" s="9" t="s">
        <v>78</v>
      </c>
      <c r="C1596" s="11">
        <v>749.91100000000006</v>
      </c>
      <c r="D1596" s="15">
        <v>9.6259438192083907E-2</v>
      </c>
      <c r="F1596" s="13" t="s">
        <v>9</v>
      </c>
      <c r="G1596" s="11">
        <v>508.24983365420303</v>
      </c>
      <c r="H1596" s="11">
        <v>9.7660977307589079</v>
      </c>
      <c r="I1596" s="11">
        <v>173.36808517361115</v>
      </c>
    </row>
    <row r="1597" spans="1:9" x14ac:dyDescent="0.25">
      <c r="A1597" s="6">
        <v>30</v>
      </c>
      <c r="B1597" s="9" t="s">
        <v>78</v>
      </c>
      <c r="C1597" s="11">
        <v>748.37100000000009</v>
      </c>
      <c r="D1597" s="15">
        <v>0.10111253544041768</v>
      </c>
      <c r="F1597" s="13" t="s">
        <v>9</v>
      </c>
      <c r="G1597" s="11">
        <v>533.87418712540534</v>
      </c>
      <c r="H1597" s="11">
        <v>25.624353471202298</v>
      </c>
      <c r="I1597" s="11">
        <v>183.93823995976061</v>
      </c>
    </row>
    <row r="1598" spans="1:9" x14ac:dyDescent="0.25">
      <c r="A1598" s="6">
        <v>31</v>
      </c>
      <c r="B1598" s="9" t="s">
        <v>78</v>
      </c>
      <c r="C1598" s="11">
        <v>746.52100000000019</v>
      </c>
      <c r="D1598" s="15">
        <v>0.10564336066906602</v>
      </c>
      <c r="F1598" s="13" t="s">
        <v>9</v>
      </c>
      <c r="G1598" s="11">
        <v>557.79694433266855</v>
      </c>
      <c r="H1598" s="11">
        <v>23.922757207263196</v>
      </c>
      <c r="I1598" s="11">
        <v>179.63547179069241</v>
      </c>
    </row>
    <row r="1599" spans="1:9" x14ac:dyDescent="0.25">
      <c r="A1599" s="6">
        <v>32</v>
      </c>
      <c r="B1599" s="9" t="s">
        <v>78</v>
      </c>
      <c r="C1599" s="11">
        <v>744.45350000000008</v>
      </c>
      <c r="D1599" s="15">
        <v>0.10923514981205112</v>
      </c>
      <c r="F1599" s="13" t="s">
        <v>6</v>
      </c>
      <c r="G1599" s="11">
        <v>576.76159100762993</v>
      </c>
      <c r="H1599" s="11">
        <v>18.964646674961411</v>
      </c>
      <c r="I1599" s="11">
        <v>164.43948376987134</v>
      </c>
    </row>
    <row r="1600" spans="1:9" x14ac:dyDescent="0.25">
      <c r="A1600" s="6">
        <v>33</v>
      </c>
      <c r="B1600" s="9" t="s">
        <v>78</v>
      </c>
      <c r="C1600" s="11">
        <v>742.19100000000003</v>
      </c>
      <c r="D1600" s="15">
        <v>0.11396660146916049</v>
      </c>
      <c r="F1600" s="13" t="s">
        <v>9</v>
      </c>
      <c r="G1600" s="11">
        <v>601.7436557571674</v>
      </c>
      <c r="H1600" s="11">
        <v>24.982064749537486</v>
      </c>
      <c r="I1600" s="11">
        <v>186.36167281931853</v>
      </c>
    </row>
    <row r="1601" spans="1:9" x14ac:dyDescent="0.25">
      <c r="A1601" s="6">
        <v>34</v>
      </c>
      <c r="B1601" s="9" t="s">
        <v>78</v>
      </c>
      <c r="C1601" s="11">
        <v>740.4085</v>
      </c>
      <c r="D1601" s="15">
        <v>0.1164964762229347</v>
      </c>
      <c r="F1601" s="13" t="s">
        <v>6</v>
      </c>
      <c r="G1601" s="11">
        <v>615.10139445709524</v>
      </c>
      <c r="H1601" s="11">
        <v>13.357738699927838</v>
      </c>
      <c r="I1601" s="11">
        <v>166.52991799864284</v>
      </c>
    </row>
    <row r="1602" spans="1:9" x14ac:dyDescent="0.25">
      <c r="A1602" s="6">
        <v>35</v>
      </c>
      <c r="B1602" s="9" t="s">
        <v>78</v>
      </c>
      <c r="C1602" s="11">
        <v>738.63100000000009</v>
      </c>
      <c r="D1602" s="15">
        <v>0.1186008675658488</v>
      </c>
      <c r="F1602" s="13" t="s">
        <v>8</v>
      </c>
      <c r="G1602" s="11">
        <v>626.21258074768161</v>
      </c>
      <c r="H1602" s="11">
        <v>11.111186290586394</v>
      </c>
      <c r="I1602" s="11">
        <v>123.93935343187331</v>
      </c>
    </row>
    <row r="1603" spans="1:9" x14ac:dyDescent="0.25">
      <c r="A1603" s="6">
        <v>36</v>
      </c>
      <c r="B1603" s="9" t="s">
        <v>78</v>
      </c>
      <c r="C1603" s="11">
        <v>736.72350000000006</v>
      </c>
      <c r="D1603" s="15">
        <v>0.12184841683981781</v>
      </c>
      <c r="F1603" s="13" t="s">
        <v>11</v>
      </c>
      <c r="G1603" s="11">
        <v>643.35964091423807</v>
      </c>
      <c r="H1603" s="11">
        <v>17.147060166556468</v>
      </c>
      <c r="I1603" s="11">
        <v>67.820288169162978</v>
      </c>
    </row>
    <row r="1604" spans="1:9" x14ac:dyDescent="0.25">
      <c r="A1604" s="6">
        <v>37</v>
      </c>
      <c r="B1604" s="9" t="s">
        <v>78</v>
      </c>
      <c r="C1604" s="11">
        <v>735.33350000000019</v>
      </c>
      <c r="D1604" s="15">
        <v>0.12365663710344992</v>
      </c>
      <c r="F1604" s="13" t="s">
        <v>11</v>
      </c>
      <c r="G1604" s="11">
        <v>652.90704390621556</v>
      </c>
      <c r="H1604" s="11">
        <v>9.5474029919775365</v>
      </c>
      <c r="I1604" s="11">
        <v>66.436335229168094</v>
      </c>
    </row>
    <row r="1605" spans="1:9" x14ac:dyDescent="0.25">
      <c r="A1605" s="6">
        <v>38</v>
      </c>
      <c r="B1605" s="9" t="s">
        <v>78</v>
      </c>
      <c r="C1605" s="11">
        <v>733.48850000000016</v>
      </c>
      <c r="D1605" s="15">
        <v>0.1290312813013495</v>
      </c>
      <c r="F1605" s="13" t="s">
        <v>12</v>
      </c>
      <c r="G1605" s="11">
        <v>681.28516527112538</v>
      </c>
      <c r="H1605" s="11">
        <v>28.378121364909799</v>
      </c>
      <c r="I1605" s="11">
        <v>45.760639365437676</v>
      </c>
    </row>
    <row r="1606" spans="1:9" x14ac:dyDescent="0.25">
      <c r="A1606" s="6">
        <v>39</v>
      </c>
      <c r="B1606" s="9" t="s">
        <v>78</v>
      </c>
      <c r="C1606" s="11">
        <v>730.8660000000001</v>
      </c>
      <c r="D1606" s="15">
        <v>0.13290506502667976</v>
      </c>
      <c r="F1606" s="13" t="s">
        <v>12</v>
      </c>
      <c r="G1606" s="11">
        <v>701.73874334086918</v>
      </c>
      <c r="H1606" s="11">
        <v>20.453578069743752</v>
      </c>
      <c r="I1606" s="11">
        <v>34.033433191885742</v>
      </c>
    </row>
    <row r="1607" spans="1:9" x14ac:dyDescent="0.25">
      <c r="A1607" s="6">
        <v>40</v>
      </c>
      <c r="B1607" s="9" t="s">
        <v>78</v>
      </c>
      <c r="C1607" s="11">
        <v>729.21600000000012</v>
      </c>
      <c r="D1607" s="15">
        <v>0.13684391342924088</v>
      </c>
      <c r="F1607" s="13" t="s">
        <v>19</v>
      </c>
      <c r="G1607" s="11">
        <v>722.5358629063918</v>
      </c>
      <c r="H1607" s="11">
        <v>20.797119565522664</v>
      </c>
      <c r="I1607" s="11">
        <v>29.276355570503249</v>
      </c>
    </row>
    <row r="1608" spans="1:9" x14ac:dyDescent="0.25">
      <c r="A1608" s="6">
        <v>41</v>
      </c>
      <c r="B1608" s="9" t="s">
        <v>78</v>
      </c>
      <c r="C1608" s="11">
        <v>727.6735000000001</v>
      </c>
      <c r="D1608" s="15">
        <v>0.14096939600214803</v>
      </c>
      <c r="F1608" s="13" t="s">
        <v>19</v>
      </c>
      <c r="G1608" s="11">
        <v>744.31841089134161</v>
      </c>
      <c r="H1608" s="11">
        <v>21.78254798494984</v>
      </c>
      <c r="I1608" s="11">
        <v>23.636402929550727</v>
      </c>
    </row>
    <row r="1609" spans="1:9" x14ac:dyDescent="0.25">
      <c r="A1609" s="6">
        <v>42</v>
      </c>
      <c r="B1609" s="9" t="s">
        <v>78</v>
      </c>
      <c r="C1609" s="11">
        <v>724.97850000000017</v>
      </c>
      <c r="D1609" s="15">
        <v>0.14471575211976759</v>
      </c>
      <c r="F1609" s="13" t="s">
        <v>12</v>
      </c>
      <c r="G1609" s="11">
        <v>764.09917119237286</v>
      </c>
      <c r="H1609" s="11">
        <v>19.780760301031272</v>
      </c>
      <c r="I1609" s="11">
        <v>40.638438783089555</v>
      </c>
    </row>
    <row r="1610" spans="1:9" x14ac:dyDescent="0.25">
      <c r="A1610" s="6">
        <v>43</v>
      </c>
      <c r="B1610" s="9" t="s">
        <v>78</v>
      </c>
      <c r="C1610" s="11">
        <v>720.38350000000014</v>
      </c>
      <c r="D1610" s="15">
        <v>0.15307965676162058</v>
      </c>
      <c r="F1610" s="13" t="s">
        <v>12</v>
      </c>
      <c r="G1610" s="11">
        <v>808.2605877013566</v>
      </c>
      <c r="H1610" s="11">
        <v>44.161416508983713</v>
      </c>
      <c r="I1610" s="11">
        <v>36.707693297066939</v>
      </c>
    </row>
    <row r="1611" spans="1:9" x14ac:dyDescent="0.25">
      <c r="A1611" s="6">
        <v>44</v>
      </c>
      <c r="B1611" s="9" t="s">
        <v>78</v>
      </c>
      <c r="C1611" s="11">
        <v>717.55850000000009</v>
      </c>
      <c r="D1611" s="15">
        <v>0.15712958138516606</v>
      </c>
      <c r="F1611" s="13" t="s">
        <v>12</v>
      </c>
      <c r="G1611" s="11">
        <v>829.64418971367684</v>
      </c>
      <c r="H1611" s="11">
        <v>21.3836020123202</v>
      </c>
      <c r="I1611" s="11">
        <v>34.337990852688641</v>
      </c>
    </row>
    <row r="1612" spans="1:9" x14ac:dyDescent="0.25">
      <c r="A1612" s="6">
        <v>45</v>
      </c>
      <c r="B1612" s="9" t="s">
        <v>78</v>
      </c>
      <c r="C1612" s="11">
        <v>717.46100000000013</v>
      </c>
      <c r="D1612" s="15">
        <v>0.16008548217590943</v>
      </c>
      <c r="F1612" s="13" t="s">
        <v>12</v>
      </c>
      <c r="G1612" s="11">
        <v>845.25134588880178</v>
      </c>
      <c r="H1612" s="11">
        <v>15.607156175124958</v>
      </c>
      <c r="I1612" s="11">
        <v>39.438145318991843</v>
      </c>
    </row>
    <row r="1613" spans="1:9" x14ac:dyDescent="0.25">
      <c r="A1613" s="6">
        <v>46</v>
      </c>
      <c r="B1613" s="9" t="s">
        <v>78</v>
      </c>
      <c r="C1613" s="11">
        <v>715.71350000000007</v>
      </c>
      <c r="D1613" s="15">
        <v>0.16617672840674777</v>
      </c>
      <c r="F1613" s="13" t="s">
        <v>12</v>
      </c>
      <c r="G1613" s="11">
        <v>877.41312598762818</v>
      </c>
      <c r="H1613" s="11">
        <v>32.161780098826391</v>
      </c>
      <c r="I1613" s="11">
        <v>55.793342360265306</v>
      </c>
    </row>
    <row r="1614" spans="1:9" x14ac:dyDescent="0.25">
      <c r="A1614" s="6">
        <v>47</v>
      </c>
      <c r="B1614" s="9" t="s">
        <v>78</v>
      </c>
      <c r="C1614" s="11">
        <v>713.07850000000008</v>
      </c>
      <c r="D1614" s="15">
        <v>0.17143874379050014</v>
      </c>
      <c r="F1614" s="13" t="s">
        <v>11</v>
      </c>
      <c r="G1614" s="11">
        <v>905.19656721384069</v>
      </c>
      <c r="H1614" s="11">
        <v>27.783441226212545</v>
      </c>
      <c r="I1614" s="11">
        <v>65.194724639184074</v>
      </c>
    </row>
    <row r="1615" spans="1:9" x14ac:dyDescent="0.25">
      <c r="A1615" s="6">
        <v>48</v>
      </c>
      <c r="B1615" s="9" t="s">
        <v>78</v>
      </c>
      <c r="C1615" s="11">
        <v>711.71350000000007</v>
      </c>
      <c r="D1615" s="15">
        <v>0.17367477079913712</v>
      </c>
      <c r="F1615" s="13" t="s">
        <v>12</v>
      </c>
      <c r="G1615" s="11">
        <v>917.00278981944405</v>
      </c>
      <c r="H1615" s="11">
        <v>11.806222605603322</v>
      </c>
      <c r="I1615" s="11">
        <v>53.566985313016765</v>
      </c>
    </row>
    <row r="1616" spans="1:9" x14ac:dyDescent="0.25">
      <c r="A1616" s="6">
        <v>49</v>
      </c>
      <c r="B1616" s="9" t="s">
        <v>78</v>
      </c>
      <c r="C1616" s="11">
        <v>711.46850000000018</v>
      </c>
      <c r="D1616" s="15">
        <v>0.17589871208771665</v>
      </c>
      <c r="F1616" s="13" t="s">
        <v>19</v>
      </c>
      <c r="G1616" s="11">
        <v>928.74519982314393</v>
      </c>
      <c r="H1616" s="11">
        <v>11.742410003699922</v>
      </c>
      <c r="I1616" s="11">
        <v>31.16022906585092</v>
      </c>
    </row>
    <row r="1617" spans="1:9" x14ac:dyDescent="0.25">
      <c r="A1617" s="6">
        <v>50</v>
      </c>
      <c r="B1617" s="9" t="s">
        <v>78</v>
      </c>
      <c r="C1617" s="11">
        <v>711.55850000000009</v>
      </c>
      <c r="D1617" s="15">
        <v>0.17767664625334181</v>
      </c>
      <c r="F1617" s="13" t="s">
        <v>18</v>
      </c>
      <c r="G1617" s="11">
        <v>938.13269221764483</v>
      </c>
      <c r="H1617" s="11">
        <v>9.3874923945008764</v>
      </c>
      <c r="I1617" s="11">
        <v>0.40257355833381325</v>
      </c>
    </row>
    <row r="1618" spans="1:9" x14ac:dyDescent="0.25">
      <c r="A1618" s="6">
        <v>51</v>
      </c>
      <c r="B1618" s="9" t="s">
        <v>78</v>
      </c>
      <c r="C1618" s="11">
        <v>710.95850000000019</v>
      </c>
      <c r="D1618" s="15">
        <v>0.17997858127922539</v>
      </c>
      <c r="F1618" s="13" t="s">
        <v>20</v>
      </c>
      <c r="G1618" s="11">
        <v>950.28690915431002</v>
      </c>
      <c r="H1618" s="11">
        <v>12.15421693666517</v>
      </c>
      <c r="I1618" s="11">
        <v>336.8258878451652</v>
      </c>
    </row>
    <row r="1619" spans="1:9" x14ac:dyDescent="0.25">
      <c r="A1619" s="6">
        <v>52</v>
      </c>
      <c r="B1619" s="9" t="s">
        <v>78</v>
      </c>
      <c r="C1619" s="11">
        <v>709.35350000000017</v>
      </c>
      <c r="D1619" s="15">
        <v>0.18224093185796528</v>
      </c>
      <c r="F1619" s="13" t="s">
        <v>17</v>
      </c>
      <c r="G1619" s="11">
        <v>962.23212021005668</v>
      </c>
      <c r="H1619" s="11">
        <v>11.945211055746705</v>
      </c>
      <c r="I1619" s="11">
        <v>314.17031479947752</v>
      </c>
    </row>
    <row r="1620" spans="1:9" x14ac:dyDescent="0.25">
      <c r="A1620" s="6">
        <v>53</v>
      </c>
      <c r="B1620" s="9" t="s">
        <v>78</v>
      </c>
      <c r="C1620" s="11">
        <v>707.77850000000012</v>
      </c>
      <c r="D1620" s="15">
        <v>0.18533396837384356</v>
      </c>
      <c r="F1620" s="13" t="s">
        <v>16</v>
      </c>
      <c r="G1620" s="11">
        <v>978.56335301389402</v>
      </c>
      <c r="H1620" s="11">
        <v>16.33123280383731</v>
      </c>
      <c r="I1620" s="11">
        <v>301.7491821986273</v>
      </c>
    </row>
    <row r="1621" spans="1:9" x14ac:dyDescent="0.25">
      <c r="A1621" s="6">
        <v>54</v>
      </c>
      <c r="B1621" s="9" t="s">
        <v>78</v>
      </c>
      <c r="C1621" s="11">
        <v>708.0635000000002</v>
      </c>
      <c r="D1621" s="15">
        <v>0.19016679315164559</v>
      </c>
      <c r="F1621" s="13" t="s">
        <v>16</v>
      </c>
      <c r="G1621" s="11">
        <v>1004.0806678406886</v>
      </c>
      <c r="H1621" s="11">
        <v>25.517314826794607</v>
      </c>
      <c r="I1621" s="11">
        <v>297.78464356110516</v>
      </c>
    </row>
    <row r="1622" spans="1:9" x14ac:dyDescent="0.25">
      <c r="A1622" s="6">
        <v>55</v>
      </c>
      <c r="B1622" s="9" t="s">
        <v>78</v>
      </c>
      <c r="C1622" s="11">
        <v>710.53850000000011</v>
      </c>
      <c r="D1622" s="15">
        <v>0.19444448940713988</v>
      </c>
      <c r="F1622" s="13" t="s">
        <v>16</v>
      </c>
      <c r="G1622" s="11">
        <v>1026.6669040696986</v>
      </c>
      <c r="H1622" s="11">
        <v>22.586236229009867</v>
      </c>
      <c r="I1622" s="11">
        <v>292.69272744695871</v>
      </c>
    </row>
    <row r="1623" spans="1:9" x14ac:dyDescent="0.25">
      <c r="A1623" s="6">
        <v>56</v>
      </c>
      <c r="B1623" s="9" t="s">
        <v>78</v>
      </c>
      <c r="C1623" s="11">
        <v>712.14600000000019</v>
      </c>
      <c r="D1623" s="15">
        <v>0.19639091374736425</v>
      </c>
      <c r="F1623" s="13" t="s">
        <v>16</v>
      </c>
      <c r="G1623" s="11">
        <v>1036.9440245860833</v>
      </c>
      <c r="H1623" s="11">
        <v>10.277120516384747</v>
      </c>
      <c r="I1623" s="11">
        <v>293.03204789768512</v>
      </c>
    </row>
    <row r="1624" spans="1:9" x14ac:dyDescent="0.25">
      <c r="A1624" s="6">
        <v>57</v>
      </c>
      <c r="B1624" s="9" t="s">
        <v>78</v>
      </c>
      <c r="C1624" s="11">
        <v>711.95350000000008</v>
      </c>
      <c r="D1624" s="15">
        <v>0.19882763133323042</v>
      </c>
      <c r="F1624" s="13" t="s">
        <v>15</v>
      </c>
      <c r="G1624" s="11">
        <v>1049.8098934394566</v>
      </c>
      <c r="H1624" s="11">
        <v>12.865868853373257</v>
      </c>
      <c r="I1624" s="11">
        <v>273.47318625596023</v>
      </c>
    </row>
    <row r="1625" spans="1:9" x14ac:dyDescent="0.25">
      <c r="A1625" s="6">
        <v>58</v>
      </c>
      <c r="B1625" s="9" t="s">
        <v>78</v>
      </c>
      <c r="C1625" s="11">
        <v>711.63850000000014</v>
      </c>
      <c r="D1625" s="15">
        <v>0.2025352542058324</v>
      </c>
      <c r="F1625" s="13" t="s">
        <v>15</v>
      </c>
      <c r="G1625" s="11">
        <v>1069.3861422067951</v>
      </c>
      <c r="H1625" s="11">
        <v>19.576248767338452</v>
      </c>
      <c r="I1625" s="11">
        <v>270.1186761010992</v>
      </c>
    </row>
    <row r="1626" spans="1:9" x14ac:dyDescent="0.25">
      <c r="A1626" s="6">
        <v>59</v>
      </c>
      <c r="B1626" s="9" t="s">
        <v>78</v>
      </c>
      <c r="C1626" s="11">
        <v>711.54350000000011</v>
      </c>
      <c r="D1626" s="15">
        <v>0.20468666408265618</v>
      </c>
      <c r="F1626" s="13" t="s">
        <v>15</v>
      </c>
      <c r="G1626" s="11">
        <v>1080.7455863564246</v>
      </c>
      <c r="H1626" s="11">
        <v>11.359444149629596</v>
      </c>
      <c r="I1626" s="11">
        <v>281.07549293632593</v>
      </c>
    </row>
    <row r="1627" spans="1:9" x14ac:dyDescent="0.25">
      <c r="A1627" s="6">
        <v>60</v>
      </c>
      <c r="B1627" s="9" t="s">
        <v>78</v>
      </c>
      <c r="C1627" s="11">
        <v>711.39350000000013</v>
      </c>
      <c r="D1627" s="15">
        <v>0.2068129227293459</v>
      </c>
      <c r="F1627" s="13" t="s">
        <v>16</v>
      </c>
      <c r="G1627" s="11">
        <v>1091.9722320109463</v>
      </c>
      <c r="H1627" s="11">
        <v>11.226645654521722</v>
      </c>
      <c r="I1627" s="11">
        <v>294.58332850798479</v>
      </c>
    </row>
    <row r="1628" spans="1:9" x14ac:dyDescent="0.25">
      <c r="A1628" s="6">
        <v>61</v>
      </c>
      <c r="B1628" s="9" t="s">
        <v>78</v>
      </c>
      <c r="C1628" s="11">
        <v>710.94100000000003</v>
      </c>
      <c r="D1628" s="15">
        <v>0.21129879121879322</v>
      </c>
      <c r="F1628" s="13" t="s">
        <v>16</v>
      </c>
      <c r="G1628" s="11">
        <v>1115.6576176352282</v>
      </c>
      <c r="H1628" s="11">
        <v>23.685385624281967</v>
      </c>
      <c r="I1628" s="11">
        <v>299.05267589400108</v>
      </c>
    </row>
    <row r="1629" spans="1:9" x14ac:dyDescent="0.25">
      <c r="A1629" s="6">
        <v>62</v>
      </c>
      <c r="B1629" s="9" t="s">
        <v>78</v>
      </c>
      <c r="C1629" s="11">
        <v>709.86350000000016</v>
      </c>
      <c r="D1629" s="15">
        <v>0.21640548034389986</v>
      </c>
      <c r="F1629" s="13" t="s">
        <v>16</v>
      </c>
      <c r="G1629" s="11">
        <v>1142.6209362157913</v>
      </c>
      <c r="H1629" s="11">
        <v>26.963318580563065</v>
      </c>
      <c r="I1629" s="11">
        <v>284.76105581932728</v>
      </c>
    </row>
    <row r="1630" spans="1:9" x14ac:dyDescent="0.25">
      <c r="A1630" s="6">
        <v>63</v>
      </c>
      <c r="B1630" s="9" t="s">
        <v>78</v>
      </c>
      <c r="C1630" s="11">
        <v>709.58350000000007</v>
      </c>
      <c r="D1630" s="15">
        <v>0.22011053115989976</v>
      </c>
      <c r="F1630" s="13" t="s">
        <v>15</v>
      </c>
      <c r="G1630" s="11">
        <v>1162.1836045242708</v>
      </c>
      <c r="H1630" s="11">
        <v>19.562668308479378</v>
      </c>
      <c r="I1630" s="11">
        <v>276.80932379480049</v>
      </c>
    </row>
    <row r="1631" spans="1:9" x14ac:dyDescent="0.25">
      <c r="A1631" s="6">
        <v>64</v>
      </c>
      <c r="B1631" s="9" t="s">
        <v>78</v>
      </c>
      <c r="C1631" s="11">
        <v>710.85350000000017</v>
      </c>
      <c r="D1631" s="15">
        <v>0.22381064456834487</v>
      </c>
      <c r="F1631" s="13" t="s">
        <v>15</v>
      </c>
      <c r="G1631" s="11">
        <v>1181.7202033208609</v>
      </c>
      <c r="H1631" s="11">
        <v>19.536598796590265</v>
      </c>
      <c r="I1631" s="11">
        <v>266.47095100502656</v>
      </c>
    </row>
    <row r="1632" spans="1:9" x14ac:dyDescent="0.25">
      <c r="A1632" s="6">
        <v>65</v>
      </c>
      <c r="B1632" s="9" t="s">
        <v>78</v>
      </c>
      <c r="C1632" s="11">
        <v>712.06600000000003</v>
      </c>
      <c r="D1632" s="15">
        <v>0.2274630592832774</v>
      </c>
      <c r="F1632" s="13" t="s">
        <v>15</v>
      </c>
      <c r="G1632" s="11">
        <v>1201.0049530157046</v>
      </c>
      <c r="H1632" s="11">
        <v>19.284749694843722</v>
      </c>
      <c r="I1632" s="11">
        <v>260.33492254899977</v>
      </c>
    </row>
    <row r="1633" spans="1:9" x14ac:dyDescent="0.25">
      <c r="A1633" s="6">
        <v>66</v>
      </c>
      <c r="B1633" s="9" t="s">
        <v>78</v>
      </c>
      <c r="C1633" s="11">
        <v>712.4085</v>
      </c>
      <c r="D1633" s="15">
        <v>0.23012773066695491</v>
      </c>
      <c r="F1633" s="13" t="s">
        <v>14</v>
      </c>
      <c r="G1633" s="11">
        <v>1215.0744179215219</v>
      </c>
      <c r="H1633" s="11">
        <v>14.069464905817286</v>
      </c>
      <c r="I1633" s="11">
        <v>250.89405256687687</v>
      </c>
    </row>
    <row r="1634" spans="1:9" x14ac:dyDescent="0.25">
      <c r="A1634" s="6">
        <v>67</v>
      </c>
      <c r="B1634" s="9" t="s">
        <v>78</v>
      </c>
      <c r="C1634" s="11">
        <v>711.82100000000014</v>
      </c>
      <c r="D1634" s="15">
        <v>0.23359631539527886</v>
      </c>
      <c r="F1634" s="13" t="s">
        <v>14</v>
      </c>
      <c r="G1634" s="11">
        <v>1233.3885452870725</v>
      </c>
      <c r="H1634" s="11">
        <v>18.314127365550508</v>
      </c>
      <c r="I1634" s="11">
        <v>239.58926163406264</v>
      </c>
    </row>
    <row r="1635" spans="1:9" x14ac:dyDescent="0.25">
      <c r="A1635" s="6">
        <v>68</v>
      </c>
      <c r="B1635" s="9" t="s">
        <v>78</v>
      </c>
      <c r="C1635" s="11">
        <v>710.58600000000001</v>
      </c>
      <c r="D1635" s="15">
        <v>0.23680320604626426</v>
      </c>
      <c r="F1635" s="13" t="s">
        <v>14</v>
      </c>
      <c r="G1635" s="11">
        <v>1250.3209279242753</v>
      </c>
      <c r="H1635" s="11">
        <v>16.932382637202895</v>
      </c>
      <c r="I1635" s="11">
        <v>230.15101960294689</v>
      </c>
    </row>
    <row r="1636" spans="1:9" x14ac:dyDescent="0.25">
      <c r="A1636" s="6">
        <v>69</v>
      </c>
      <c r="B1636" s="9" t="s">
        <v>78</v>
      </c>
      <c r="C1636" s="11">
        <v>709.11850000000004</v>
      </c>
      <c r="D1636" s="15">
        <v>0.24120181842201915</v>
      </c>
      <c r="F1636" s="13" t="s">
        <v>14</v>
      </c>
      <c r="G1636" s="11">
        <v>1273.5456012682612</v>
      </c>
      <c r="H1636" s="11">
        <v>23.224673343985845</v>
      </c>
      <c r="I1636" s="11">
        <v>218.32937074778565</v>
      </c>
    </row>
    <row r="1637" spans="1:9" x14ac:dyDescent="0.25">
      <c r="A1637" s="6">
        <v>70</v>
      </c>
      <c r="B1637" s="9" t="s">
        <v>78</v>
      </c>
      <c r="C1637" s="11">
        <v>706.88100000000009</v>
      </c>
      <c r="D1637" s="15">
        <v>0.24577242350468628</v>
      </c>
      <c r="F1637" s="13" t="s">
        <v>14</v>
      </c>
      <c r="G1637" s="11">
        <v>1297.6783961047436</v>
      </c>
      <c r="H1637" s="11">
        <v>24.132794836482372</v>
      </c>
      <c r="I1637" s="11">
        <v>238.14728146531829</v>
      </c>
    </row>
    <row r="1638" spans="1:9" x14ac:dyDescent="0.25">
      <c r="A1638" s="6">
        <v>71</v>
      </c>
      <c r="B1638" s="9" t="s">
        <v>78</v>
      </c>
      <c r="C1638" s="11">
        <v>705.18350000000009</v>
      </c>
      <c r="D1638" s="15">
        <v>0.24746893489254859</v>
      </c>
      <c r="F1638" s="13" t="s">
        <v>15</v>
      </c>
      <c r="G1638" s="11">
        <v>1306.6359762326565</v>
      </c>
      <c r="H1638" s="11">
        <v>8.9575801279130243</v>
      </c>
      <c r="I1638" s="11">
        <v>262.32361667444002</v>
      </c>
    </row>
    <row r="1639" spans="1:9" x14ac:dyDescent="0.25">
      <c r="A1639" s="6">
        <v>72</v>
      </c>
      <c r="B1639" s="9" t="s">
        <v>78</v>
      </c>
      <c r="C1639" s="11">
        <v>704.19600000000014</v>
      </c>
      <c r="D1639" s="15">
        <v>0.24922041483370014</v>
      </c>
      <c r="F1639" s="13" t="s">
        <v>17</v>
      </c>
      <c r="G1639" s="11">
        <v>1315.8837903219367</v>
      </c>
      <c r="H1639" s="11">
        <v>9.2478140892801619</v>
      </c>
      <c r="I1639" s="11">
        <v>325.85786537219303</v>
      </c>
    </row>
    <row r="1640" spans="1:9" x14ac:dyDescent="0.25">
      <c r="A1640" s="6">
        <v>73</v>
      </c>
      <c r="B1640" s="9" t="s">
        <v>78</v>
      </c>
      <c r="C1640" s="11">
        <v>702.79349999999999</v>
      </c>
      <c r="D1640" s="15">
        <v>0.25247350606990054</v>
      </c>
      <c r="F1640" s="13" t="s">
        <v>20</v>
      </c>
      <c r="G1640" s="11">
        <v>1333.0601120490749</v>
      </c>
      <c r="H1640" s="11">
        <v>17.176321727138113</v>
      </c>
      <c r="I1640" s="11">
        <v>338.21861986600561</v>
      </c>
    </row>
    <row r="1641" spans="1:9" x14ac:dyDescent="0.25">
      <c r="A1641" s="6">
        <v>74</v>
      </c>
      <c r="B1641" s="9" t="s">
        <v>78</v>
      </c>
      <c r="C1641" s="11">
        <v>701.61850000000004</v>
      </c>
      <c r="D1641" s="15">
        <v>0.25551765129061116</v>
      </c>
      <c r="F1641" s="13" t="s">
        <v>20</v>
      </c>
      <c r="G1641" s="11">
        <v>1349.1331988144268</v>
      </c>
      <c r="H1641" s="11">
        <v>16.073086765351952</v>
      </c>
      <c r="I1641" s="11">
        <v>327.54254970472869</v>
      </c>
    </row>
    <row r="1642" spans="1:9" x14ac:dyDescent="0.25">
      <c r="A1642" s="6">
        <v>75</v>
      </c>
      <c r="B1642" s="9" t="s">
        <v>78</v>
      </c>
      <c r="C1642" s="11">
        <v>700.4910000000001</v>
      </c>
      <c r="D1642" s="15">
        <v>0.25944674278135305</v>
      </c>
      <c r="F1642" s="13" t="s">
        <v>17</v>
      </c>
      <c r="G1642" s="11">
        <v>1369.8788018855441</v>
      </c>
      <c r="H1642" s="11">
        <v>20.745603071117337</v>
      </c>
      <c r="I1642" s="11">
        <v>308.83636640579613</v>
      </c>
    </row>
    <row r="1643" spans="1:9" x14ac:dyDescent="0.25">
      <c r="A1643" s="6">
        <v>76</v>
      </c>
      <c r="B1643" s="9" t="s">
        <v>78</v>
      </c>
      <c r="C1643" s="11">
        <v>699.74350000000004</v>
      </c>
      <c r="D1643" s="15">
        <v>0.2641646068918389</v>
      </c>
      <c r="F1643" s="13" t="s">
        <v>16</v>
      </c>
      <c r="G1643" s="11">
        <v>1394.7891243889094</v>
      </c>
      <c r="H1643" s="11">
        <v>24.91032250336529</v>
      </c>
      <c r="I1643" s="11">
        <v>286.46970494443167</v>
      </c>
    </row>
    <row r="1644" spans="1:9" x14ac:dyDescent="0.25">
      <c r="A1644" s="6">
        <v>77</v>
      </c>
      <c r="B1644" s="9" t="s">
        <v>78</v>
      </c>
      <c r="C1644" s="11">
        <v>700.21100000000013</v>
      </c>
      <c r="D1644" s="15">
        <v>0.26784035034298609</v>
      </c>
      <c r="F1644" s="13" t="s">
        <v>16</v>
      </c>
      <c r="G1644" s="11">
        <v>1414.1970498109665</v>
      </c>
      <c r="H1644" s="11">
        <v>19.407925422057108</v>
      </c>
      <c r="I1644" s="11">
        <v>282.57248268931278</v>
      </c>
    </row>
    <row r="1645" spans="1:9" x14ac:dyDescent="0.25">
      <c r="A1645" s="6">
        <v>78</v>
      </c>
      <c r="B1645" s="9" t="s">
        <v>78</v>
      </c>
      <c r="C1645" s="11">
        <v>700.78100000000018</v>
      </c>
      <c r="D1645" s="15">
        <v>0.27353308338720045</v>
      </c>
      <c r="F1645" s="13" t="s">
        <v>16</v>
      </c>
      <c r="G1645" s="11">
        <v>1444.2546802844183</v>
      </c>
      <c r="H1645" s="11">
        <v>30.057630473451816</v>
      </c>
      <c r="I1645" s="11">
        <v>289.93330244237671</v>
      </c>
    </row>
    <row r="1646" spans="1:9" x14ac:dyDescent="0.25">
      <c r="A1646" s="6">
        <v>79</v>
      </c>
      <c r="B1646" s="9" t="s">
        <v>78</v>
      </c>
      <c r="C1646" s="11">
        <v>700.70600000000013</v>
      </c>
      <c r="D1646" s="15">
        <v>0.27877920604553719</v>
      </c>
      <c r="F1646" s="13" t="s">
        <v>16</v>
      </c>
      <c r="G1646" s="11">
        <v>1471.9542079204364</v>
      </c>
      <c r="H1646" s="11">
        <v>27.69952763601794</v>
      </c>
      <c r="I1646" s="11">
        <v>287.47266873619077</v>
      </c>
    </row>
    <row r="1647" spans="1:9" x14ac:dyDescent="0.25">
      <c r="A1647" s="6">
        <v>80</v>
      </c>
      <c r="B1647" s="9" t="s">
        <v>78</v>
      </c>
      <c r="C1647" s="11">
        <v>700.66600000000005</v>
      </c>
      <c r="D1647" s="15">
        <v>0.28050385070357631</v>
      </c>
      <c r="F1647" s="13" t="s">
        <v>17</v>
      </c>
      <c r="G1647" s="11">
        <v>1481.060331714883</v>
      </c>
      <c r="H1647" s="11">
        <v>9.1061237944466455</v>
      </c>
      <c r="I1647" s="11">
        <v>307.29875044023703</v>
      </c>
    </row>
    <row r="1648" spans="1:9" x14ac:dyDescent="0.25">
      <c r="A1648" s="6">
        <v>81</v>
      </c>
      <c r="B1648" s="9" t="s">
        <v>78</v>
      </c>
      <c r="C1648" s="11">
        <v>701.02549999999997</v>
      </c>
      <c r="D1648" s="15">
        <v>0.28199067758392632</v>
      </c>
      <c r="F1648" s="13" t="s">
        <v>18</v>
      </c>
      <c r="G1648" s="11">
        <v>1488.910777643131</v>
      </c>
      <c r="H1648" s="11">
        <v>7.8504459282481092</v>
      </c>
      <c r="I1648" s="11">
        <v>358.7428134688605</v>
      </c>
    </row>
    <row r="1649" spans="1:9" x14ac:dyDescent="0.25">
      <c r="A1649" s="6">
        <v>82</v>
      </c>
      <c r="B1649" s="9" t="s">
        <v>78</v>
      </c>
      <c r="C1649" s="11">
        <v>701.77549999999997</v>
      </c>
      <c r="D1649" s="15">
        <v>0.2835494506871592</v>
      </c>
      <c r="F1649" s="13" t="s">
        <v>12</v>
      </c>
      <c r="G1649" s="11">
        <v>1497.1410996282007</v>
      </c>
      <c r="H1649" s="11">
        <v>8.2303219850695957</v>
      </c>
      <c r="I1649" s="11">
        <v>39.790448120893736</v>
      </c>
    </row>
    <row r="1650" spans="1:9" x14ac:dyDescent="0.25">
      <c r="A1650" s="6">
        <v>83</v>
      </c>
      <c r="B1650" s="9" t="s">
        <v>78</v>
      </c>
      <c r="C1650" s="11">
        <v>703.05850000000009</v>
      </c>
      <c r="D1650" s="15">
        <v>0.29033467972361754</v>
      </c>
      <c r="F1650" s="13" t="s">
        <v>11</v>
      </c>
      <c r="G1650" s="11">
        <v>1532.9671089407007</v>
      </c>
      <c r="H1650" s="11">
        <v>35.826009312499899</v>
      </c>
      <c r="I1650" s="11">
        <v>56.628454040420721</v>
      </c>
    </row>
    <row r="1651" spans="1:9" x14ac:dyDescent="0.25">
      <c r="A1651" s="6">
        <v>84</v>
      </c>
      <c r="B1651" s="9" t="s">
        <v>78</v>
      </c>
      <c r="C1651" s="11">
        <v>704.04600000000005</v>
      </c>
      <c r="D1651" s="15">
        <v>0.29265572572954007</v>
      </c>
      <c r="F1651" s="13" t="s">
        <v>12</v>
      </c>
      <c r="G1651" s="11">
        <v>1545.2222318519716</v>
      </c>
      <c r="H1651" s="11">
        <v>12.255122911271053</v>
      </c>
      <c r="I1651" s="11">
        <v>55.222423670738344</v>
      </c>
    </row>
    <row r="1652" spans="1:9" x14ac:dyDescent="0.25">
      <c r="A1652" s="6">
        <v>85</v>
      </c>
      <c r="B1652" s="9" t="s">
        <v>78</v>
      </c>
      <c r="C1652" s="11">
        <v>703.25600000000009</v>
      </c>
      <c r="D1652" s="15">
        <v>0.29696638009976151</v>
      </c>
      <c r="F1652" s="13" t="s">
        <v>10</v>
      </c>
      <c r="G1652" s="11">
        <v>1567.9824869267406</v>
      </c>
      <c r="H1652" s="11">
        <v>22.760255074769027</v>
      </c>
      <c r="I1652" s="11">
        <v>86.668506363560255</v>
      </c>
    </row>
    <row r="1653" spans="1:9" x14ac:dyDescent="0.25">
      <c r="A1653" s="6">
        <v>86</v>
      </c>
      <c r="B1653" s="9" t="s">
        <v>78</v>
      </c>
      <c r="C1653" s="11">
        <v>702.1735000000001</v>
      </c>
      <c r="D1653" s="15">
        <v>0.30077441316319703</v>
      </c>
      <c r="F1653" s="13" t="s">
        <v>12</v>
      </c>
      <c r="G1653" s="11">
        <v>1588.0889015016803</v>
      </c>
      <c r="H1653" s="11">
        <v>20.106414574939638</v>
      </c>
      <c r="I1653" s="11">
        <v>52.127925230849932</v>
      </c>
    </row>
    <row r="1654" spans="1:9" x14ac:dyDescent="0.25">
      <c r="A1654" s="6">
        <v>87</v>
      </c>
      <c r="B1654" s="9" t="s">
        <v>78</v>
      </c>
      <c r="C1654" s="11">
        <v>702.68850000000009</v>
      </c>
      <c r="D1654" s="15">
        <v>0.3098381998413639</v>
      </c>
      <c r="F1654" s="13" t="s">
        <v>12</v>
      </c>
      <c r="G1654" s="11">
        <v>1635.9456951624015</v>
      </c>
      <c r="H1654" s="11">
        <v>47.85679366072123</v>
      </c>
      <c r="I1654" s="11">
        <v>37.837352969241195</v>
      </c>
    </row>
    <row r="1655" spans="1:9" x14ac:dyDescent="0.25">
      <c r="A1655" s="6">
        <v>88</v>
      </c>
      <c r="B1655" s="9" t="s">
        <v>78</v>
      </c>
      <c r="C1655" s="11">
        <v>703.43600000000015</v>
      </c>
      <c r="D1655" s="15">
        <v>0.31243816095485366</v>
      </c>
      <c r="F1655" s="13" t="s">
        <v>19</v>
      </c>
      <c r="G1655" s="11">
        <v>1649.6734898416273</v>
      </c>
      <c r="H1655" s="11">
        <v>13.727794679225783</v>
      </c>
      <c r="I1655" s="11">
        <v>32.340836391451859</v>
      </c>
    </row>
    <row r="1656" spans="1:9" x14ac:dyDescent="0.25">
      <c r="A1656" s="6">
        <v>89</v>
      </c>
      <c r="B1656" s="9" t="s">
        <v>78</v>
      </c>
      <c r="C1656" s="11">
        <v>703.85600000000011</v>
      </c>
      <c r="D1656" s="15">
        <v>0.31793354833297194</v>
      </c>
      <c r="F1656" s="13" t="s">
        <v>19</v>
      </c>
      <c r="G1656" s="11">
        <v>1678.6891351980919</v>
      </c>
      <c r="H1656" s="11">
        <v>29.015645356464585</v>
      </c>
      <c r="I1656" s="11">
        <v>19.97912717224564</v>
      </c>
    </row>
    <row r="1657" spans="1:9" x14ac:dyDescent="0.25">
      <c r="A1657" s="6">
        <v>90</v>
      </c>
      <c r="B1657" s="9" t="s">
        <v>78</v>
      </c>
      <c r="C1657" s="11">
        <v>704.34600000000012</v>
      </c>
      <c r="D1657" s="15">
        <v>0.3252429985732514</v>
      </c>
      <c r="F1657" s="13" t="s">
        <v>19</v>
      </c>
      <c r="G1657" s="11">
        <v>1717.2830324667673</v>
      </c>
      <c r="H1657" s="11">
        <v>38.593897268675491</v>
      </c>
      <c r="I1657" s="11">
        <v>15.157868972815834</v>
      </c>
    </row>
    <row r="1658" spans="1:9" x14ac:dyDescent="0.25">
      <c r="A1658" s="6">
        <v>91</v>
      </c>
      <c r="B1658" s="9" t="s">
        <v>78</v>
      </c>
      <c r="C1658" s="11">
        <v>704.20600000000013</v>
      </c>
      <c r="D1658" s="15">
        <v>0.32801253906087946</v>
      </c>
      <c r="F1658" s="13" t="s">
        <v>18</v>
      </c>
      <c r="G1658" s="11">
        <v>1731.9062062414437</v>
      </c>
      <c r="H1658" s="11">
        <v>14.623173774676342</v>
      </c>
      <c r="I1658" s="11">
        <v>349.46047364895287</v>
      </c>
    </row>
    <row r="1659" spans="1:9" x14ac:dyDescent="0.25">
      <c r="A1659" s="6">
        <v>92</v>
      </c>
      <c r="B1659" s="9" t="s">
        <v>78</v>
      </c>
      <c r="C1659" s="11">
        <v>704.46850000000018</v>
      </c>
      <c r="D1659" s="15">
        <v>0.32957493284886458</v>
      </c>
      <c r="F1659" s="13" t="s">
        <v>20</v>
      </c>
      <c r="G1659" s="11">
        <v>1740.1556454420049</v>
      </c>
      <c r="H1659" s="11">
        <v>8.2494392005612198</v>
      </c>
      <c r="I1659" s="11">
        <v>331.15241867426624</v>
      </c>
    </row>
    <row r="1660" spans="1:9" x14ac:dyDescent="0.25">
      <c r="A1660" s="6">
        <v>93</v>
      </c>
      <c r="B1660" s="9" t="s">
        <v>78</v>
      </c>
      <c r="C1660" s="11">
        <v>704.30350000000021</v>
      </c>
      <c r="D1660" s="15">
        <v>0.3339295992559359</v>
      </c>
      <c r="F1660" s="13" t="s">
        <v>20</v>
      </c>
      <c r="G1660" s="11">
        <v>1763.1482840713415</v>
      </c>
      <c r="H1660" s="11">
        <v>22.992638629336639</v>
      </c>
      <c r="I1660" s="11">
        <v>338.02925734115865</v>
      </c>
    </row>
    <row r="1661" spans="1:9" x14ac:dyDescent="0.25">
      <c r="A1661" s="6">
        <v>94</v>
      </c>
      <c r="B1661" s="9" t="s">
        <v>78</v>
      </c>
      <c r="C1661" s="11">
        <v>702.93600000000015</v>
      </c>
      <c r="D1661" s="15">
        <v>0.33994531846888187</v>
      </c>
      <c r="F1661" s="13" t="s">
        <v>17</v>
      </c>
      <c r="G1661" s="11">
        <v>1794.9112815156964</v>
      </c>
      <c r="H1661" s="11">
        <v>31.762997444354848</v>
      </c>
      <c r="I1661" s="11">
        <v>324.82365839639232</v>
      </c>
    </row>
    <row r="1662" spans="1:9" x14ac:dyDescent="0.25">
      <c r="A1662" s="6">
        <v>95</v>
      </c>
      <c r="B1662" s="9" t="s">
        <v>78</v>
      </c>
      <c r="C1662" s="11">
        <v>702.02100000000019</v>
      </c>
      <c r="D1662" s="15">
        <v>0.34180047715910639</v>
      </c>
      <c r="F1662" s="13" t="s">
        <v>17</v>
      </c>
      <c r="G1662" s="11">
        <v>1804.7065194000818</v>
      </c>
      <c r="H1662" s="11">
        <v>9.7952378843854806</v>
      </c>
      <c r="I1662" s="11">
        <v>307.47169622612932</v>
      </c>
    </row>
    <row r="1663" spans="1:9" x14ac:dyDescent="0.25">
      <c r="A1663" s="6">
        <v>96</v>
      </c>
      <c r="B1663" s="9" t="s">
        <v>78</v>
      </c>
      <c r="C1663" s="11">
        <v>701.41850000000011</v>
      </c>
      <c r="D1663" s="15">
        <v>0.34434816903010468</v>
      </c>
      <c r="F1663" s="13" t="s">
        <v>16</v>
      </c>
      <c r="G1663" s="11">
        <v>1818.1583324789528</v>
      </c>
      <c r="H1663" s="11">
        <v>13.451813078871099</v>
      </c>
      <c r="I1663" s="11">
        <v>293.09668611046646</v>
      </c>
    </row>
    <row r="1664" spans="1:9" x14ac:dyDescent="0.25">
      <c r="A1664" s="6">
        <v>97</v>
      </c>
      <c r="B1664" s="9" t="s">
        <v>78</v>
      </c>
      <c r="C1664" s="11">
        <v>700.89100000000008</v>
      </c>
      <c r="D1664" s="15">
        <v>0.34824828346712938</v>
      </c>
      <c r="F1664" s="13" t="s">
        <v>16</v>
      </c>
      <c r="G1664" s="11">
        <v>1838.7509367064431</v>
      </c>
      <c r="H1664" s="11">
        <v>20.592604227490323</v>
      </c>
      <c r="I1664" s="11">
        <v>289.70339426447322</v>
      </c>
    </row>
    <row r="1665" spans="1:9" x14ac:dyDescent="0.25">
      <c r="A1665" s="6">
        <v>98</v>
      </c>
      <c r="B1665" s="9" t="s">
        <v>78</v>
      </c>
      <c r="C1665" s="11">
        <v>700.6110000000001</v>
      </c>
      <c r="D1665" s="15">
        <v>0.35066439537600685</v>
      </c>
      <c r="F1665" s="13" t="s">
        <v>17</v>
      </c>
      <c r="G1665" s="11">
        <v>1851.5080075853161</v>
      </c>
      <c r="H1665" s="11">
        <v>12.757070878872955</v>
      </c>
      <c r="I1665" s="11">
        <v>317.32863996222659</v>
      </c>
    </row>
    <row r="1666" spans="1:9" x14ac:dyDescent="0.25">
      <c r="A1666" s="6">
        <v>99</v>
      </c>
      <c r="B1666" s="9" t="s">
        <v>78</v>
      </c>
      <c r="C1666" s="11">
        <v>699.93350000000009</v>
      </c>
      <c r="D1666" s="15">
        <v>0.35218458466517732</v>
      </c>
      <c r="F1666" s="13" t="s">
        <v>18</v>
      </c>
      <c r="G1666" s="11">
        <v>1859.5346070321364</v>
      </c>
      <c r="H1666" s="11">
        <v>8.026599446820299</v>
      </c>
      <c r="I1666" s="11">
        <v>348.90173765814478</v>
      </c>
    </row>
    <row r="1667" spans="1:9" x14ac:dyDescent="0.25">
      <c r="A1667" s="6">
        <v>100</v>
      </c>
      <c r="B1667" s="9" t="s">
        <v>78</v>
      </c>
      <c r="C1667" s="11">
        <v>699.01100000000019</v>
      </c>
      <c r="D1667" s="15">
        <v>0.35402372524030057</v>
      </c>
      <c r="F1667" s="13" t="s">
        <v>12</v>
      </c>
      <c r="G1667" s="11">
        <v>1869.2452692687871</v>
      </c>
      <c r="H1667" s="11">
        <v>9.7106622366506521</v>
      </c>
      <c r="I1667" s="11">
        <v>35.849508216878803</v>
      </c>
    </row>
    <row r="1668" spans="1:9" x14ac:dyDescent="0.25">
      <c r="A1668" s="6">
        <v>101</v>
      </c>
      <c r="B1668" s="9" t="s">
        <v>78</v>
      </c>
      <c r="C1668" s="11">
        <v>698.02600000000007</v>
      </c>
      <c r="D1668" s="15">
        <v>0.35555494184073466</v>
      </c>
      <c r="F1668" s="13" t="s">
        <v>12</v>
      </c>
      <c r="G1668" s="11">
        <v>1877.3300929190789</v>
      </c>
      <c r="H1668" s="11">
        <v>8.0848236502918791</v>
      </c>
      <c r="I1668" s="11">
        <v>40.28908586843157</v>
      </c>
    </row>
    <row r="1669" spans="1:9" x14ac:dyDescent="0.25">
      <c r="A1669" s="6">
        <v>102</v>
      </c>
      <c r="B1669" s="9" t="s">
        <v>78</v>
      </c>
      <c r="C1669" s="11">
        <v>696.88850000000014</v>
      </c>
      <c r="D1669" s="15">
        <v>0.3577735062664319</v>
      </c>
      <c r="F1669" s="13" t="s">
        <v>12</v>
      </c>
      <c r="G1669" s="11">
        <v>1889.0441130867603</v>
      </c>
      <c r="H1669" s="11">
        <v>11.714020167681401</v>
      </c>
      <c r="I1669" s="11">
        <v>55.558103451581609</v>
      </c>
    </row>
    <row r="1670" spans="1:9" x14ac:dyDescent="0.25">
      <c r="A1670" s="6">
        <v>103</v>
      </c>
      <c r="B1670" s="9" t="s">
        <v>78</v>
      </c>
      <c r="C1670" s="11">
        <v>695.32850000000008</v>
      </c>
      <c r="D1670" s="15">
        <v>0.36207375420712445</v>
      </c>
      <c r="F1670" s="13" t="s">
        <v>10</v>
      </c>
      <c r="G1670" s="11">
        <v>1911.7494222136172</v>
      </c>
      <c r="H1670" s="11">
        <v>22.705309126856946</v>
      </c>
      <c r="I1670" s="11">
        <v>95.448859586055207</v>
      </c>
    </row>
    <row r="1671" spans="1:9" x14ac:dyDescent="0.25">
      <c r="A1671" s="6">
        <v>104</v>
      </c>
      <c r="B1671" s="9" t="s">
        <v>78</v>
      </c>
      <c r="C1671" s="11">
        <v>694.3610000000001</v>
      </c>
      <c r="D1671" s="15">
        <v>0.36930810128609137</v>
      </c>
      <c r="F1671" s="13" t="s">
        <v>10</v>
      </c>
      <c r="G1671" s="11">
        <v>1949.9467747905626</v>
      </c>
      <c r="H1671" s="11">
        <v>38.197352576945306</v>
      </c>
      <c r="I1671" s="11">
        <v>90.17044355988979</v>
      </c>
    </row>
    <row r="1672" spans="1:9" x14ac:dyDescent="0.25">
      <c r="A1672" s="6">
        <v>105</v>
      </c>
      <c r="B1672" s="9" t="s">
        <v>78</v>
      </c>
      <c r="C1672" s="11">
        <v>694.03600000000017</v>
      </c>
      <c r="D1672" s="15">
        <v>0.37253712134664568</v>
      </c>
      <c r="F1672" s="13" t="s">
        <v>10</v>
      </c>
      <c r="G1672" s="11">
        <v>1966.9960007102891</v>
      </c>
      <c r="H1672" s="11">
        <v>17.049225919726577</v>
      </c>
      <c r="I1672" s="11">
        <v>85.238233618674229</v>
      </c>
    </row>
    <row r="1673" spans="1:9" x14ac:dyDescent="0.25">
      <c r="A1673" s="6">
        <v>106</v>
      </c>
      <c r="B1673" s="9" t="s">
        <v>78</v>
      </c>
      <c r="C1673" s="11">
        <v>692.37850000000014</v>
      </c>
      <c r="D1673" s="15">
        <v>0.37678194369988011</v>
      </c>
      <c r="F1673" s="13" t="s">
        <v>11</v>
      </c>
      <c r="G1673" s="11">
        <v>1989.408662735367</v>
      </c>
      <c r="H1673" s="11">
        <v>22.412662025077921</v>
      </c>
      <c r="I1673" s="11">
        <v>70.38054888345232</v>
      </c>
    </row>
    <row r="1674" spans="1:9" x14ac:dyDescent="0.25">
      <c r="A1674" s="6">
        <v>107</v>
      </c>
      <c r="B1674" s="9" t="s">
        <v>78</v>
      </c>
      <c r="C1674" s="11">
        <v>691.50850000000014</v>
      </c>
      <c r="D1674" s="15">
        <v>0.37915496802394416</v>
      </c>
      <c r="F1674" s="13" t="s">
        <v>10</v>
      </c>
      <c r="G1674" s="11">
        <v>2001.9382311664251</v>
      </c>
      <c r="H1674" s="11">
        <v>12.529568431058157</v>
      </c>
      <c r="I1674" s="11">
        <v>82.05625985626429</v>
      </c>
    </row>
    <row r="1675" spans="1:9" x14ac:dyDescent="0.25">
      <c r="A1675" s="6">
        <v>108</v>
      </c>
      <c r="B1675" s="9" t="s">
        <v>78</v>
      </c>
      <c r="C1675" s="11">
        <v>690.83350000000019</v>
      </c>
      <c r="D1675" s="15">
        <v>0.38518660765485424</v>
      </c>
      <c r="F1675" s="13" t="s">
        <v>7</v>
      </c>
      <c r="G1675" s="11">
        <v>2033.7852884176305</v>
      </c>
      <c r="H1675" s="11">
        <v>31.847057251205364</v>
      </c>
      <c r="I1675" s="11">
        <v>109.18052811690626</v>
      </c>
    </row>
    <row r="1676" spans="1:9" x14ac:dyDescent="0.25">
      <c r="A1676" s="6">
        <v>109</v>
      </c>
      <c r="B1676" s="9" t="s">
        <v>78</v>
      </c>
      <c r="C1676" s="11">
        <v>688.86350000000016</v>
      </c>
      <c r="D1676" s="15">
        <v>0.39044637957848594</v>
      </c>
      <c r="F1676" s="13" t="s">
        <v>7</v>
      </c>
      <c r="G1676" s="11">
        <v>2061.5568841744057</v>
      </c>
      <c r="H1676" s="11">
        <v>27.771595756775323</v>
      </c>
      <c r="I1676" s="11">
        <v>107.71158730392668</v>
      </c>
    </row>
    <row r="1677" spans="1:9" x14ac:dyDescent="0.25">
      <c r="A1677" s="6">
        <v>110</v>
      </c>
      <c r="B1677" s="9" t="s">
        <v>78</v>
      </c>
      <c r="C1677" s="11">
        <v>687.79350000000011</v>
      </c>
      <c r="D1677" s="15">
        <v>0.39147548493251316</v>
      </c>
      <c r="F1677" s="13" t="s">
        <v>8</v>
      </c>
      <c r="G1677" s="11">
        <v>2066.9905604436694</v>
      </c>
      <c r="H1677" s="11">
        <v>5.4336762692635805</v>
      </c>
      <c r="I1677" s="11">
        <v>126.25926312811264</v>
      </c>
    </row>
    <row r="1678" spans="1:9" x14ac:dyDescent="0.25">
      <c r="A1678" s="6">
        <v>111</v>
      </c>
      <c r="B1678" s="9" t="s">
        <v>78</v>
      </c>
      <c r="C1678" s="11">
        <v>687.08850000000007</v>
      </c>
      <c r="D1678" s="15">
        <v>0.39392943082729653</v>
      </c>
      <c r="F1678" s="13" t="s">
        <v>8</v>
      </c>
      <c r="G1678" s="11">
        <v>2079.9473947681258</v>
      </c>
      <c r="H1678" s="11">
        <v>12.956834324456175</v>
      </c>
      <c r="I1678" s="11">
        <v>133.04214735241229</v>
      </c>
    </row>
    <row r="1679" spans="1:9" x14ac:dyDescent="0.25">
      <c r="A1679" s="6">
        <v>112</v>
      </c>
      <c r="B1679" s="9" t="s">
        <v>78</v>
      </c>
      <c r="C1679" s="11">
        <v>685.85350000000017</v>
      </c>
      <c r="D1679" s="15">
        <v>0.39646110699234705</v>
      </c>
      <c r="F1679" s="13" t="s">
        <v>7</v>
      </c>
      <c r="G1679" s="11">
        <v>2093.3146449195924</v>
      </c>
      <c r="H1679" s="11">
        <v>13.367250151466564</v>
      </c>
      <c r="I1679" s="11">
        <v>120.92946738387808</v>
      </c>
    </row>
    <row r="1680" spans="1:9" x14ac:dyDescent="0.25">
      <c r="A1680" s="6">
        <v>113</v>
      </c>
      <c r="B1680" s="9" t="s">
        <v>78</v>
      </c>
      <c r="C1680" s="11">
        <v>684.24350000000004</v>
      </c>
      <c r="D1680" s="15">
        <v>0.40053624707232149</v>
      </c>
      <c r="F1680" s="13" t="s">
        <v>7</v>
      </c>
      <c r="G1680" s="11">
        <v>2114.8313845418575</v>
      </c>
      <c r="H1680" s="11">
        <v>21.516739622265135</v>
      </c>
      <c r="I1680" s="11">
        <v>114.73270169929474</v>
      </c>
    </row>
    <row r="1681" spans="1:9" x14ac:dyDescent="0.25">
      <c r="A1681" s="6">
        <v>114</v>
      </c>
      <c r="B1681" s="9" t="s">
        <v>78</v>
      </c>
      <c r="C1681" s="11">
        <v>682.91600000000017</v>
      </c>
      <c r="D1681" s="15">
        <v>0.40525690522954855</v>
      </c>
      <c r="F1681" s="13" t="s">
        <v>10</v>
      </c>
      <c r="G1681" s="11">
        <v>2139.7564596120164</v>
      </c>
      <c r="H1681" s="11">
        <v>24.925075070158812</v>
      </c>
      <c r="I1681" s="11">
        <v>99.628530497961606</v>
      </c>
    </row>
    <row r="1682" spans="1:9" x14ac:dyDescent="0.25">
      <c r="A1682" s="6">
        <v>115</v>
      </c>
      <c r="B1682" s="9" t="s">
        <v>78</v>
      </c>
      <c r="C1682" s="11">
        <v>681.75600000000009</v>
      </c>
      <c r="D1682" s="15">
        <v>0.40908901362650185</v>
      </c>
      <c r="F1682" s="13" t="s">
        <v>10</v>
      </c>
      <c r="G1682" s="11">
        <v>2159.9899919479299</v>
      </c>
      <c r="H1682" s="11">
        <v>20.233532335913623</v>
      </c>
      <c r="I1682" s="11">
        <v>88.696224392543286</v>
      </c>
    </row>
    <row r="1683" spans="1:9" x14ac:dyDescent="0.25">
      <c r="A1683" s="6">
        <v>116</v>
      </c>
      <c r="B1683" s="9" t="s">
        <v>78</v>
      </c>
      <c r="C1683" s="11">
        <v>680.74600000000009</v>
      </c>
      <c r="D1683" s="15">
        <v>0.41103066622963225</v>
      </c>
      <c r="F1683" s="13" t="s">
        <v>10</v>
      </c>
      <c r="G1683" s="11">
        <v>2170.2419176924582</v>
      </c>
      <c r="H1683" s="11">
        <v>10.251925744528394</v>
      </c>
      <c r="I1683" s="11">
        <v>81.714696672440581</v>
      </c>
    </row>
    <row r="1684" spans="1:9" x14ac:dyDescent="0.25">
      <c r="A1684" s="6">
        <v>117</v>
      </c>
      <c r="B1684" s="9" t="s">
        <v>78</v>
      </c>
      <c r="C1684" s="11">
        <v>679.61350000000016</v>
      </c>
      <c r="D1684" s="15">
        <v>0.41489218202232653</v>
      </c>
      <c r="F1684" s="13" t="s">
        <v>11</v>
      </c>
      <c r="G1684" s="11">
        <v>2190.6307210778841</v>
      </c>
      <c r="H1684" s="11">
        <v>20.388803385425817</v>
      </c>
      <c r="I1684" s="11">
        <v>76.506817788157264</v>
      </c>
    </row>
    <row r="1685" spans="1:9" x14ac:dyDescent="0.25">
      <c r="A1685" s="6">
        <v>118</v>
      </c>
      <c r="B1685" s="9" t="s">
        <v>78</v>
      </c>
      <c r="C1685" s="11">
        <v>678.54600000000005</v>
      </c>
      <c r="D1685" s="15">
        <v>0.41787715741947251</v>
      </c>
      <c r="F1685" s="13" t="s">
        <v>11</v>
      </c>
      <c r="G1685" s="11">
        <v>2206.391391174815</v>
      </c>
      <c r="H1685" s="11">
        <v>15.760670096930719</v>
      </c>
      <c r="I1685" s="11">
        <v>71.866302182741748</v>
      </c>
    </row>
    <row r="1686" spans="1:9" x14ac:dyDescent="0.25">
      <c r="A1686" s="6">
        <v>119</v>
      </c>
      <c r="B1686" s="9" t="s">
        <v>78</v>
      </c>
      <c r="C1686" s="11">
        <v>678.4860000000001</v>
      </c>
      <c r="D1686" s="15">
        <v>0.42304452677044452</v>
      </c>
      <c r="F1686" s="13" t="s">
        <v>12</v>
      </c>
      <c r="G1686" s="11">
        <v>2233.675101347947</v>
      </c>
      <c r="H1686" s="11">
        <v>27.283710173132079</v>
      </c>
      <c r="I1686" s="11">
        <v>54.684090187487044</v>
      </c>
    </row>
    <row r="1687" spans="1:9" x14ac:dyDescent="0.25">
      <c r="A1687" s="6">
        <v>120</v>
      </c>
      <c r="B1687" s="9" t="s">
        <v>78</v>
      </c>
      <c r="C1687" s="11">
        <v>678.15100000000007</v>
      </c>
      <c r="D1687" s="15">
        <v>0.42667942858552887</v>
      </c>
      <c r="F1687" s="13" t="s">
        <v>11</v>
      </c>
      <c r="G1687" s="11">
        <v>2252.8673829315926</v>
      </c>
      <c r="H1687" s="11">
        <v>19.192281583645546</v>
      </c>
      <c r="I1687" s="11">
        <v>62.434740704077832</v>
      </c>
    </row>
    <row r="1688" spans="1:9" x14ac:dyDescent="0.25">
      <c r="A1688" s="6">
        <v>121</v>
      </c>
      <c r="B1688" s="9" t="s">
        <v>78</v>
      </c>
      <c r="C1688" s="11">
        <v>676.36599999999999</v>
      </c>
      <c r="D1688" s="15">
        <v>0.43107924303362949</v>
      </c>
      <c r="F1688" s="13" t="s">
        <v>11</v>
      </c>
      <c r="G1688" s="11">
        <v>2276.0984032175638</v>
      </c>
      <c r="H1688" s="11">
        <v>23.231020285971436</v>
      </c>
      <c r="I1688" s="11">
        <v>67.732698215795452</v>
      </c>
    </row>
    <row r="1689" spans="1:9" x14ac:dyDescent="0.25">
      <c r="A1689" s="6">
        <v>122</v>
      </c>
      <c r="B1689" s="9" t="s">
        <v>78</v>
      </c>
      <c r="C1689" s="11">
        <v>674.71100000000001</v>
      </c>
      <c r="D1689" s="15">
        <v>0.43465017549512663</v>
      </c>
      <c r="F1689" s="13" t="s">
        <v>11</v>
      </c>
      <c r="G1689" s="11">
        <v>2294.9529266142686</v>
      </c>
      <c r="H1689" s="11">
        <v>18.854523396704813</v>
      </c>
      <c r="I1689" s="11">
        <v>56.768851475834573</v>
      </c>
    </row>
    <row r="1690" spans="1:9" x14ac:dyDescent="0.25">
      <c r="A1690" s="6">
        <v>123</v>
      </c>
      <c r="B1690" s="9" t="s">
        <v>78</v>
      </c>
      <c r="C1690" s="11">
        <v>673.97600000000011</v>
      </c>
      <c r="D1690" s="15">
        <v>0.43785512504427987</v>
      </c>
      <c r="F1690" s="13" t="s">
        <v>12</v>
      </c>
      <c r="G1690" s="11">
        <v>2311.8750602337977</v>
      </c>
      <c r="H1690" s="11">
        <v>16.922133619529248</v>
      </c>
      <c r="I1690" s="11">
        <v>46.525343615206047</v>
      </c>
    </row>
    <row r="1691" spans="1:9" x14ac:dyDescent="0.25">
      <c r="A1691" s="6">
        <v>124</v>
      </c>
      <c r="B1691" s="9" t="s">
        <v>78</v>
      </c>
      <c r="C1691" s="11">
        <v>673.27100000000019</v>
      </c>
      <c r="D1691" s="15">
        <v>0.44019818422166523</v>
      </c>
      <c r="F1691" s="13" t="s">
        <v>12</v>
      </c>
      <c r="G1691" s="11">
        <v>2324.2464126903924</v>
      </c>
      <c r="H1691" s="11">
        <v>12.371352456594737</v>
      </c>
      <c r="I1691" s="11">
        <v>37.99042370019658</v>
      </c>
    </row>
    <row r="1692" spans="1:9" x14ac:dyDescent="0.25">
      <c r="A1692" s="6">
        <v>125</v>
      </c>
      <c r="B1692" s="9" t="s">
        <v>78</v>
      </c>
      <c r="C1692" s="11">
        <v>672.28600000000006</v>
      </c>
      <c r="D1692" s="15">
        <v>0.44303950526012137</v>
      </c>
      <c r="F1692" s="13" t="s">
        <v>12</v>
      </c>
      <c r="G1692" s="11">
        <v>2339.2485877734407</v>
      </c>
      <c r="H1692" s="11">
        <v>15.00217508304852</v>
      </c>
      <c r="I1692" s="11">
        <v>38.246653823684376</v>
      </c>
    </row>
    <row r="1693" spans="1:9" x14ac:dyDescent="0.25">
      <c r="A1693" s="6">
        <v>126</v>
      </c>
      <c r="B1693" s="9" t="s">
        <v>78</v>
      </c>
      <c r="C1693" s="11">
        <v>671.3610000000001</v>
      </c>
      <c r="D1693" s="15">
        <v>0.44647856995104318</v>
      </c>
      <c r="F1693" s="13" t="s">
        <v>12</v>
      </c>
      <c r="G1693" s="11">
        <v>2357.406849341508</v>
      </c>
      <c r="H1693" s="11">
        <v>18.158261568067406</v>
      </c>
      <c r="I1693" s="11">
        <v>48.032366025705485</v>
      </c>
    </row>
    <row r="1694" spans="1:9" x14ac:dyDescent="0.25">
      <c r="A1694" s="6">
        <v>127</v>
      </c>
      <c r="B1694" s="9" t="s">
        <v>78</v>
      </c>
      <c r="C1694" s="11">
        <v>670.31100000000015</v>
      </c>
      <c r="D1694" s="15">
        <v>0.45049406278170678</v>
      </c>
      <c r="F1694" s="13" t="s">
        <v>12</v>
      </c>
      <c r="G1694" s="11">
        <v>2378.6086514874119</v>
      </c>
      <c r="H1694" s="11">
        <v>21.201802145903688</v>
      </c>
      <c r="I1694" s="11">
        <v>49.343395914534035</v>
      </c>
    </row>
    <row r="1695" spans="1:9" x14ac:dyDescent="0.25">
      <c r="A1695" s="6">
        <v>128</v>
      </c>
      <c r="B1695" s="9" t="s">
        <v>78</v>
      </c>
      <c r="C1695" s="11">
        <v>669.4235000000001</v>
      </c>
      <c r="D1695" s="15">
        <v>0.45327161892423873</v>
      </c>
      <c r="F1695" s="13" t="s">
        <v>12</v>
      </c>
      <c r="G1695" s="11">
        <v>2393.2741479199804</v>
      </c>
      <c r="H1695" s="11">
        <v>14.665496432568295</v>
      </c>
      <c r="I1695" s="11">
        <v>35.335431216502741</v>
      </c>
    </row>
    <row r="1696" spans="1:9" x14ac:dyDescent="0.25">
      <c r="A1696" s="6">
        <v>129</v>
      </c>
      <c r="B1696" s="9" t="s">
        <v>78</v>
      </c>
      <c r="C1696" s="11">
        <v>668.73100000000011</v>
      </c>
      <c r="D1696" s="15">
        <v>0.45739184720192483</v>
      </c>
      <c r="F1696" s="13" t="s">
        <v>19</v>
      </c>
      <c r="G1696" s="11">
        <v>2415.0289532261631</v>
      </c>
      <c r="H1696" s="11">
        <v>21.754805306182575</v>
      </c>
      <c r="I1696" s="11">
        <v>31.837072929935275</v>
      </c>
    </row>
    <row r="1697" spans="1:9" x14ac:dyDescent="0.25">
      <c r="A1697" s="6">
        <v>130</v>
      </c>
      <c r="B1697" s="9" t="s">
        <v>78</v>
      </c>
      <c r="C1697" s="11">
        <v>667.91100000000006</v>
      </c>
      <c r="D1697" s="15">
        <v>0.46003097304910745</v>
      </c>
      <c r="F1697" s="13" t="s">
        <v>19</v>
      </c>
      <c r="G1697" s="11">
        <v>2428.9635376992874</v>
      </c>
      <c r="H1697" s="11">
        <v>13.934584473124415</v>
      </c>
      <c r="I1697" s="11">
        <v>17.338842559275747</v>
      </c>
    </row>
    <row r="1698" spans="1:9" x14ac:dyDescent="0.25">
      <c r="A1698" s="6">
        <v>131</v>
      </c>
      <c r="B1698" s="9" t="s">
        <v>78</v>
      </c>
      <c r="C1698" s="11">
        <v>667.54100000000005</v>
      </c>
      <c r="D1698" s="15">
        <v>0.46255795685790213</v>
      </c>
      <c r="F1698" s="13" t="s">
        <v>18</v>
      </c>
      <c r="G1698" s="11">
        <v>2442.3060122097231</v>
      </c>
      <c r="H1698" s="11">
        <v>13.342474510435828</v>
      </c>
      <c r="I1698" s="11">
        <v>5.8312071356265704</v>
      </c>
    </row>
    <row r="1699" spans="1:9" x14ac:dyDescent="0.25">
      <c r="A1699" s="6">
        <v>132</v>
      </c>
      <c r="B1699" s="9" t="s">
        <v>78</v>
      </c>
      <c r="C1699" s="11">
        <v>667.26600000000008</v>
      </c>
      <c r="D1699" s="15">
        <v>0.46512070827906021</v>
      </c>
      <c r="F1699" s="13" t="s">
        <v>18</v>
      </c>
      <c r="G1699" s="11">
        <v>2455.8373397134378</v>
      </c>
      <c r="H1699" s="11">
        <v>13.531327503714778</v>
      </c>
      <c r="I1699" s="11">
        <v>355.86063738504055</v>
      </c>
    </row>
    <row r="1700" spans="1:9" x14ac:dyDescent="0.25">
      <c r="A1700" s="6">
        <v>133</v>
      </c>
      <c r="B1700" s="9" t="s">
        <v>78</v>
      </c>
      <c r="C1700" s="11">
        <v>667.15600000000006</v>
      </c>
      <c r="D1700" s="15">
        <v>0.46706922568445136</v>
      </c>
      <c r="F1700" s="13" t="s">
        <v>20</v>
      </c>
      <c r="G1700" s="11">
        <v>2466.1255116139032</v>
      </c>
      <c r="H1700" s="11">
        <v>10.288171900465562</v>
      </c>
      <c r="I1700" s="11">
        <v>342.38992694811873</v>
      </c>
    </row>
    <row r="1701" spans="1:9" x14ac:dyDescent="0.25">
      <c r="A1701" s="6">
        <v>134</v>
      </c>
      <c r="B1701" s="9" t="s">
        <v>78</v>
      </c>
      <c r="C1701" s="11">
        <v>667.46100000000001</v>
      </c>
      <c r="D1701" s="15">
        <v>0.46962943194246554</v>
      </c>
      <c r="F1701" s="13" t="s">
        <v>20</v>
      </c>
      <c r="G1701" s="11">
        <v>2479.6434006562181</v>
      </c>
      <c r="H1701" s="11">
        <v>13.517889042314964</v>
      </c>
      <c r="I1701" s="11">
        <v>329.56629355650512</v>
      </c>
    </row>
    <row r="1702" spans="1:9" x14ac:dyDescent="0.25">
      <c r="A1702" s="6">
        <v>135</v>
      </c>
      <c r="B1702" s="9" t="s">
        <v>78</v>
      </c>
      <c r="C1702" s="11">
        <v>666.36349999999993</v>
      </c>
      <c r="D1702" s="15">
        <v>0.47456146339339228</v>
      </c>
      <c r="F1702" s="13" t="s">
        <v>20</v>
      </c>
      <c r="G1702" s="11">
        <v>2505.6845267171111</v>
      </c>
      <c r="H1702" s="11">
        <v>26.041126060893191</v>
      </c>
      <c r="I1702" s="11">
        <v>339.63665173453876</v>
      </c>
    </row>
    <row r="1703" spans="1:9" x14ac:dyDescent="0.25">
      <c r="A1703" s="6">
        <v>136</v>
      </c>
      <c r="B1703" s="9" t="s">
        <v>78</v>
      </c>
      <c r="C1703" s="11">
        <v>665.1585</v>
      </c>
      <c r="D1703" s="15">
        <v>0.47942401549253061</v>
      </c>
      <c r="F1703" s="13" t="s">
        <v>18</v>
      </c>
      <c r="G1703" s="11">
        <v>2531.3588018005617</v>
      </c>
      <c r="H1703" s="11">
        <v>25.67427508345062</v>
      </c>
      <c r="I1703" s="11">
        <v>355.71752796597463</v>
      </c>
    </row>
    <row r="1704" spans="1:9" x14ac:dyDescent="0.25">
      <c r="A1704" s="6">
        <v>137</v>
      </c>
      <c r="B1704" s="9" t="s">
        <v>78</v>
      </c>
      <c r="C1704" s="11">
        <v>664.97600000000011</v>
      </c>
      <c r="D1704" s="15">
        <v>0.4847256566957121</v>
      </c>
      <c r="F1704" s="13" t="s">
        <v>19</v>
      </c>
      <c r="G1704" s="11">
        <v>2559.35146735336</v>
      </c>
      <c r="H1704" s="11">
        <v>27.992665552798158</v>
      </c>
      <c r="I1704" s="11">
        <v>26.044310559374097</v>
      </c>
    </row>
    <row r="1705" spans="1:9" x14ac:dyDescent="0.25">
      <c r="A1705" s="6">
        <v>138</v>
      </c>
      <c r="B1705" s="9" t="s">
        <v>78</v>
      </c>
      <c r="C1705" s="11">
        <v>663.62599999999998</v>
      </c>
      <c r="D1705" s="15">
        <v>0.48840562453312319</v>
      </c>
      <c r="F1705" s="13" t="s">
        <v>19</v>
      </c>
      <c r="G1705" s="11">
        <v>2578.7816975348906</v>
      </c>
      <c r="H1705" s="11">
        <v>19.430230181530625</v>
      </c>
      <c r="I1705" s="11">
        <v>30.918467412918204</v>
      </c>
    </row>
    <row r="1706" spans="1:9" x14ac:dyDescent="0.25">
      <c r="A1706" s="6">
        <v>139</v>
      </c>
      <c r="B1706" s="9" t="s">
        <v>78</v>
      </c>
      <c r="C1706" s="11">
        <v>662.80799999999999</v>
      </c>
      <c r="D1706" s="15">
        <v>0.49226065413911085</v>
      </c>
      <c r="F1706" s="13" t="s">
        <v>19</v>
      </c>
      <c r="G1706" s="11">
        <v>2599.1362538545054</v>
      </c>
      <c r="H1706" s="11">
        <v>20.354556319614918</v>
      </c>
      <c r="I1706" s="11">
        <v>17.49932116096231</v>
      </c>
    </row>
    <row r="1707" spans="1:9" x14ac:dyDescent="0.25">
      <c r="A1707" s="6">
        <v>140</v>
      </c>
      <c r="B1707" s="9" t="s">
        <v>78</v>
      </c>
      <c r="C1707" s="11">
        <v>662.23050000000001</v>
      </c>
      <c r="D1707" s="15">
        <v>0.49642210708182966</v>
      </c>
      <c r="F1707" s="13" t="s">
        <v>19</v>
      </c>
      <c r="G1707" s="11">
        <v>2621.1087253920605</v>
      </c>
      <c r="H1707" s="11">
        <v>21.972471537555283</v>
      </c>
      <c r="I1707" s="11">
        <v>13.790713469530317</v>
      </c>
    </row>
    <row r="1708" spans="1:9" x14ac:dyDescent="0.25">
      <c r="A1708" s="6">
        <v>141</v>
      </c>
      <c r="B1708" s="9" t="s">
        <v>78</v>
      </c>
      <c r="C1708" s="11">
        <v>661.80850000000009</v>
      </c>
      <c r="D1708" s="15">
        <v>0.49925192544282859</v>
      </c>
      <c r="F1708" s="13" t="s">
        <v>18</v>
      </c>
      <c r="G1708" s="11">
        <v>2636.0501663381351</v>
      </c>
      <c r="H1708" s="11">
        <v>14.941440946074559</v>
      </c>
      <c r="I1708" s="11">
        <v>2.1400351043619708</v>
      </c>
    </row>
    <row r="1709" spans="1:9" x14ac:dyDescent="0.25">
      <c r="A1709" s="6">
        <v>142</v>
      </c>
      <c r="B1709" s="9" t="s">
        <v>78</v>
      </c>
      <c r="C1709" s="11">
        <v>662.05850000000009</v>
      </c>
      <c r="D1709" s="15">
        <v>0.50201154811138649</v>
      </c>
      <c r="F1709" s="13" t="s">
        <v>20</v>
      </c>
      <c r="G1709" s="11">
        <v>2650.6209740281206</v>
      </c>
      <c r="H1709" s="11">
        <v>14.57080768998544</v>
      </c>
      <c r="I1709" s="11">
        <v>342.91648997192095</v>
      </c>
    </row>
    <row r="1710" spans="1:9" x14ac:dyDescent="0.25">
      <c r="A1710" s="6">
        <v>143</v>
      </c>
      <c r="B1710" s="9" t="s">
        <v>78</v>
      </c>
      <c r="C1710" s="11">
        <v>661.5385</v>
      </c>
      <c r="D1710" s="15">
        <v>0.50431310464161405</v>
      </c>
      <c r="F1710" s="13" t="s">
        <v>20</v>
      </c>
      <c r="G1710" s="11">
        <v>2662.7731925077223</v>
      </c>
      <c r="H1710" s="11">
        <v>12.152218479601904</v>
      </c>
      <c r="I1710" s="11">
        <v>342.09945637420668</v>
      </c>
    </row>
    <row r="1711" spans="1:9" x14ac:dyDescent="0.25">
      <c r="A1711" s="6">
        <v>144</v>
      </c>
      <c r="B1711" s="9" t="s">
        <v>78</v>
      </c>
      <c r="C1711" s="11">
        <v>660.59100000000001</v>
      </c>
      <c r="D1711" s="15">
        <v>0.50925653686488492</v>
      </c>
      <c r="F1711" s="13" t="s">
        <v>17</v>
      </c>
      <c r="G1711" s="11">
        <v>2688.8745146465922</v>
      </c>
      <c r="H1711" s="11">
        <v>26.101322138869925</v>
      </c>
      <c r="I1711" s="11">
        <v>321.64982742728199</v>
      </c>
    </row>
    <row r="1712" spans="1:9" x14ac:dyDescent="0.25">
      <c r="A1712" s="6">
        <v>145</v>
      </c>
      <c r="B1712" s="9" t="s">
        <v>78</v>
      </c>
      <c r="C1712" s="11">
        <v>659.57349999999997</v>
      </c>
      <c r="D1712" s="15">
        <v>0.51115310141639703</v>
      </c>
      <c r="F1712" s="13" t="s">
        <v>18</v>
      </c>
      <c r="G1712" s="11">
        <v>2698.8883754785761</v>
      </c>
      <c r="H1712" s="11">
        <v>10.013860831984029</v>
      </c>
      <c r="I1712" s="11">
        <v>1.4168597425946388</v>
      </c>
    </row>
    <row r="1713" spans="1:9" x14ac:dyDescent="0.25">
      <c r="A1713" s="6">
        <v>146</v>
      </c>
      <c r="B1713" s="9" t="s">
        <v>78</v>
      </c>
      <c r="C1713" s="11">
        <v>658.89350000000002</v>
      </c>
      <c r="D1713" s="15">
        <v>0.5176383903570525</v>
      </c>
      <c r="F1713" s="13" t="s">
        <v>12</v>
      </c>
      <c r="G1713" s="11">
        <v>2733.130701085237</v>
      </c>
      <c r="H1713" s="11">
        <v>34.242325606660906</v>
      </c>
      <c r="I1713" s="11">
        <v>35.236364732905287</v>
      </c>
    </row>
    <row r="1714" spans="1:9" x14ac:dyDescent="0.25">
      <c r="A1714" s="6">
        <v>147</v>
      </c>
      <c r="B1714" s="9" t="s">
        <v>78</v>
      </c>
      <c r="C1714" s="11">
        <v>657.99600000000009</v>
      </c>
      <c r="D1714" s="15">
        <v>0.52296819256003801</v>
      </c>
      <c r="F1714" s="13" t="s">
        <v>12</v>
      </c>
      <c r="G1714" s="11">
        <v>2761.2720567170009</v>
      </c>
      <c r="H1714" s="11">
        <v>28.141355631763894</v>
      </c>
      <c r="I1714" s="11">
        <v>49.563565119199204</v>
      </c>
    </row>
    <row r="1715" spans="1:9" x14ac:dyDescent="0.25">
      <c r="A1715" s="6">
        <v>148</v>
      </c>
      <c r="B1715" s="9" t="s">
        <v>78</v>
      </c>
      <c r="C1715" s="11">
        <v>657.15100000000007</v>
      </c>
      <c r="D1715" s="15">
        <v>0.52884372158225512</v>
      </c>
      <c r="F1715" s="13" t="s">
        <v>11</v>
      </c>
      <c r="G1715" s="11">
        <v>2792.2948499543072</v>
      </c>
      <c r="H1715" s="11">
        <v>31.022793237306285</v>
      </c>
      <c r="I1715" s="11">
        <v>56.626270518074719</v>
      </c>
    </row>
    <row r="1716" spans="1:9" x14ac:dyDescent="0.25">
      <c r="A1716" s="6">
        <v>149</v>
      </c>
      <c r="B1716" s="9" t="s">
        <v>78</v>
      </c>
      <c r="C1716" s="11">
        <v>656.00600000000009</v>
      </c>
      <c r="D1716" s="15">
        <v>0.53336215051339364</v>
      </c>
      <c r="F1716" s="13" t="s">
        <v>11</v>
      </c>
      <c r="G1716" s="11">
        <v>2816.1521547107186</v>
      </c>
      <c r="H1716" s="11">
        <v>23.857304756411338</v>
      </c>
      <c r="I1716" s="11">
        <v>62.972102016152029</v>
      </c>
    </row>
    <row r="1717" spans="1:9" x14ac:dyDescent="0.25">
      <c r="A1717" s="6">
        <v>150</v>
      </c>
      <c r="B1717" s="9" t="s">
        <v>78</v>
      </c>
      <c r="C1717" s="11">
        <v>655.23599999999999</v>
      </c>
      <c r="D1717" s="15">
        <v>0.53622158101817385</v>
      </c>
      <c r="F1717" s="13" t="s">
        <v>11</v>
      </c>
      <c r="G1717" s="11">
        <v>2831.2499477759579</v>
      </c>
      <c r="H1717" s="11">
        <v>15.097793065239312</v>
      </c>
      <c r="I1717" s="11">
        <v>58.623245354460195</v>
      </c>
    </row>
    <row r="1718" spans="1:9" x14ac:dyDescent="0.25">
      <c r="A1718" s="6">
        <v>151</v>
      </c>
      <c r="B1718" s="9" t="s">
        <v>78</v>
      </c>
      <c r="C1718" s="11">
        <v>655.60599999999999</v>
      </c>
      <c r="D1718" s="15">
        <v>0.53919786759160859</v>
      </c>
      <c r="F1718" s="13" t="s">
        <v>12</v>
      </c>
      <c r="G1718" s="11">
        <v>2846.9647408836936</v>
      </c>
      <c r="H1718" s="11">
        <v>15.714793107735755</v>
      </c>
      <c r="I1718" s="11">
        <v>47.811432743701388</v>
      </c>
    </row>
    <row r="1719" spans="1:9" x14ac:dyDescent="0.25">
      <c r="A1719" s="6">
        <v>152</v>
      </c>
      <c r="B1719" s="9" t="s">
        <v>78</v>
      </c>
      <c r="C1719" s="11">
        <v>655.66800000000001</v>
      </c>
      <c r="D1719" s="15">
        <v>0.54180095434937559</v>
      </c>
      <c r="F1719" s="13" t="s">
        <v>12</v>
      </c>
      <c r="G1719" s="11">
        <v>2860.7090389647028</v>
      </c>
      <c r="H1719" s="11">
        <v>13.74429808100939</v>
      </c>
      <c r="I1719" s="11">
        <v>41.623623549985076</v>
      </c>
    </row>
    <row r="1720" spans="1:9" x14ac:dyDescent="0.25">
      <c r="A1720" s="6">
        <v>153</v>
      </c>
      <c r="B1720" s="9" t="s">
        <v>78</v>
      </c>
      <c r="C1720" s="11">
        <v>655.96299999999997</v>
      </c>
      <c r="D1720" s="15">
        <v>0.54454283179761354</v>
      </c>
      <c r="F1720" s="13" t="s">
        <v>12</v>
      </c>
      <c r="G1720" s="11">
        <v>2875.1861518913993</v>
      </c>
      <c r="H1720" s="11">
        <v>14.477112926696611</v>
      </c>
      <c r="I1720" s="11">
        <v>34.099019662828532</v>
      </c>
    </row>
    <row r="1721" spans="1:9" x14ac:dyDescent="0.25">
      <c r="A1721" s="6">
        <v>154</v>
      </c>
      <c r="B1721" s="9" t="s">
        <v>78</v>
      </c>
      <c r="C1721" s="11">
        <v>656.17849999999999</v>
      </c>
      <c r="D1721" s="15">
        <v>0.55016608133315337</v>
      </c>
      <c r="F1721" s="13" t="s">
        <v>19</v>
      </c>
      <c r="G1721" s="11">
        <v>2904.8769094390495</v>
      </c>
      <c r="H1721" s="11">
        <v>29.690757547650467</v>
      </c>
      <c r="I1721" s="11">
        <v>27.420622580283542</v>
      </c>
    </row>
    <row r="1722" spans="1:9" x14ac:dyDescent="0.25">
      <c r="A1722" s="6">
        <v>155</v>
      </c>
      <c r="B1722" s="9" t="s">
        <v>78</v>
      </c>
      <c r="C1722" s="11">
        <v>655.97600000000011</v>
      </c>
      <c r="D1722" s="15">
        <v>0.55462754701158123</v>
      </c>
      <c r="F1722" s="13" t="s">
        <v>19</v>
      </c>
      <c r="G1722" s="11">
        <v>2928.4334482211489</v>
      </c>
      <c r="H1722" s="11">
        <v>23.556538782099285</v>
      </c>
      <c r="I1722" s="11">
        <v>20.113940790874963</v>
      </c>
    </row>
    <row r="1723" spans="1:9" x14ac:dyDescent="0.25">
      <c r="A1723" s="6">
        <v>156</v>
      </c>
      <c r="B1723" s="9" t="s">
        <v>78</v>
      </c>
      <c r="C1723" s="11">
        <v>656.01099999999997</v>
      </c>
      <c r="D1723" s="15">
        <v>0.5579354851143361</v>
      </c>
      <c r="F1723" s="13" t="s">
        <v>18</v>
      </c>
      <c r="G1723" s="11">
        <v>2945.8993614036949</v>
      </c>
      <c r="H1723" s="11">
        <v>17.465913182546178</v>
      </c>
      <c r="I1723" s="11">
        <v>8.8565451069774497</v>
      </c>
    </row>
    <row r="1724" spans="1:9" x14ac:dyDescent="0.25">
      <c r="A1724" s="6">
        <v>157</v>
      </c>
      <c r="B1724" s="9" t="s">
        <v>78</v>
      </c>
      <c r="C1724" s="11">
        <v>655.93350000000009</v>
      </c>
      <c r="D1724" s="15">
        <v>0.56107183294537011</v>
      </c>
      <c r="F1724" s="13" t="s">
        <v>18</v>
      </c>
      <c r="G1724" s="11">
        <v>2962.4592779515542</v>
      </c>
      <c r="H1724" s="11">
        <v>16.559916547859498</v>
      </c>
      <c r="I1724" s="11">
        <v>357.9385355841091</v>
      </c>
    </row>
    <row r="1725" spans="1:9" x14ac:dyDescent="0.25">
      <c r="A1725" s="6">
        <v>158</v>
      </c>
      <c r="B1725" s="9" t="s">
        <v>78</v>
      </c>
      <c r="C1725" s="11">
        <v>654.13100000000009</v>
      </c>
      <c r="D1725" s="15">
        <v>0.56928640764139427</v>
      </c>
      <c r="F1725" s="13" t="s">
        <v>18</v>
      </c>
      <c r="G1725" s="11">
        <v>3005.8322323465618</v>
      </c>
      <c r="H1725" s="11">
        <v>43.372954395007667</v>
      </c>
      <c r="I1725" s="11">
        <v>355.56378152207674</v>
      </c>
    </row>
    <row r="1726" spans="1:9" x14ac:dyDescent="0.25">
      <c r="A1726" s="6">
        <v>159</v>
      </c>
      <c r="B1726" s="9" t="s">
        <v>78</v>
      </c>
      <c r="C1726" s="11">
        <v>652.19600000000014</v>
      </c>
      <c r="D1726" s="15">
        <v>0.57342547050415404</v>
      </c>
      <c r="F1726" s="13" t="s">
        <v>19</v>
      </c>
      <c r="G1726" s="11">
        <v>3027.6864842619334</v>
      </c>
      <c r="H1726" s="11">
        <v>21.854251915371517</v>
      </c>
      <c r="I1726" s="11">
        <v>31.157152362717213</v>
      </c>
    </row>
    <row r="1727" spans="1:9" x14ac:dyDescent="0.25">
      <c r="A1727" s="6">
        <v>160</v>
      </c>
      <c r="B1727" s="9" t="s">
        <v>78</v>
      </c>
      <c r="C1727" s="11">
        <v>652.32100000000003</v>
      </c>
      <c r="D1727" s="15">
        <v>0.57640009872188869</v>
      </c>
      <c r="F1727" s="13" t="s">
        <v>19</v>
      </c>
      <c r="G1727" s="11">
        <v>3043.3925212515724</v>
      </c>
      <c r="H1727" s="11">
        <v>15.706036989638868</v>
      </c>
      <c r="I1727" s="11">
        <v>29.120618236906466</v>
      </c>
    </row>
    <row r="1728" spans="1:9" x14ac:dyDescent="0.25">
      <c r="A1728" s="6">
        <v>161</v>
      </c>
      <c r="B1728" s="9" t="s">
        <v>78</v>
      </c>
      <c r="C1728" s="11">
        <v>652.75350000000003</v>
      </c>
      <c r="D1728" s="15">
        <v>0.57977834840816889</v>
      </c>
      <c r="F1728" s="13" t="s">
        <v>19</v>
      </c>
      <c r="G1728" s="11">
        <v>3061.229679595132</v>
      </c>
      <c r="H1728" s="11">
        <v>17.837158343559626</v>
      </c>
      <c r="I1728" s="11">
        <v>30.916589152015717</v>
      </c>
    </row>
    <row r="1729" spans="1:9" x14ac:dyDescent="0.25">
      <c r="A1729" s="6">
        <v>162</v>
      </c>
      <c r="B1729" s="9" t="s">
        <v>78</v>
      </c>
      <c r="C1729" s="11">
        <v>652.04100000000005</v>
      </c>
      <c r="D1729" s="15">
        <v>0.58312287014254272</v>
      </c>
      <c r="F1729" s="13" t="s">
        <v>12</v>
      </c>
      <c r="G1729" s="11">
        <v>3078.8887543526253</v>
      </c>
      <c r="H1729" s="11">
        <v>17.659074757493251</v>
      </c>
      <c r="I1729" s="11">
        <v>41.277444087186858</v>
      </c>
    </row>
    <row r="1730" spans="1:9" x14ac:dyDescent="0.25">
      <c r="A1730" s="6">
        <v>163</v>
      </c>
      <c r="B1730" s="9" t="s">
        <v>78</v>
      </c>
      <c r="C1730" s="11">
        <v>650.5335</v>
      </c>
      <c r="D1730" s="15">
        <v>0.58631181366780638</v>
      </c>
      <c r="F1730" s="13" t="s">
        <v>12</v>
      </c>
      <c r="G1730" s="11">
        <v>3095.7263761660179</v>
      </c>
      <c r="H1730" s="11">
        <v>16.837621813392452</v>
      </c>
      <c r="I1730" s="11">
        <v>45.998148332155182</v>
      </c>
    </row>
    <row r="1731" spans="1:9" x14ac:dyDescent="0.25">
      <c r="A1731" s="6">
        <v>164</v>
      </c>
      <c r="B1731" s="9" t="s">
        <v>78</v>
      </c>
      <c r="C1731" s="11">
        <v>648.93349999999998</v>
      </c>
      <c r="D1731" s="15">
        <v>0.58950540973268994</v>
      </c>
      <c r="F1731" s="13" t="s">
        <v>12</v>
      </c>
      <c r="G1731" s="11">
        <v>3112.5885633886028</v>
      </c>
      <c r="H1731" s="11">
        <v>16.862187222585092</v>
      </c>
      <c r="I1731" s="11">
        <v>50.448277474672381</v>
      </c>
    </row>
    <row r="1732" spans="1:9" x14ac:dyDescent="0.25">
      <c r="A1732" s="6">
        <v>165</v>
      </c>
      <c r="B1732" s="9" t="s">
        <v>78</v>
      </c>
      <c r="C1732" s="11">
        <v>647.20100000000002</v>
      </c>
      <c r="D1732" s="15">
        <v>0.59363068278947528</v>
      </c>
      <c r="F1732" s="13" t="s">
        <v>11</v>
      </c>
      <c r="G1732" s="11">
        <v>3134.3700051284295</v>
      </c>
      <c r="H1732" s="11">
        <v>21.781441739826935</v>
      </c>
      <c r="I1732" s="11">
        <v>56.392365646313671</v>
      </c>
    </row>
    <row r="1733" spans="1:9" x14ac:dyDescent="0.25">
      <c r="A1733" s="6">
        <v>166</v>
      </c>
      <c r="B1733" s="9" t="s">
        <v>78</v>
      </c>
      <c r="C1733" s="11">
        <v>646.25600000000009</v>
      </c>
      <c r="D1733" s="15">
        <v>0.59613261581544363</v>
      </c>
      <c r="F1733" s="13" t="s">
        <v>12</v>
      </c>
      <c r="G1733" s="11">
        <v>3147.5802115055421</v>
      </c>
      <c r="H1733" s="11">
        <v>13.210206377112828</v>
      </c>
      <c r="I1733" s="11">
        <v>36.656379928816008</v>
      </c>
    </row>
    <row r="1734" spans="1:9" x14ac:dyDescent="0.25">
      <c r="A1734" s="6">
        <v>167</v>
      </c>
      <c r="B1734" s="9" t="s">
        <v>78</v>
      </c>
      <c r="C1734" s="11">
        <v>646.37850000000003</v>
      </c>
      <c r="D1734" s="15">
        <v>0.59789493954082507</v>
      </c>
      <c r="F1734" s="13" t="s">
        <v>19</v>
      </c>
      <c r="G1734" s="11">
        <v>3156.8852807755566</v>
      </c>
      <c r="H1734" s="11">
        <v>9.3050692700146111</v>
      </c>
      <c r="I1734" s="11">
        <v>22.087235386672987</v>
      </c>
    </row>
    <row r="1735" spans="1:9" x14ac:dyDescent="0.25">
      <c r="A1735" s="6">
        <v>168</v>
      </c>
      <c r="B1735" s="9" t="s">
        <v>78</v>
      </c>
      <c r="C1735" s="11">
        <v>646.99850000000015</v>
      </c>
      <c r="D1735" s="15">
        <v>0.60083656307844902</v>
      </c>
      <c r="F1735" s="13" t="s">
        <v>18</v>
      </c>
      <c r="G1735" s="11">
        <v>3172.4170530542106</v>
      </c>
      <c r="H1735" s="11">
        <v>15.531772278654058</v>
      </c>
      <c r="I1735" s="11">
        <v>0.67521926393570197</v>
      </c>
    </row>
    <row r="1736" spans="1:9" x14ac:dyDescent="0.25">
      <c r="A1736" s="6">
        <v>169</v>
      </c>
      <c r="B1736" s="9" t="s">
        <v>78</v>
      </c>
      <c r="C1736" s="11">
        <v>646.70100000000002</v>
      </c>
      <c r="D1736" s="15">
        <v>0.60615892830752738</v>
      </c>
      <c r="F1736" s="13" t="s">
        <v>18</v>
      </c>
      <c r="G1736" s="11">
        <v>3200.5191414637447</v>
      </c>
      <c r="H1736" s="11">
        <v>28.102088409534264</v>
      </c>
      <c r="I1736" s="11">
        <v>351.74414259695607</v>
      </c>
    </row>
    <row r="1737" spans="1:9" x14ac:dyDescent="0.25">
      <c r="A1737" s="6">
        <v>170</v>
      </c>
      <c r="B1737" s="9" t="s">
        <v>78</v>
      </c>
      <c r="C1737" s="11">
        <v>644.55850000000009</v>
      </c>
      <c r="D1737" s="15">
        <v>0.61295773651717178</v>
      </c>
      <c r="F1737" s="13" t="s">
        <v>18</v>
      </c>
      <c r="G1737" s="11">
        <v>3236.416848810667</v>
      </c>
      <c r="H1737" s="11">
        <v>35.897707346922104</v>
      </c>
      <c r="I1737" s="11">
        <v>358.02702189878244</v>
      </c>
    </row>
    <row r="1738" spans="1:9" x14ac:dyDescent="0.25">
      <c r="A1738" s="6">
        <v>171</v>
      </c>
      <c r="B1738" s="9" t="s">
        <v>78</v>
      </c>
      <c r="C1738" s="11">
        <v>643.16600000000005</v>
      </c>
      <c r="D1738" s="15">
        <v>0.61666614658308661</v>
      </c>
      <c r="F1738" s="13" t="s">
        <v>18</v>
      </c>
      <c r="G1738" s="11">
        <v>3255.997253958697</v>
      </c>
      <c r="H1738" s="11">
        <v>19.5804051480299</v>
      </c>
      <c r="I1738" s="11">
        <v>10.246678855824371</v>
      </c>
    </row>
    <row r="1739" spans="1:9" x14ac:dyDescent="0.25">
      <c r="A1739" s="6">
        <v>172</v>
      </c>
      <c r="B1739" s="9" t="s">
        <v>78</v>
      </c>
      <c r="C1739" s="11">
        <v>643.37600000000009</v>
      </c>
      <c r="D1739" s="15">
        <v>0.62026642362322415</v>
      </c>
      <c r="F1739" s="13" t="s">
        <v>18</v>
      </c>
      <c r="G1739" s="11">
        <v>3275.0067167306238</v>
      </c>
      <c r="H1739" s="11">
        <v>19.009462771926756</v>
      </c>
      <c r="I1739" s="11">
        <v>0.70876623106546788</v>
      </c>
    </row>
    <row r="1740" spans="1:9" x14ac:dyDescent="0.25">
      <c r="A1740" s="6">
        <v>173</v>
      </c>
      <c r="B1740" s="9" t="s">
        <v>78</v>
      </c>
      <c r="C1740" s="11">
        <v>643.37600000000009</v>
      </c>
      <c r="D1740" s="15">
        <v>0.62233625049783536</v>
      </c>
      <c r="F1740" s="13" t="s">
        <v>20</v>
      </c>
      <c r="G1740" s="11">
        <v>3285.9354026285705</v>
      </c>
      <c r="H1740" s="11">
        <v>10.928685897946515</v>
      </c>
      <c r="I1740" s="11">
        <v>343.24574956888875</v>
      </c>
    </row>
    <row r="1741" spans="1:9" x14ac:dyDescent="0.25">
      <c r="A1741" s="6">
        <v>174</v>
      </c>
      <c r="B1741" s="9" t="s">
        <v>78</v>
      </c>
      <c r="C1741" s="11">
        <v>643.06850000000009</v>
      </c>
      <c r="D1741" s="15">
        <v>0.62343286325854441</v>
      </c>
      <c r="F1741" s="13" t="s">
        <v>18</v>
      </c>
      <c r="G1741" s="11">
        <v>3291.7255180051143</v>
      </c>
      <c r="H1741" s="11">
        <v>5.7901153765436799</v>
      </c>
      <c r="I1741" s="11">
        <v>356.5273414621816</v>
      </c>
    </row>
    <row r="1742" spans="1:9" x14ac:dyDescent="0.25">
      <c r="A1742" s="6">
        <v>175</v>
      </c>
      <c r="B1742" s="9" t="s">
        <v>78</v>
      </c>
      <c r="C1742" s="11">
        <v>642.51850000000013</v>
      </c>
      <c r="D1742" s="15">
        <v>0.62471738297367496</v>
      </c>
      <c r="F1742" s="13" t="s">
        <v>16</v>
      </c>
      <c r="G1742" s="11">
        <v>3298.5077821010041</v>
      </c>
      <c r="H1742" s="11">
        <v>6.7822640958898965</v>
      </c>
      <c r="I1742" s="11">
        <v>294.2813645557377</v>
      </c>
    </row>
    <row r="1743" spans="1:9" x14ac:dyDescent="0.25">
      <c r="A1743" s="6">
        <v>176</v>
      </c>
      <c r="B1743" s="9" t="s">
        <v>78</v>
      </c>
      <c r="C1743" s="11">
        <v>641.40600000000006</v>
      </c>
      <c r="D1743" s="15">
        <v>0.62856193033554708</v>
      </c>
      <c r="F1743" s="13" t="s">
        <v>16</v>
      </c>
      <c r="G1743" s="11">
        <v>3318.8069921716888</v>
      </c>
      <c r="H1743" s="11">
        <v>20.299210070684801</v>
      </c>
      <c r="I1743" s="11">
        <v>290.33568864071185</v>
      </c>
    </row>
    <row r="1744" spans="1:9" x14ac:dyDescent="0.25">
      <c r="A1744" s="6">
        <v>177</v>
      </c>
      <c r="B1744" s="9" t="s">
        <v>78</v>
      </c>
      <c r="C1744" s="11">
        <v>641.22850000000017</v>
      </c>
      <c r="D1744" s="15">
        <v>0.63217382780859044</v>
      </c>
      <c r="F1744" s="13" t="s">
        <v>15</v>
      </c>
      <c r="G1744" s="11">
        <v>3337.8778108293573</v>
      </c>
      <c r="H1744" s="11">
        <v>19.070818657668376</v>
      </c>
      <c r="I1744" s="11">
        <v>273.83821059663859</v>
      </c>
    </row>
    <row r="1745" spans="1:9" x14ac:dyDescent="0.25">
      <c r="A1745" s="6">
        <v>178</v>
      </c>
      <c r="B1745" s="9" t="s">
        <v>78</v>
      </c>
      <c r="C1745" s="11">
        <v>641.21850000000018</v>
      </c>
      <c r="D1745" s="15">
        <v>0.63556199694510085</v>
      </c>
      <c r="F1745" s="13" t="s">
        <v>15</v>
      </c>
      <c r="G1745" s="11">
        <v>3355.7673438701327</v>
      </c>
      <c r="H1745" s="11">
        <v>17.889533040775348</v>
      </c>
      <c r="I1745" s="11">
        <v>275.74999408802421</v>
      </c>
    </row>
    <row r="1746" spans="1:9" x14ac:dyDescent="0.25">
      <c r="A1746" s="6">
        <v>179</v>
      </c>
      <c r="B1746" s="9" t="s">
        <v>78</v>
      </c>
      <c r="C1746" s="11">
        <v>640.00600000000009</v>
      </c>
      <c r="D1746" s="15">
        <v>0.6377525363717429</v>
      </c>
      <c r="F1746" s="13" t="s">
        <v>15</v>
      </c>
      <c r="G1746" s="11">
        <v>3367.3333920428026</v>
      </c>
      <c r="H1746" s="11">
        <v>11.566048172670047</v>
      </c>
      <c r="I1746" s="11">
        <v>267.69951693837959</v>
      </c>
    </row>
    <row r="1747" spans="1:9" x14ac:dyDescent="0.25">
      <c r="A1747" s="6">
        <v>180</v>
      </c>
      <c r="B1747" s="9" t="s">
        <v>78</v>
      </c>
      <c r="C1747" s="11">
        <v>639.36350000000016</v>
      </c>
      <c r="D1747" s="15">
        <v>0.64034081762119055</v>
      </c>
      <c r="F1747" s="13" t="s">
        <v>14</v>
      </c>
      <c r="G1747" s="11">
        <v>3380.9995170398861</v>
      </c>
      <c r="H1747" s="11">
        <v>13.666124997083635</v>
      </c>
      <c r="I1747" s="11">
        <v>257.83095379146818</v>
      </c>
    </row>
    <row r="1748" spans="1:9" x14ac:dyDescent="0.25">
      <c r="A1748" s="6">
        <v>181</v>
      </c>
      <c r="B1748" s="9" t="s">
        <v>78</v>
      </c>
      <c r="C1748" s="11">
        <v>638.70350000000008</v>
      </c>
      <c r="D1748" s="15">
        <v>0.64536521621578913</v>
      </c>
      <c r="F1748" s="13" t="s">
        <v>14</v>
      </c>
      <c r="G1748" s="11">
        <v>3407.5283416193665</v>
      </c>
      <c r="H1748" s="11">
        <v>26.528824579480492</v>
      </c>
      <c r="I1748" s="11">
        <v>248.38927553388052</v>
      </c>
    </row>
    <row r="1749" spans="1:9" x14ac:dyDescent="0.25">
      <c r="A1749" s="6">
        <v>182</v>
      </c>
      <c r="B1749" s="9" t="s">
        <v>78</v>
      </c>
      <c r="C1749" s="11">
        <v>637.60350000000005</v>
      </c>
      <c r="D1749" s="15">
        <v>0.64776341325157927</v>
      </c>
      <c r="F1749" s="13" t="s">
        <v>15</v>
      </c>
      <c r="G1749" s="11">
        <v>3420.1908219683382</v>
      </c>
      <c r="H1749" s="11">
        <v>12.66248034897192</v>
      </c>
      <c r="I1749" s="11">
        <v>265.67055731672895</v>
      </c>
    </row>
    <row r="1750" spans="1:9" x14ac:dyDescent="0.25">
      <c r="A1750" s="6">
        <v>183</v>
      </c>
      <c r="B1750" s="9" t="s">
        <v>78</v>
      </c>
      <c r="C1750" s="11">
        <v>636.21850000000006</v>
      </c>
      <c r="D1750" s="15">
        <v>0.65292209886179042</v>
      </c>
      <c r="F1750" s="13" t="s">
        <v>16</v>
      </c>
      <c r="G1750" s="11">
        <v>3447.4286819902536</v>
      </c>
      <c r="H1750" s="11">
        <v>27.237860021915289</v>
      </c>
      <c r="I1750" s="11">
        <v>291.38068336647791</v>
      </c>
    </row>
    <row r="1751" spans="1:9" x14ac:dyDescent="0.25">
      <c r="A1751" s="6">
        <v>184</v>
      </c>
      <c r="B1751" s="9" t="s">
        <v>78</v>
      </c>
      <c r="C1751" s="11">
        <v>634.78100000000006</v>
      </c>
      <c r="D1751" s="15">
        <v>0.6566883438346347</v>
      </c>
      <c r="F1751" s="13" t="s">
        <v>16</v>
      </c>
      <c r="G1751" s="11">
        <v>3467.3144554468713</v>
      </c>
      <c r="H1751" s="11">
        <v>19.885773456617549</v>
      </c>
      <c r="I1751" s="11">
        <v>283.24498615031558</v>
      </c>
    </row>
    <row r="1752" spans="1:9" x14ac:dyDescent="0.25">
      <c r="A1752" s="6">
        <v>185</v>
      </c>
      <c r="B1752" s="9" t="s">
        <v>78</v>
      </c>
      <c r="C1752" s="11">
        <v>634.75100000000009</v>
      </c>
      <c r="D1752" s="15">
        <v>0.66223412516573044</v>
      </c>
      <c r="F1752" s="13" t="s">
        <v>16</v>
      </c>
      <c r="G1752" s="11">
        <v>3496.5961808750567</v>
      </c>
      <c r="H1752" s="11">
        <v>29.281725428185521</v>
      </c>
      <c r="I1752" s="11">
        <v>281.57570420579498</v>
      </c>
    </row>
    <row r="1753" spans="1:9" x14ac:dyDescent="0.25">
      <c r="A1753" s="6">
        <v>186</v>
      </c>
      <c r="B1753" s="9" t="s">
        <v>78</v>
      </c>
      <c r="C1753" s="11">
        <v>635.69100000000003</v>
      </c>
      <c r="D1753" s="15">
        <v>0.66742817863774906</v>
      </c>
      <c r="F1753" s="13" t="s">
        <v>15</v>
      </c>
      <c r="G1753" s="11">
        <v>3524.0207832073152</v>
      </c>
      <c r="H1753" s="11">
        <v>27.42460233225853</v>
      </c>
      <c r="I1753" s="11">
        <v>279.1701063187403</v>
      </c>
    </row>
    <row r="1754" spans="1:9" x14ac:dyDescent="0.25">
      <c r="A1754" s="6">
        <v>187</v>
      </c>
      <c r="B1754" s="9" t="s">
        <v>78</v>
      </c>
      <c r="C1754" s="11">
        <v>636.9085</v>
      </c>
      <c r="D1754" s="15">
        <v>0.67404632578841273</v>
      </c>
      <c r="F1754" s="13" t="s">
        <v>15</v>
      </c>
      <c r="G1754" s="11">
        <v>3558.9646001628194</v>
      </c>
      <c r="H1754" s="11">
        <v>34.943816955503998</v>
      </c>
      <c r="I1754" s="11">
        <v>269.35924425089678</v>
      </c>
    </row>
    <row r="1755" spans="1:9" x14ac:dyDescent="0.25">
      <c r="A1755" s="6">
        <v>188</v>
      </c>
      <c r="B1755" s="9" t="s">
        <v>78</v>
      </c>
      <c r="C1755" s="11">
        <v>637.41100000000006</v>
      </c>
      <c r="D1755" s="15">
        <v>0.67586055154794289</v>
      </c>
      <c r="F1755" s="13" t="s">
        <v>15</v>
      </c>
      <c r="G1755" s="11">
        <v>3568.5437121731384</v>
      </c>
      <c r="H1755" s="11">
        <v>9.5791120103190988</v>
      </c>
      <c r="I1755" s="11">
        <v>263.40267967754835</v>
      </c>
    </row>
    <row r="1756" spans="1:9" x14ac:dyDescent="0.25">
      <c r="A1756" s="6">
        <v>189</v>
      </c>
      <c r="B1756" s="9" t="s">
        <v>78</v>
      </c>
      <c r="C1756" s="11">
        <v>636.77350000000001</v>
      </c>
      <c r="D1756" s="15">
        <v>0.6802044263715592</v>
      </c>
      <c r="F1756" s="13" t="s">
        <v>14</v>
      </c>
      <c r="G1756" s="11">
        <v>3591.4793712418327</v>
      </c>
      <c r="H1756" s="11">
        <v>22.935659068694211</v>
      </c>
      <c r="I1756" s="11">
        <v>256.75197856561289</v>
      </c>
    </row>
    <row r="1757" spans="1:9" x14ac:dyDescent="0.25">
      <c r="A1757" s="6">
        <v>190</v>
      </c>
      <c r="B1757" s="9" t="s">
        <v>78</v>
      </c>
      <c r="C1757" s="11">
        <v>635.75350000000003</v>
      </c>
      <c r="D1757" s="15">
        <v>0.68353534309804365</v>
      </c>
      <c r="F1757" s="13" t="s">
        <v>14</v>
      </c>
      <c r="G1757" s="11">
        <v>3609.0666115576705</v>
      </c>
      <c r="H1757" s="11">
        <v>17.587240315837981</v>
      </c>
      <c r="I1757" s="11">
        <v>247.00714610639301</v>
      </c>
    </row>
    <row r="1758" spans="1:9" x14ac:dyDescent="0.25">
      <c r="A1758" s="6">
        <v>191</v>
      </c>
      <c r="B1758" s="9" t="s">
        <v>78</v>
      </c>
      <c r="C1758" s="11">
        <v>634.79849999999999</v>
      </c>
      <c r="D1758" s="15">
        <v>0.68713281168176987</v>
      </c>
      <c r="F1758" s="13" t="s">
        <v>14</v>
      </c>
      <c r="G1758" s="11">
        <v>3628.0612456797448</v>
      </c>
      <c r="H1758" s="11">
        <v>18.994634122074487</v>
      </c>
      <c r="I1758" s="11">
        <v>234.87378564381424</v>
      </c>
    </row>
    <row r="1759" spans="1:9" x14ac:dyDescent="0.25">
      <c r="A1759" s="6">
        <v>192</v>
      </c>
      <c r="B1759" s="9" t="s">
        <v>78</v>
      </c>
      <c r="C1759" s="11">
        <v>632.06349999999998</v>
      </c>
      <c r="D1759" s="15">
        <v>0.69674870105599274</v>
      </c>
      <c r="F1759" s="13" t="s">
        <v>14</v>
      </c>
      <c r="G1759" s="11">
        <v>3678.8331415756415</v>
      </c>
      <c r="H1759" s="11">
        <v>50.771895895896655</v>
      </c>
      <c r="I1759" s="11">
        <v>234.63992531320508</v>
      </c>
    </row>
    <row r="1760" spans="1:9" x14ac:dyDescent="0.25">
      <c r="A1760" s="6">
        <v>193</v>
      </c>
      <c r="B1760" s="9" t="s">
        <v>78</v>
      </c>
      <c r="C1760" s="11">
        <v>629.2059999999999</v>
      </c>
      <c r="D1760" s="15">
        <v>0.70355706016507569</v>
      </c>
      <c r="F1760" s="13" t="s">
        <v>14</v>
      </c>
      <c r="G1760" s="11">
        <v>3714.7812776715996</v>
      </c>
      <c r="H1760" s="11">
        <v>35.948136095958169</v>
      </c>
      <c r="I1760" s="11">
        <v>239.79711727032645</v>
      </c>
    </row>
    <row r="1761" spans="1:9" x14ac:dyDescent="0.25">
      <c r="A1761" s="6">
        <v>194</v>
      </c>
      <c r="B1761" s="9" t="s">
        <v>78</v>
      </c>
      <c r="C1761" s="11">
        <v>628.13599999999997</v>
      </c>
      <c r="D1761" s="15">
        <v>0.70966365971377443</v>
      </c>
      <c r="F1761" s="13" t="s">
        <v>14</v>
      </c>
      <c r="G1761" s="11">
        <v>3747.0241232887288</v>
      </c>
      <c r="H1761" s="11">
        <v>32.242845617129277</v>
      </c>
      <c r="I1761" s="11">
        <v>236.32878497942167</v>
      </c>
    </row>
    <row r="1762" spans="1:9" x14ac:dyDescent="0.25">
      <c r="A1762" s="6">
        <v>195</v>
      </c>
      <c r="B1762" s="9" t="s">
        <v>78</v>
      </c>
      <c r="C1762" s="11">
        <v>627.69849999999997</v>
      </c>
      <c r="D1762" s="15">
        <v>0.7149711649236935</v>
      </c>
      <c r="F1762" s="13" t="s">
        <v>14</v>
      </c>
      <c r="G1762" s="11">
        <v>3775.0477507971018</v>
      </c>
      <c r="H1762" s="11">
        <v>28.023627508373057</v>
      </c>
      <c r="I1762" s="11">
        <v>238.86469127966933</v>
      </c>
    </row>
    <row r="1763" spans="1:9" x14ac:dyDescent="0.25">
      <c r="A1763" s="6">
        <v>196</v>
      </c>
      <c r="B1763" s="9" t="s">
        <v>78</v>
      </c>
      <c r="C1763" s="11">
        <v>627.79849999999999</v>
      </c>
      <c r="D1763" s="15">
        <v>0.71659258522719638</v>
      </c>
      <c r="F1763" s="13" t="s">
        <v>15</v>
      </c>
      <c r="G1763" s="11">
        <v>3783.6088499995967</v>
      </c>
      <c r="H1763" s="11">
        <v>8.5610992024949066</v>
      </c>
      <c r="I1763" s="11">
        <v>267.40578093731636</v>
      </c>
    </row>
    <row r="1764" spans="1:9" x14ac:dyDescent="0.25">
      <c r="A1764" s="6">
        <v>197</v>
      </c>
      <c r="B1764" s="9" t="s">
        <v>78</v>
      </c>
      <c r="C1764" s="11">
        <v>627.46100000000001</v>
      </c>
      <c r="D1764" s="15">
        <v>0.71961003188229089</v>
      </c>
      <c r="F1764" s="13" t="s">
        <v>15</v>
      </c>
      <c r="G1764" s="11">
        <v>3799.540968338496</v>
      </c>
      <c r="H1764" s="11">
        <v>15.932118338899272</v>
      </c>
      <c r="I1764" s="11">
        <v>272.10472472440887</v>
      </c>
    </row>
    <row r="1765" spans="1:9" x14ac:dyDescent="0.25">
      <c r="A1765" s="6">
        <v>198</v>
      </c>
      <c r="B1765" s="9" t="s">
        <v>78</v>
      </c>
      <c r="C1765" s="11">
        <v>626.11099999999999</v>
      </c>
      <c r="D1765" s="15">
        <v>0.72337278680928674</v>
      </c>
      <c r="F1765" s="13" t="s">
        <v>15</v>
      </c>
      <c r="G1765" s="11">
        <v>3819.4083143530343</v>
      </c>
      <c r="H1765" s="11">
        <v>19.867346014538409</v>
      </c>
      <c r="I1765" s="11">
        <v>272.6216534351293</v>
      </c>
    </row>
    <row r="1766" spans="1:9" x14ac:dyDescent="0.25">
      <c r="A1766" s="6">
        <v>199</v>
      </c>
      <c r="B1766" s="9" t="s">
        <v>78</v>
      </c>
      <c r="C1766" s="11">
        <v>623.42349999999999</v>
      </c>
      <c r="D1766" s="15">
        <v>0.72935662265534651</v>
      </c>
      <c r="F1766" s="13" t="s">
        <v>15</v>
      </c>
      <c r="G1766" s="11">
        <v>3851.0029676202298</v>
      </c>
      <c r="H1766" s="11">
        <v>31.594653267195703</v>
      </c>
      <c r="I1766" s="11">
        <v>260.03763126332638</v>
      </c>
    </row>
    <row r="1767" spans="1:9" x14ac:dyDescent="0.25">
      <c r="A1767" s="6">
        <v>200</v>
      </c>
      <c r="B1767" s="9" t="s">
        <v>78</v>
      </c>
      <c r="C1767" s="11">
        <v>620.64350000000002</v>
      </c>
      <c r="D1767" s="15">
        <v>0.73656398463324979</v>
      </c>
      <c r="F1767" s="13" t="s">
        <v>14</v>
      </c>
      <c r="G1767" s="11">
        <v>3889.057838863559</v>
      </c>
      <c r="H1767" s="11">
        <v>38.054871243329288</v>
      </c>
      <c r="I1767" s="11">
        <v>249.93975734222033</v>
      </c>
    </row>
    <row r="1768" spans="1:9" x14ac:dyDescent="0.25">
      <c r="A1768" s="6">
        <v>201</v>
      </c>
      <c r="B1768" s="9" t="s">
        <v>78</v>
      </c>
      <c r="C1768" s="11">
        <v>618.37599999999998</v>
      </c>
      <c r="D1768" s="15">
        <v>0.74316984717334533</v>
      </c>
      <c r="F1768" s="13" t="s">
        <v>14</v>
      </c>
      <c r="G1768" s="11">
        <v>3923.9367930752633</v>
      </c>
      <c r="H1768" s="11">
        <v>34.878954211704276</v>
      </c>
      <c r="I1768" s="11">
        <v>250.76413122219503</v>
      </c>
    </row>
    <row r="1769" spans="1:9" x14ac:dyDescent="0.25">
      <c r="A1769" s="6">
        <v>202</v>
      </c>
      <c r="B1769" s="9" t="s">
        <v>78</v>
      </c>
      <c r="C1769" s="11">
        <v>617.35599999999999</v>
      </c>
      <c r="D1769" s="15">
        <v>0.74974543414296468</v>
      </c>
      <c r="F1769" s="13" t="s">
        <v>14</v>
      </c>
      <c r="G1769" s="11">
        <v>3958.6558922748536</v>
      </c>
      <c r="H1769" s="11">
        <v>34.719099199590516</v>
      </c>
      <c r="I1769" s="11">
        <v>245.34163288572847</v>
      </c>
    </row>
    <row r="1770" spans="1:9" x14ac:dyDescent="0.25">
      <c r="A1770" s="6">
        <v>203</v>
      </c>
      <c r="B1770" s="9" t="s">
        <v>78</v>
      </c>
      <c r="C1770" s="11">
        <v>618.27350000000001</v>
      </c>
      <c r="D1770" s="15">
        <v>0.75314304696068246</v>
      </c>
      <c r="F1770" s="13" t="s">
        <v>14</v>
      </c>
      <c r="G1770" s="11">
        <v>3976.5952879524034</v>
      </c>
      <c r="H1770" s="11">
        <v>17.939395677549971</v>
      </c>
      <c r="I1770" s="11">
        <v>233.7550285066462</v>
      </c>
    </row>
    <row r="1771" spans="1:9" x14ac:dyDescent="0.25">
      <c r="A1771" s="6">
        <v>204</v>
      </c>
      <c r="B1771" s="9" t="s">
        <v>78</v>
      </c>
      <c r="C1771" s="11">
        <v>619.19100000000003</v>
      </c>
      <c r="D1771" s="15">
        <v>0.75438579065110967</v>
      </c>
      <c r="F1771" s="13" t="s">
        <v>14</v>
      </c>
      <c r="G1771" s="11">
        <v>3983.1569746378591</v>
      </c>
      <c r="H1771" s="11">
        <v>6.5616866854557019</v>
      </c>
      <c r="I1771" s="11">
        <v>254.37716223392047</v>
      </c>
    </row>
    <row r="1772" spans="1:9" x14ac:dyDescent="0.25">
      <c r="A1772" s="6">
        <v>205</v>
      </c>
      <c r="B1772" s="9" t="s">
        <v>78</v>
      </c>
      <c r="C1772" s="11">
        <v>619.46350000000007</v>
      </c>
      <c r="D1772" s="15">
        <v>0.75691152536300566</v>
      </c>
      <c r="F1772" s="13" t="s">
        <v>17</v>
      </c>
      <c r="G1772" s="11">
        <v>3996.4928539166699</v>
      </c>
      <c r="H1772" s="11">
        <v>13.335879278810612</v>
      </c>
      <c r="I1772" s="11">
        <v>306.14712336760471</v>
      </c>
    </row>
    <row r="1773" spans="1:9" x14ac:dyDescent="0.25">
      <c r="A1773" s="6">
        <v>206</v>
      </c>
      <c r="B1773" s="9" t="s">
        <v>78</v>
      </c>
      <c r="C1773" s="11">
        <v>619.93100000000004</v>
      </c>
      <c r="D1773" s="15">
        <v>0.75883592979352898</v>
      </c>
      <c r="F1773" s="13" t="s">
        <v>20</v>
      </c>
      <c r="G1773" s="11">
        <v>4006.6537093098332</v>
      </c>
      <c r="H1773" s="11">
        <v>10.160855393163143</v>
      </c>
      <c r="I1773" s="11">
        <v>334.94256887940185</v>
      </c>
    </row>
    <row r="1774" spans="1:9" x14ac:dyDescent="0.25">
      <c r="A1774" s="6">
        <v>207</v>
      </c>
      <c r="B1774" s="9" t="s">
        <v>78</v>
      </c>
      <c r="C1774" s="11">
        <v>621.48850000000004</v>
      </c>
      <c r="D1774" s="15">
        <v>0.76200566108051682</v>
      </c>
      <c r="F1774" s="13" t="s">
        <v>19</v>
      </c>
      <c r="G1774" s="11">
        <v>4023.3898905051287</v>
      </c>
      <c r="H1774" s="11">
        <v>16.7361811952956</v>
      </c>
      <c r="I1774" s="11">
        <v>23.69129697014985</v>
      </c>
    </row>
    <row r="1775" spans="1:9" x14ac:dyDescent="0.25">
      <c r="A1775" s="6">
        <v>208</v>
      </c>
      <c r="B1775" s="9" t="s">
        <v>78</v>
      </c>
      <c r="C1775" s="11">
        <v>624.80349999999999</v>
      </c>
      <c r="D1775" s="15">
        <v>0.76718057165177145</v>
      </c>
      <c r="F1775" s="13" t="s">
        <v>19</v>
      </c>
      <c r="G1775" s="11">
        <v>4050.7134183213534</v>
      </c>
      <c r="H1775" s="11">
        <v>27.323527816224818</v>
      </c>
      <c r="I1775" s="11">
        <v>32.051683262710185</v>
      </c>
    </row>
    <row r="1776" spans="1:9" x14ac:dyDescent="0.25">
      <c r="A1776" s="6">
        <v>209</v>
      </c>
      <c r="B1776" s="9" t="s">
        <v>78</v>
      </c>
      <c r="C1776" s="11">
        <v>626.85100000000011</v>
      </c>
      <c r="D1776" s="15">
        <v>0.76976769267325351</v>
      </c>
      <c r="F1776" s="13" t="s">
        <v>19</v>
      </c>
      <c r="G1776" s="11">
        <v>4064.3734173147786</v>
      </c>
      <c r="H1776" s="11">
        <v>13.659998993425138</v>
      </c>
      <c r="I1776" s="11">
        <v>18.805315081027473</v>
      </c>
    </row>
    <row r="1777" spans="1:9" x14ac:dyDescent="0.25">
      <c r="A1777" s="6">
        <v>210</v>
      </c>
      <c r="B1777" s="9" t="s">
        <v>78</v>
      </c>
      <c r="C1777" s="11">
        <v>626.2985000000001</v>
      </c>
      <c r="D1777" s="15">
        <v>0.77205046003277611</v>
      </c>
      <c r="F1777" s="13" t="s">
        <v>19</v>
      </c>
      <c r="G1777" s="11">
        <v>4076.4264289730581</v>
      </c>
      <c r="H1777" s="11">
        <v>12.053011658279376</v>
      </c>
      <c r="I1777" s="11">
        <v>28.577059887946</v>
      </c>
    </row>
    <row r="1778" spans="1:9" x14ac:dyDescent="0.25">
      <c r="A1778" s="6">
        <v>211</v>
      </c>
      <c r="B1778" s="9" t="s">
        <v>78</v>
      </c>
      <c r="C1778" s="11">
        <v>626.24600000000009</v>
      </c>
      <c r="D1778" s="15">
        <v>0.77440778364408269</v>
      </c>
      <c r="F1778" s="13" t="s">
        <v>11</v>
      </c>
      <c r="G1778" s="11">
        <v>4088.8730976407569</v>
      </c>
      <c r="H1778" s="11">
        <v>12.446668667698908</v>
      </c>
      <c r="I1778" s="11">
        <v>63.127332534702319</v>
      </c>
    </row>
    <row r="1779" spans="1:9" x14ac:dyDescent="0.25">
      <c r="A1779" s="6">
        <v>212</v>
      </c>
      <c r="B1779" s="9" t="s">
        <v>78</v>
      </c>
      <c r="C1779" s="11">
        <v>625.46350000000007</v>
      </c>
      <c r="D1779" s="15">
        <v>0.77793364423988187</v>
      </c>
      <c r="F1779" s="13" t="s">
        <v>11</v>
      </c>
      <c r="G1779" s="11">
        <v>4107.489641586576</v>
      </c>
      <c r="H1779" s="11">
        <v>18.616543945818794</v>
      </c>
      <c r="I1779" s="11">
        <v>73.071679746774521</v>
      </c>
    </row>
    <row r="1780" spans="1:9" x14ac:dyDescent="0.25">
      <c r="A1780" s="6">
        <v>213</v>
      </c>
      <c r="B1780" s="9" t="s">
        <v>78</v>
      </c>
      <c r="C1780" s="11">
        <v>623.72850000000005</v>
      </c>
      <c r="D1780" s="15">
        <v>0.77983630228287926</v>
      </c>
      <c r="F1780" s="13" t="s">
        <v>12</v>
      </c>
      <c r="G1780" s="11">
        <v>4117.5356760536024</v>
      </c>
      <c r="H1780" s="11">
        <v>10.046034467026008</v>
      </c>
      <c r="I1780" s="11">
        <v>55.873769063363518</v>
      </c>
    </row>
    <row r="1781" spans="1:9" x14ac:dyDescent="0.25">
      <c r="A1781" s="6">
        <v>214</v>
      </c>
      <c r="B1781" s="9" t="s">
        <v>78</v>
      </c>
      <c r="C1781" s="11">
        <v>622.31349999999998</v>
      </c>
      <c r="D1781" s="15">
        <v>0.78345626101011967</v>
      </c>
      <c r="F1781" s="13" t="s">
        <v>12</v>
      </c>
      <c r="G1781" s="11">
        <v>4136.6490581334319</v>
      </c>
      <c r="H1781" s="11">
        <v>19.113382079829432</v>
      </c>
      <c r="I1781" s="11">
        <v>45.293097120178672</v>
      </c>
    </row>
    <row r="1782" spans="1:9" x14ac:dyDescent="0.25">
      <c r="A1782" s="6">
        <v>215</v>
      </c>
      <c r="B1782" s="9" t="s">
        <v>78</v>
      </c>
      <c r="C1782" s="11">
        <v>618.50350000000003</v>
      </c>
      <c r="D1782" s="15">
        <v>0.79035565922166706</v>
      </c>
      <c r="F1782" s="13" t="s">
        <v>11</v>
      </c>
      <c r="G1782" s="11">
        <v>4173.0778806904018</v>
      </c>
      <c r="H1782" s="11">
        <v>36.428822556969969</v>
      </c>
      <c r="I1782" s="11">
        <v>58.110057819075394</v>
      </c>
    </row>
    <row r="1783" spans="1:9" x14ac:dyDescent="0.25">
      <c r="A1783" s="6">
        <v>216</v>
      </c>
      <c r="B1783" s="9" t="s">
        <v>78</v>
      </c>
      <c r="C1783" s="11">
        <v>614.59350000000006</v>
      </c>
      <c r="D1783" s="15">
        <v>0.79384433059892501</v>
      </c>
      <c r="F1783" s="13" t="s">
        <v>12</v>
      </c>
      <c r="G1783" s="11">
        <v>4191.498065562324</v>
      </c>
      <c r="H1783" s="11">
        <v>18.420184871922121</v>
      </c>
      <c r="I1783" s="11">
        <v>50.142954211943774</v>
      </c>
    </row>
    <row r="1784" spans="1:9" x14ac:dyDescent="0.25">
      <c r="A1784" s="6">
        <v>217</v>
      </c>
      <c r="B1784" s="9" t="s">
        <v>78</v>
      </c>
      <c r="C1784" s="11">
        <v>612.89850000000001</v>
      </c>
      <c r="D1784" s="15">
        <v>0.79806024966565936</v>
      </c>
      <c r="F1784" s="13" t="s">
        <v>11</v>
      </c>
      <c r="G1784" s="11">
        <v>4213.7581182346812</v>
      </c>
      <c r="H1784" s="11">
        <v>22.260052672357119</v>
      </c>
      <c r="I1784" s="11">
        <v>67.803993313322124</v>
      </c>
    </row>
    <row r="1785" spans="1:9" x14ac:dyDescent="0.25">
      <c r="A1785" s="6">
        <v>218</v>
      </c>
      <c r="B1785" s="9" t="s">
        <v>78</v>
      </c>
      <c r="C1785" s="11">
        <v>608.64350000000002</v>
      </c>
      <c r="D1785" s="15">
        <v>0.8054117452731937</v>
      </c>
      <c r="F1785" s="13" t="s">
        <v>12</v>
      </c>
      <c r="G1785" s="11">
        <v>4252.5740150424626</v>
      </c>
      <c r="H1785" s="11">
        <v>38.815896807781328</v>
      </c>
      <c r="I1785" s="11">
        <v>54.121087875684715</v>
      </c>
    </row>
    <row r="1786" spans="1:9" x14ac:dyDescent="0.25">
      <c r="A1786" s="6">
        <v>219</v>
      </c>
      <c r="B1786" s="9" t="s">
        <v>78</v>
      </c>
      <c r="C1786" s="11">
        <v>603.25600000000009</v>
      </c>
      <c r="D1786" s="15">
        <v>0.81113747630825961</v>
      </c>
      <c r="F1786" s="13" t="s">
        <v>11</v>
      </c>
      <c r="G1786" s="11">
        <v>4282.8058749076108</v>
      </c>
      <c r="H1786" s="11">
        <v>30.231859865147896</v>
      </c>
      <c r="I1786" s="11">
        <v>72.963903073257541</v>
      </c>
    </row>
    <row r="1787" spans="1:9" x14ac:dyDescent="0.25">
      <c r="A1787" s="6">
        <v>220</v>
      </c>
      <c r="B1787" s="9" t="s">
        <v>78</v>
      </c>
      <c r="C1787" s="11">
        <v>600.10599999999999</v>
      </c>
      <c r="D1787" s="15">
        <v>0.81443842034783442</v>
      </c>
      <c r="F1787" s="13" t="s">
        <v>11</v>
      </c>
      <c r="G1787" s="11">
        <v>4300.2348594365658</v>
      </c>
      <c r="H1787" s="11">
        <v>17.428984528954548</v>
      </c>
      <c r="I1787" s="11">
        <v>65.631025936662695</v>
      </c>
    </row>
    <row r="1788" spans="1:9" x14ac:dyDescent="0.25">
      <c r="A1788" s="6">
        <v>221</v>
      </c>
      <c r="B1788" s="9" t="s">
        <v>78</v>
      </c>
      <c r="C1788" s="11">
        <v>597.01099999999997</v>
      </c>
      <c r="D1788" s="15">
        <v>0.81886323474138434</v>
      </c>
      <c r="F1788" s="13" t="s">
        <v>12</v>
      </c>
      <c r="G1788" s="11">
        <v>4323.5978794345092</v>
      </c>
      <c r="H1788" s="11">
        <v>23.363019997943788</v>
      </c>
      <c r="I1788" s="11">
        <v>49.651813784113401</v>
      </c>
    </row>
    <row r="1789" spans="1:9" x14ac:dyDescent="0.25">
      <c r="A1789" s="6">
        <v>222</v>
      </c>
      <c r="B1789" s="9" t="s">
        <v>78</v>
      </c>
      <c r="C1789" s="11">
        <v>592.75099999999998</v>
      </c>
      <c r="D1789" s="15">
        <v>0.82527464664657602</v>
      </c>
      <c r="F1789" s="13" t="s">
        <v>12</v>
      </c>
      <c r="G1789" s="11">
        <v>4357.4501342939211</v>
      </c>
      <c r="H1789" s="11">
        <v>33.852254859412056</v>
      </c>
      <c r="I1789" s="11">
        <v>45.87283849602948</v>
      </c>
    </row>
    <row r="1790" spans="1:9" x14ac:dyDescent="0.25">
      <c r="A1790" s="6">
        <v>223</v>
      </c>
      <c r="B1790" s="9" t="s">
        <v>78</v>
      </c>
      <c r="C1790" s="11">
        <v>587.1785000000001</v>
      </c>
      <c r="D1790" s="15">
        <v>0.83318422041666196</v>
      </c>
      <c r="F1790" s="13" t="s">
        <v>12</v>
      </c>
      <c r="G1790" s="11">
        <v>4399.2126837999749</v>
      </c>
      <c r="H1790" s="11">
        <v>41.762549506053922</v>
      </c>
      <c r="I1790" s="11">
        <v>45.288551926256176</v>
      </c>
    </row>
    <row r="1791" spans="1:9" x14ac:dyDescent="0.25">
      <c r="A1791" s="6">
        <v>224</v>
      </c>
      <c r="B1791" s="9" t="s">
        <v>78</v>
      </c>
      <c r="C1791" s="11">
        <v>583.59350000000018</v>
      </c>
      <c r="D1791" s="15">
        <v>0.83743029332728913</v>
      </c>
      <c r="F1791" s="13" t="s">
        <v>12</v>
      </c>
      <c r="G1791" s="11">
        <v>4421.6319487680867</v>
      </c>
      <c r="H1791" s="11">
        <v>22.419264968111349</v>
      </c>
      <c r="I1791" s="11">
        <v>44.611242258578152</v>
      </c>
    </row>
    <row r="1792" spans="1:9" x14ac:dyDescent="0.25">
      <c r="A1792" s="6">
        <v>225</v>
      </c>
      <c r="B1792" s="9" t="s">
        <v>78</v>
      </c>
      <c r="C1792" s="11">
        <v>581.98350000000005</v>
      </c>
      <c r="D1792" s="15">
        <v>0.84460312529830028</v>
      </c>
      <c r="F1792" s="13" t="s">
        <v>11</v>
      </c>
      <c r="G1792" s="11">
        <v>4459.5045015750256</v>
      </c>
      <c r="H1792" s="11">
        <v>37.872552806939069</v>
      </c>
      <c r="I1792" s="11">
        <v>63.772486579086348</v>
      </c>
    </row>
    <row r="1793" spans="1:9" x14ac:dyDescent="0.25">
      <c r="A1793" s="6">
        <v>226</v>
      </c>
      <c r="B1793" s="9" t="s">
        <v>78</v>
      </c>
      <c r="C1793" s="11">
        <v>579.27850000000012</v>
      </c>
      <c r="D1793" s="15">
        <v>0.85053921765375362</v>
      </c>
      <c r="F1793" s="13" t="s">
        <v>11</v>
      </c>
      <c r="G1793" s="11">
        <v>4490.847069211819</v>
      </c>
      <c r="H1793" s="11">
        <v>31.342567636793305</v>
      </c>
      <c r="I1793" s="11">
        <v>61.076055583948175</v>
      </c>
    </row>
    <row r="1794" spans="1:9" x14ac:dyDescent="0.25">
      <c r="A1794" s="6">
        <v>227</v>
      </c>
      <c r="B1794" s="9" t="s">
        <v>78</v>
      </c>
      <c r="C1794" s="11">
        <v>571.45850000000007</v>
      </c>
      <c r="D1794" s="15">
        <v>0.86239065503887169</v>
      </c>
      <c r="F1794" s="13" t="s">
        <v>11</v>
      </c>
      <c r="G1794" s="11">
        <v>4553.4226586052428</v>
      </c>
      <c r="H1794" s="11">
        <v>62.575589393424195</v>
      </c>
      <c r="I1794" s="11">
        <v>74.703785985086142</v>
      </c>
    </row>
    <row r="1795" spans="1:9" x14ac:dyDescent="0.25">
      <c r="A1795" s="6">
        <v>228</v>
      </c>
      <c r="B1795" s="9" t="s">
        <v>78</v>
      </c>
      <c r="C1795" s="11">
        <v>562.52850000000012</v>
      </c>
      <c r="D1795" s="15">
        <v>0.86951106747961071</v>
      </c>
      <c r="F1795" s="13" t="s">
        <v>11</v>
      </c>
      <c r="G1795" s="11">
        <v>4591.0184362923446</v>
      </c>
      <c r="H1795" s="11">
        <v>37.595777687101737</v>
      </c>
      <c r="I1795" s="11">
        <v>66.769927845284215</v>
      </c>
    </row>
    <row r="1796" spans="1:9" x14ac:dyDescent="0.25">
      <c r="A1796" s="6">
        <v>229</v>
      </c>
      <c r="B1796" s="9" t="s">
        <v>78</v>
      </c>
      <c r="C1796" s="11">
        <v>558.09350000000006</v>
      </c>
      <c r="D1796" s="15">
        <v>0.87458944040766062</v>
      </c>
      <c r="F1796" s="13" t="s">
        <v>11</v>
      </c>
      <c r="G1796" s="11">
        <v>4617.8322453524479</v>
      </c>
      <c r="H1796" s="11">
        <v>26.813809060103068</v>
      </c>
      <c r="I1796" s="11">
        <v>68.90108754753544</v>
      </c>
    </row>
    <row r="1797" spans="1:9" x14ac:dyDescent="0.25">
      <c r="A1797" s="6">
        <v>230</v>
      </c>
      <c r="B1797" s="9" t="s">
        <v>78</v>
      </c>
      <c r="C1797" s="11">
        <v>554.84100000000012</v>
      </c>
      <c r="D1797" s="15">
        <v>0.88052301325063564</v>
      </c>
      <c r="F1797" s="13" t="s">
        <v>11</v>
      </c>
      <c r="G1797" s="11">
        <v>4649.1615099633564</v>
      </c>
      <c r="H1797" s="11">
        <v>31.329264610908254</v>
      </c>
      <c r="I1797" s="11">
        <v>76.603584020504186</v>
      </c>
    </row>
    <row r="1798" spans="1:9" x14ac:dyDescent="0.25">
      <c r="A1798" s="6">
        <v>231</v>
      </c>
      <c r="B1798" s="9" t="s">
        <v>78</v>
      </c>
      <c r="C1798" s="11">
        <v>553.11350000000004</v>
      </c>
      <c r="D1798" s="15">
        <v>0.88396551166615767</v>
      </c>
      <c r="F1798" s="13" t="s">
        <v>10</v>
      </c>
      <c r="G1798" s="11">
        <v>4667.3379015973123</v>
      </c>
      <c r="H1798" s="11">
        <v>18.176391633956346</v>
      </c>
      <c r="I1798" s="11">
        <v>93.176387858923718</v>
      </c>
    </row>
    <row r="1799" spans="1:9" x14ac:dyDescent="0.25">
      <c r="A1799" s="6">
        <v>1</v>
      </c>
      <c r="B1799" s="9" t="s">
        <v>79</v>
      </c>
      <c r="C1799" s="11">
        <v>914.77849999999989</v>
      </c>
      <c r="D1799" s="15">
        <v>4.3584642636133085E-3</v>
      </c>
      <c r="F1799" s="13" t="s">
        <v>15</v>
      </c>
      <c r="G1799" s="11">
        <v>23.012691311878267</v>
      </c>
      <c r="H1799" s="11">
        <v>23.012691311878267</v>
      </c>
      <c r="I1799" s="11">
        <v>265.90725952607426</v>
      </c>
    </row>
    <row r="1800" spans="1:9" x14ac:dyDescent="0.25">
      <c r="A1800" s="6">
        <v>2</v>
      </c>
      <c r="B1800" s="9" t="s">
        <v>79</v>
      </c>
      <c r="C1800" s="11">
        <v>913.06849999999986</v>
      </c>
      <c r="D1800" s="15">
        <v>1.0317968912774759E-2</v>
      </c>
      <c r="F1800" s="13" t="s">
        <v>15</v>
      </c>
      <c r="G1800" s="11">
        <v>54.478875859450724</v>
      </c>
      <c r="H1800" s="11">
        <v>31.466184547572453</v>
      </c>
      <c r="I1800" s="11">
        <v>276.1219945627181</v>
      </c>
    </row>
    <row r="1801" spans="1:9" x14ac:dyDescent="0.25">
      <c r="A1801" s="6">
        <v>3</v>
      </c>
      <c r="B1801" s="9" t="s">
        <v>79</v>
      </c>
      <c r="C1801" s="11">
        <v>911.88099999999986</v>
      </c>
      <c r="D1801" s="15">
        <v>1.5564835137323116E-2</v>
      </c>
      <c r="F1801" s="13" t="s">
        <v>15</v>
      </c>
      <c r="G1801" s="11">
        <v>82.182329525066052</v>
      </c>
      <c r="H1801" s="11">
        <v>27.703453665615324</v>
      </c>
      <c r="I1801" s="11">
        <v>280.33700596952309</v>
      </c>
    </row>
    <row r="1802" spans="1:9" x14ac:dyDescent="0.25">
      <c r="A1802" s="6">
        <v>4</v>
      </c>
      <c r="B1802" s="9" t="s">
        <v>79</v>
      </c>
      <c r="C1802" s="11">
        <v>910.97349999999983</v>
      </c>
      <c r="D1802" s="15">
        <v>2.1030381390597284E-2</v>
      </c>
      <c r="F1802" s="13" t="s">
        <v>15</v>
      </c>
      <c r="G1802" s="11">
        <v>111.04041374235366</v>
      </c>
      <c r="H1802" s="11">
        <v>28.858084217287608</v>
      </c>
      <c r="I1802" s="11">
        <v>276.959069706094</v>
      </c>
    </row>
    <row r="1803" spans="1:9" x14ac:dyDescent="0.25">
      <c r="A1803" s="6">
        <v>5</v>
      </c>
      <c r="B1803" s="9" t="s">
        <v>79</v>
      </c>
      <c r="C1803" s="11">
        <v>910.15849999999989</v>
      </c>
      <c r="D1803" s="15">
        <v>2.4235560774069086E-2</v>
      </c>
      <c r="F1803" s="13" t="s">
        <v>15</v>
      </c>
      <c r="G1803" s="11">
        <v>127.96376088708477</v>
      </c>
      <c r="H1803" s="11">
        <v>16.92334714473111</v>
      </c>
      <c r="I1803" s="11">
        <v>273.20804237021326</v>
      </c>
    </row>
    <row r="1804" spans="1:9" x14ac:dyDescent="0.25">
      <c r="A1804" s="6">
        <v>6</v>
      </c>
      <c r="B1804" s="9" t="s">
        <v>79</v>
      </c>
      <c r="C1804" s="11">
        <v>908.81599999999992</v>
      </c>
      <c r="D1804" s="15">
        <v>2.7666360770897461E-2</v>
      </c>
      <c r="F1804" s="13" t="s">
        <v>14</v>
      </c>
      <c r="G1804" s="11">
        <v>146.0783848703386</v>
      </c>
      <c r="H1804" s="11">
        <v>18.114623983253832</v>
      </c>
      <c r="I1804" s="11">
        <v>252.48693998589545</v>
      </c>
    </row>
    <row r="1805" spans="1:9" x14ac:dyDescent="0.25">
      <c r="A1805" s="6">
        <v>7</v>
      </c>
      <c r="B1805" s="9" t="s">
        <v>79</v>
      </c>
      <c r="C1805" s="11">
        <v>906.68849999999998</v>
      </c>
      <c r="D1805" s="15">
        <v>3.0765002623681731E-2</v>
      </c>
      <c r="F1805" s="13" t="s">
        <v>14</v>
      </c>
      <c r="G1805" s="11">
        <v>162.43921385303955</v>
      </c>
      <c r="H1805" s="11">
        <v>16.360828982700944</v>
      </c>
      <c r="I1805" s="11">
        <v>254.80390732439523</v>
      </c>
    </row>
    <row r="1806" spans="1:9" x14ac:dyDescent="0.25">
      <c r="A1806" s="6">
        <v>8</v>
      </c>
      <c r="B1806" s="9" t="s">
        <v>79</v>
      </c>
      <c r="C1806" s="11">
        <v>904.18349999999998</v>
      </c>
      <c r="D1806" s="15">
        <v>3.4160960861758669E-2</v>
      </c>
      <c r="F1806" s="13" t="s">
        <v>14</v>
      </c>
      <c r="G1806" s="11">
        <v>180.36987335008578</v>
      </c>
      <c r="H1806" s="11">
        <v>17.930659497046246</v>
      </c>
      <c r="I1806" s="11">
        <v>252.54005214573124</v>
      </c>
    </row>
    <row r="1807" spans="1:9" x14ac:dyDescent="0.25">
      <c r="A1807" s="6">
        <v>9</v>
      </c>
      <c r="B1807" s="9" t="s">
        <v>79</v>
      </c>
      <c r="C1807" s="11">
        <v>902.12349999999992</v>
      </c>
      <c r="D1807" s="15">
        <v>3.6514695143276953E-2</v>
      </c>
      <c r="F1807" s="13" t="s">
        <v>15</v>
      </c>
      <c r="G1807" s="11">
        <v>192.79759035650233</v>
      </c>
      <c r="H1807" s="11">
        <v>12.42771700641655</v>
      </c>
      <c r="I1807" s="11">
        <v>259.69723179472567</v>
      </c>
    </row>
    <row r="1808" spans="1:9" x14ac:dyDescent="0.25">
      <c r="A1808" s="6">
        <v>10</v>
      </c>
      <c r="B1808" s="9" t="s">
        <v>79</v>
      </c>
      <c r="C1808" s="11">
        <v>900.79600000000005</v>
      </c>
      <c r="D1808" s="15">
        <v>3.8402508626385931E-2</v>
      </c>
      <c r="F1808" s="13" t="s">
        <v>15</v>
      </c>
      <c r="G1808" s="11">
        <v>202.76524554731773</v>
      </c>
      <c r="H1808" s="11">
        <v>9.9676551908154138</v>
      </c>
      <c r="I1808" s="11">
        <v>267.07839447357998</v>
      </c>
    </row>
    <row r="1809" spans="1:9" x14ac:dyDescent="0.25">
      <c r="A1809" s="6">
        <v>11</v>
      </c>
      <c r="B1809" s="9" t="s">
        <v>79</v>
      </c>
      <c r="C1809" s="11">
        <v>899.60349999999994</v>
      </c>
      <c r="D1809" s="15">
        <v>4.1356134587986253E-2</v>
      </c>
      <c r="F1809" s="13" t="s">
        <v>16</v>
      </c>
      <c r="G1809" s="11">
        <v>218.3603906245674</v>
      </c>
      <c r="H1809" s="11">
        <v>15.595145077249654</v>
      </c>
      <c r="I1809" s="11">
        <v>285.58331420652814</v>
      </c>
    </row>
    <row r="1810" spans="1:9" x14ac:dyDescent="0.25">
      <c r="A1810" s="6">
        <v>12</v>
      </c>
      <c r="B1810" s="9" t="s">
        <v>79</v>
      </c>
      <c r="C1810" s="11">
        <v>898.20350000000008</v>
      </c>
      <c r="D1810" s="15">
        <v>4.3918960897340528E-2</v>
      </c>
      <c r="F1810" s="13" t="s">
        <v>15</v>
      </c>
      <c r="G1810" s="11">
        <v>231.89211353795798</v>
      </c>
      <c r="H1810" s="11">
        <v>13.531722913390588</v>
      </c>
      <c r="I1810" s="11">
        <v>278.20843292531623</v>
      </c>
    </row>
    <row r="1811" spans="1:9" x14ac:dyDescent="0.25">
      <c r="A1811" s="6">
        <v>13</v>
      </c>
      <c r="B1811" s="9" t="s">
        <v>79</v>
      </c>
      <c r="C1811" s="11">
        <v>896.51600000000008</v>
      </c>
      <c r="D1811" s="15">
        <v>4.7127592870021578E-2</v>
      </c>
      <c r="F1811" s="13" t="s">
        <v>14</v>
      </c>
      <c r="G1811" s="11">
        <v>248.83369035371393</v>
      </c>
      <c r="H1811" s="11">
        <v>16.941576815755958</v>
      </c>
      <c r="I1811" s="11">
        <v>258.24628510133323</v>
      </c>
    </row>
    <row r="1812" spans="1:9" x14ac:dyDescent="0.25">
      <c r="A1812" s="6">
        <v>14</v>
      </c>
      <c r="B1812" s="9" t="s">
        <v>79</v>
      </c>
      <c r="C1812" s="11">
        <v>894.58349999999996</v>
      </c>
      <c r="D1812" s="15">
        <v>5.1623944401817008E-2</v>
      </c>
      <c r="F1812" s="13" t="s">
        <v>14</v>
      </c>
      <c r="G1812" s="11">
        <v>272.5744264415938</v>
      </c>
      <c r="H1812" s="11">
        <v>23.740736087879888</v>
      </c>
      <c r="I1812" s="11">
        <v>250.10586987139487</v>
      </c>
    </row>
    <row r="1813" spans="1:9" x14ac:dyDescent="0.25">
      <c r="A1813" s="6">
        <v>15</v>
      </c>
      <c r="B1813" s="9" t="s">
        <v>79</v>
      </c>
      <c r="C1813" s="11">
        <v>893.15350000000001</v>
      </c>
      <c r="D1813" s="15">
        <v>5.5453426513830686E-2</v>
      </c>
      <c r="F1813" s="13" t="s">
        <v>14</v>
      </c>
      <c r="G1813" s="11">
        <v>292.79409199302603</v>
      </c>
      <c r="H1813" s="11">
        <v>20.219665551432236</v>
      </c>
      <c r="I1813" s="11">
        <v>247.36377180447752</v>
      </c>
    </row>
    <row r="1814" spans="1:9" x14ac:dyDescent="0.25">
      <c r="A1814" s="6">
        <v>16</v>
      </c>
      <c r="B1814" s="9" t="s">
        <v>79</v>
      </c>
      <c r="C1814" s="11">
        <v>892.08850000000007</v>
      </c>
      <c r="D1814" s="15">
        <v>5.9134878116540363E-2</v>
      </c>
      <c r="F1814" s="13" t="s">
        <v>14</v>
      </c>
      <c r="G1814" s="11">
        <v>312.2321564553331</v>
      </c>
      <c r="H1814" s="11">
        <v>19.438064462307075</v>
      </c>
      <c r="I1814" s="11">
        <v>234.11378874801849</v>
      </c>
    </row>
    <row r="1815" spans="1:9" x14ac:dyDescent="0.25">
      <c r="A1815" s="6">
        <v>17</v>
      </c>
      <c r="B1815" s="9" t="s">
        <v>79</v>
      </c>
      <c r="C1815" s="11">
        <v>890.351</v>
      </c>
      <c r="D1815" s="15">
        <v>6.2766404180774032E-2</v>
      </c>
      <c r="F1815" s="13" t="s">
        <v>14</v>
      </c>
      <c r="G1815" s="11">
        <v>331.40661407448687</v>
      </c>
      <c r="H1815" s="11">
        <v>19.17445761915377</v>
      </c>
      <c r="I1815" s="11">
        <v>232.00497116940983</v>
      </c>
    </row>
    <row r="1816" spans="1:9" x14ac:dyDescent="0.25">
      <c r="A1816" s="6">
        <v>18</v>
      </c>
      <c r="B1816" s="9" t="s">
        <v>79</v>
      </c>
      <c r="C1816" s="11">
        <v>888.04849999999999</v>
      </c>
      <c r="D1816" s="15">
        <v>6.5777120055822466E-2</v>
      </c>
      <c r="F1816" s="13" t="s">
        <v>14</v>
      </c>
      <c r="G1816" s="11">
        <v>347.30319389474261</v>
      </c>
      <c r="H1816" s="11">
        <v>15.896579820255742</v>
      </c>
      <c r="I1816" s="11">
        <v>238.2264959219703</v>
      </c>
    </row>
    <row r="1817" spans="1:9" x14ac:dyDescent="0.25">
      <c r="A1817" s="6">
        <v>19</v>
      </c>
      <c r="B1817" s="9" t="s">
        <v>79</v>
      </c>
      <c r="C1817" s="11">
        <v>886.01099999999997</v>
      </c>
      <c r="D1817" s="15">
        <v>6.8135551841071437E-2</v>
      </c>
      <c r="F1817" s="13" t="s">
        <v>14</v>
      </c>
      <c r="G1817" s="11">
        <v>359.75571372085716</v>
      </c>
      <c r="H1817" s="11">
        <v>12.45251982611455</v>
      </c>
      <c r="I1817" s="11">
        <v>220.26635281565839</v>
      </c>
    </row>
    <row r="1818" spans="1:9" x14ac:dyDescent="0.25">
      <c r="A1818" s="6">
        <v>20</v>
      </c>
      <c r="B1818" s="9" t="s">
        <v>79</v>
      </c>
      <c r="C1818" s="11">
        <v>884.29849999999988</v>
      </c>
      <c r="D1818" s="15">
        <v>7.0927278575775257E-2</v>
      </c>
      <c r="F1818" s="13" t="s">
        <v>13</v>
      </c>
      <c r="G1818" s="11">
        <v>374.49603088009337</v>
      </c>
      <c r="H1818" s="11">
        <v>14.740317159236232</v>
      </c>
      <c r="I1818" s="11">
        <v>201.10355661159554</v>
      </c>
    </row>
    <row r="1819" spans="1:9" x14ac:dyDescent="0.25">
      <c r="A1819" s="6">
        <v>21</v>
      </c>
      <c r="B1819" s="9" t="s">
        <v>79</v>
      </c>
      <c r="C1819" s="11">
        <v>882.40349999999989</v>
      </c>
      <c r="D1819" s="15">
        <v>7.3603019837194208E-2</v>
      </c>
      <c r="F1819" s="13" t="s">
        <v>9</v>
      </c>
      <c r="G1819" s="11">
        <v>388.62394474038541</v>
      </c>
      <c r="H1819" s="11">
        <v>14.127913860292059</v>
      </c>
      <c r="I1819" s="11">
        <v>177.92972334774868</v>
      </c>
    </row>
    <row r="1820" spans="1:9" x14ac:dyDescent="0.25">
      <c r="A1820" s="6">
        <v>22</v>
      </c>
      <c r="B1820" s="9" t="s">
        <v>79</v>
      </c>
      <c r="C1820" s="11">
        <v>880.6635</v>
      </c>
      <c r="D1820" s="15">
        <v>7.5865696873816321E-2</v>
      </c>
      <c r="F1820" s="13" t="s">
        <v>6</v>
      </c>
      <c r="G1820" s="11">
        <v>400.57087949375017</v>
      </c>
      <c r="H1820" s="11">
        <v>11.946934753364756</v>
      </c>
      <c r="I1820" s="11">
        <v>155.06628183964773</v>
      </c>
    </row>
    <row r="1821" spans="1:9" x14ac:dyDescent="0.25">
      <c r="A1821" s="6">
        <v>23</v>
      </c>
      <c r="B1821" s="9" t="s">
        <v>79</v>
      </c>
      <c r="C1821" s="11">
        <v>879.21350000000007</v>
      </c>
      <c r="D1821" s="15">
        <v>7.8017379364012776E-2</v>
      </c>
      <c r="F1821" s="13" t="s">
        <v>8</v>
      </c>
      <c r="G1821" s="11">
        <v>411.93176304198744</v>
      </c>
      <c r="H1821" s="11">
        <v>11.360883548237254</v>
      </c>
      <c r="I1821" s="11">
        <v>140.83583395735849</v>
      </c>
    </row>
    <row r="1822" spans="1:9" x14ac:dyDescent="0.25">
      <c r="A1822" s="6">
        <v>24</v>
      </c>
      <c r="B1822" s="9" t="s">
        <v>79</v>
      </c>
      <c r="C1822" s="11">
        <v>877.37349999999992</v>
      </c>
      <c r="D1822" s="15">
        <v>8.1411316908594877E-2</v>
      </c>
      <c r="F1822" s="13" t="s">
        <v>8</v>
      </c>
      <c r="G1822" s="11">
        <v>429.85175327738096</v>
      </c>
      <c r="H1822" s="11">
        <v>17.919990235393527</v>
      </c>
      <c r="I1822" s="11">
        <v>124.47201595118202</v>
      </c>
    </row>
    <row r="1823" spans="1:9" x14ac:dyDescent="0.25">
      <c r="A1823" s="6">
        <v>25</v>
      </c>
      <c r="B1823" s="9" t="s">
        <v>79</v>
      </c>
      <c r="C1823" s="11">
        <v>875.38349999999991</v>
      </c>
      <c r="D1823" s="15">
        <v>8.5138048986604264E-2</v>
      </c>
      <c r="F1823" s="13" t="s">
        <v>7</v>
      </c>
      <c r="G1823" s="11">
        <v>449.5288986492705</v>
      </c>
      <c r="H1823" s="11">
        <v>19.677145371889512</v>
      </c>
      <c r="I1823" s="11">
        <v>104.59996481270801</v>
      </c>
    </row>
    <row r="1824" spans="1:9" x14ac:dyDescent="0.25">
      <c r="A1824" s="6">
        <v>26</v>
      </c>
      <c r="B1824" s="9" t="s">
        <v>79</v>
      </c>
      <c r="C1824" s="11">
        <v>872.2059999999999</v>
      </c>
      <c r="D1824" s="15">
        <v>9.2240972694178094E-2</v>
      </c>
      <c r="F1824" s="13" t="s">
        <v>10</v>
      </c>
      <c r="G1824" s="11">
        <v>487.03233582526036</v>
      </c>
      <c r="H1824" s="11">
        <v>37.50343717598988</v>
      </c>
      <c r="I1824" s="11">
        <v>100.98087564763151</v>
      </c>
    </row>
    <row r="1825" spans="1:9" x14ac:dyDescent="0.25">
      <c r="A1825" s="6">
        <v>27</v>
      </c>
      <c r="B1825" s="9" t="s">
        <v>79</v>
      </c>
      <c r="C1825" s="11">
        <v>868.54349999999999</v>
      </c>
      <c r="D1825" s="15">
        <v>9.7853683976878353E-2</v>
      </c>
      <c r="F1825" s="13" t="s">
        <v>10</v>
      </c>
      <c r="G1825" s="11">
        <v>516.66745139791772</v>
      </c>
      <c r="H1825" s="11">
        <v>29.635115572657391</v>
      </c>
      <c r="I1825" s="11">
        <v>96.567478236265174</v>
      </c>
    </row>
    <row r="1826" spans="1:9" x14ac:dyDescent="0.25">
      <c r="A1826" s="6">
        <v>28</v>
      </c>
      <c r="B1826" s="9" t="s">
        <v>79</v>
      </c>
      <c r="C1826" s="11">
        <v>866.70349999999996</v>
      </c>
      <c r="D1826" s="15">
        <v>0.10241964368410945</v>
      </c>
      <c r="F1826" s="13" t="s">
        <v>10</v>
      </c>
      <c r="G1826" s="11">
        <v>540.77571865209791</v>
      </c>
      <c r="H1826" s="11">
        <v>24.108267254180181</v>
      </c>
      <c r="I1826" s="11">
        <v>92.31960373014023</v>
      </c>
    </row>
    <row r="1827" spans="1:9" x14ac:dyDescent="0.25">
      <c r="A1827" s="6">
        <v>29</v>
      </c>
      <c r="B1827" s="9" t="s">
        <v>79</v>
      </c>
      <c r="C1827" s="11">
        <v>865.87599999999998</v>
      </c>
      <c r="D1827" s="15">
        <v>0.10475021306521333</v>
      </c>
      <c r="F1827" s="13" t="s">
        <v>10</v>
      </c>
      <c r="G1827" s="11">
        <v>553.08112498432638</v>
      </c>
      <c r="H1827" s="11">
        <v>12.305406332228477</v>
      </c>
      <c r="I1827" s="11">
        <v>92.822811424048069</v>
      </c>
    </row>
    <row r="1828" spans="1:9" x14ac:dyDescent="0.25">
      <c r="A1828" s="6">
        <v>30</v>
      </c>
      <c r="B1828" s="9" t="s">
        <v>79</v>
      </c>
      <c r="C1828" s="11">
        <v>864.8309999999999</v>
      </c>
      <c r="D1828" s="15">
        <v>0.1060471650755672</v>
      </c>
      <c r="F1828" s="13" t="s">
        <v>7</v>
      </c>
      <c r="G1828" s="11">
        <v>559.92903159899481</v>
      </c>
      <c r="H1828" s="11">
        <v>6.8479066146683838</v>
      </c>
      <c r="I1828" s="11">
        <v>114.1576375416597</v>
      </c>
    </row>
    <row r="1829" spans="1:9" x14ac:dyDescent="0.25">
      <c r="A1829" s="6">
        <v>31</v>
      </c>
      <c r="B1829" s="9" t="s">
        <v>79</v>
      </c>
      <c r="C1829" s="11">
        <v>863.21349999999995</v>
      </c>
      <c r="D1829" s="15">
        <v>0.10758344356142251</v>
      </c>
      <c r="F1829" s="13" t="s">
        <v>8</v>
      </c>
      <c r="G1829" s="11">
        <v>568.04058200431086</v>
      </c>
      <c r="H1829" s="11">
        <v>8.1115504053160272</v>
      </c>
      <c r="I1829" s="11">
        <v>136.20577919052852</v>
      </c>
    </row>
    <row r="1830" spans="1:9" x14ac:dyDescent="0.25">
      <c r="A1830" s="6">
        <v>32</v>
      </c>
      <c r="B1830" s="9" t="s">
        <v>79</v>
      </c>
      <c r="C1830" s="11">
        <v>861.05599999999993</v>
      </c>
      <c r="D1830" s="15">
        <v>0.10954686071577381</v>
      </c>
      <c r="F1830" s="13" t="s">
        <v>9</v>
      </c>
      <c r="G1830" s="11">
        <v>578.4074245792857</v>
      </c>
      <c r="H1830" s="11">
        <v>10.366842574974802</v>
      </c>
      <c r="I1830" s="11">
        <v>181.93473946393004</v>
      </c>
    </row>
    <row r="1831" spans="1:9" x14ac:dyDescent="0.25">
      <c r="A1831" s="6">
        <v>33</v>
      </c>
      <c r="B1831" s="9" t="s">
        <v>79</v>
      </c>
      <c r="C1831" s="11">
        <v>858.32099999999991</v>
      </c>
      <c r="D1831" s="15">
        <v>0.11201565811864007</v>
      </c>
      <c r="F1831" s="13" t="s">
        <v>14</v>
      </c>
      <c r="G1831" s="11">
        <v>591.44267486641957</v>
      </c>
      <c r="H1831" s="11">
        <v>13.035250287133806</v>
      </c>
      <c r="I1831" s="11">
        <v>226.53348578995264</v>
      </c>
    </row>
    <row r="1832" spans="1:9" x14ac:dyDescent="0.25">
      <c r="A1832" s="6">
        <v>34</v>
      </c>
      <c r="B1832" s="9" t="s">
        <v>79</v>
      </c>
      <c r="C1832" s="11">
        <v>854.98849999999993</v>
      </c>
      <c r="D1832" s="15">
        <v>0.11661679921429689</v>
      </c>
      <c r="F1832" s="13" t="s">
        <v>14</v>
      </c>
      <c r="G1832" s="11">
        <v>615.73669985148763</v>
      </c>
      <c r="H1832" s="11">
        <v>24.294024985068049</v>
      </c>
      <c r="I1832" s="11">
        <v>246.02297766303923</v>
      </c>
    </row>
    <row r="1833" spans="1:9" x14ac:dyDescent="0.25">
      <c r="A1833" s="6">
        <v>35</v>
      </c>
      <c r="B1833" s="9" t="s">
        <v>79</v>
      </c>
      <c r="C1833" s="11">
        <v>851.37099999999987</v>
      </c>
      <c r="D1833" s="15">
        <v>0.12382174843905254</v>
      </c>
      <c r="F1833" s="13" t="s">
        <v>14</v>
      </c>
      <c r="G1833" s="11">
        <v>653.77883175819738</v>
      </c>
      <c r="H1833" s="11">
        <v>38.042131906709756</v>
      </c>
      <c r="I1833" s="11">
        <v>254.92533136218108</v>
      </c>
    </row>
    <row r="1834" spans="1:9" x14ac:dyDescent="0.25">
      <c r="A1834" s="6">
        <v>36</v>
      </c>
      <c r="B1834" s="9" t="s">
        <v>79</v>
      </c>
      <c r="C1834" s="11">
        <v>848.66599999999994</v>
      </c>
      <c r="D1834" s="15">
        <v>0.12820882428931521</v>
      </c>
      <c r="F1834" s="13" t="s">
        <v>14</v>
      </c>
      <c r="G1834" s="11">
        <v>676.94259224758434</v>
      </c>
      <c r="H1834" s="11">
        <v>23.163760489386934</v>
      </c>
      <c r="I1834" s="11">
        <v>248.40132484960111</v>
      </c>
    </row>
    <row r="1835" spans="1:9" x14ac:dyDescent="0.25">
      <c r="A1835" s="6">
        <v>37</v>
      </c>
      <c r="B1835" s="9" t="s">
        <v>79</v>
      </c>
      <c r="C1835" s="11">
        <v>847.29849999999988</v>
      </c>
      <c r="D1835" s="15">
        <v>0.13297709891532974</v>
      </c>
      <c r="F1835" s="13" t="s">
        <v>14</v>
      </c>
      <c r="G1835" s="11">
        <v>702.11908227294111</v>
      </c>
      <c r="H1835" s="11">
        <v>25.176490025356792</v>
      </c>
      <c r="I1835" s="11">
        <v>255.51085661100896</v>
      </c>
    </row>
    <row r="1836" spans="1:9" x14ac:dyDescent="0.25">
      <c r="A1836" s="6">
        <v>38</v>
      </c>
      <c r="B1836" s="9" t="s">
        <v>79</v>
      </c>
      <c r="C1836" s="11">
        <v>846.42349999999988</v>
      </c>
      <c r="D1836" s="15">
        <v>0.13733958285698067</v>
      </c>
      <c r="F1836" s="13" t="s">
        <v>15</v>
      </c>
      <c r="G1836" s="11">
        <v>725.15299748485791</v>
      </c>
      <c r="H1836" s="11">
        <v>23.033915211916845</v>
      </c>
      <c r="I1836" s="11">
        <v>262.76229401227351</v>
      </c>
    </row>
    <row r="1837" spans="1:9" x14ac:dyDescent="0.25">
      <c r="A1837" s="6">
        <v>39</v>
      </c>
      <c r="B1837" s="9" t="s">
        <v>79</v>
      </c>
      <c r="C1837" s="11">
        <v>844.51349999999979</v>
      </c>
      <c r="D1837" s="15">
        <v>0.14338925294430646</v>
      </c>
      <c r="F1837" s="13" t="s">
        <v>14</v>
      </c>
      <c r="G1837" s="11">
        <v>757.09525554593813</v>
      </c>
      <c r="H1837" s="11">
        <v>31.942258061080221</v>
      </c>
      <c r="I1837" s="11">
        <v>253.79600384982774</v>
      </c>
    </row>
    <row r="1838" spans="1:9" x14ac:dyDescent="0.25">
      <c r="A1838" s="6">
        <v>40</v>
      </c>
      <c r="B1838" s="9" t="s">
        <v>79</v>
      </c>
      <c r="C1838" s="11">
        <v>841.58349999999984</v>
      </c>
      <c r="D1838" s="15">
        <v>0.14737697978058867</v>
      </c>
      <c r="F1838" s="13" t="s">
        <v>14</v>
      </c>
      <c r="G1838" s="11">
        <v>778.15045324150822</v>
      </c>
      <c r="H1838" s="11">
        <v>21.055197695570136</v>
      </c>
      <c r="I1838" s="11">
        <v>246.38477907781331</v>
      </c>
    </row>
    <row r="1839" spans="1:9" x14ac:dyDescent="0.25">
      <c r="A1839" s="6">
        <v>41</v>
      </c>
      <c r="B1839" s="9" t="s">
        <v>79</v>
      </c>
      <c r="C1839" s="11">
        <v>837.59349999999984</v>
      </c>
      <c r="D1839" s="15">
        <v>0.15362709126375079</v>
      </c>
      <c r="F1839" s="13" t="s">
        <v>14</v>
      </c>
      <c r="G1839" s="11">
        <v>811.1510418726042</v>
      </c>
      <c r="H1839" s="11">
        <v>33.000588631096008</v>
      </c>
      <c r="I1839" s="11">
        <v>253.36303270681276</v>
      </c>
    </row>
    <row r="1840" spans="1:9" x14ac:dyDescent="0.25">
      <c r="A1840" s="6">
        <v>42</v>
      </c>
      <c r="B1840" s="9" t="s">
        <v>79</v>
      </c>
      <c r="C1840" s="11">
        <v>833.36349999999982</v>
      </c>
      <c r="D1840" s="15">
        <v>0.15735811185167381</v>
      </c>
      <c r="F1840" s="13" t="s">
        <v>14</v>
      </c>
      <c r="G1840" s="11">
        <v>830.85083057683778</v>
      </c>
      <c r="H1840" s="11">
        <v>19.699788704233541</v>
      </c>
      <c r="I1840" s="11">
        <v>256.64031993235193</v>
      </c>
    </row>
    <row r="1841" spans="1:9" x14ac:dyDescent="0.25">
      <c r="A1841" s="6">
        <v>43</v>
      </c>
      <c r="B1841" s="9" t="s">
        <v>79</v>
      </c>
      <c r="C1841" s="11">
        <v>830.30099999999982</v>
      </c>
      <c r="D1841" s="15">
        <v>0.16086396313292473</v>
      </c>
      <c r="F1841" s="13" t="s">
        <v>15</v>
      </c>
      <c r="G1841" s="11">
        <v>849.36172534184254</v>
      </c>
      <c r="H1841" s="11">
        <v>18.510894765004725</v>
      </c>
      <c r="I1841" s="11">
        <v>261.43827826949092</v>
      </c>
    </row>
    <row r="1842" spans="1:9" x14ac:dyDescent="0.25">
      <c r="A1842" s="6">
        <v>44</v>
      </c>
      <c r="B1842" s="9" t="s">
        <v>79</v>
      </c>
      <c r="C1842" s="11">
        <v>827.41599999999983</v>
      </c>
      <c r="D1842" s="15">
        <v>0.16338829803566926</v>
      </c>
      <c r="F1842" s="13" t="s">
        <v>15</v>
      </c>
      <c r="G1842" s="11">
        <v>862.69021362833371</v>
      </c>
      <c r="H1842" s="11">
        <v>13.32848828649122</v>
      </c>
      <c r="I1842" s="11">
        <v>265.27300410531063</v>
      </c>
    </row>
    <row r="1843" spans="1:9" x14ac:dyDescent="0.25">
      <c r="A1843" s="6">
        <v>45</v>
      </c>
      <c r="B1843" s="9" t="s">
        <v>79</v>
      </c>
      <c r="C1843" s="11">
        <v>825.36849999999981</v>
      </c>
      <c r="D1843" s="15">
        <v>0.16451014102585571</v>
      </c>
      <c r="F1843" s="13" t="s">
        <v>14</v>
      </c>
      <c r="G1843" s="11">
        <v>868.61354461651808</v>
      </c>
      <c r="H1843" s="11">
        <v>5.9233309881843592</v>
      </c>
      <c r="I1843" s="11">
        <v>233.48432183156049</v>
      </c>
    </row>
    <row r="1844" spans="1:9" x14ac:dyDescent="0.25">
      <c r="A1844" s="6">
        <v>46</v>
      </c>
      <c r="B1844" s="9" t="s">
        <v>79</v>
      </c>
      <c r="C1844" s="11">
        <v>824.1484999999999</v>
      </c>
      <c r="D1844" s="15">
        <v>0.16589874026980633</v>
      </c>
      <c r="F1844" s="13" t="s">
        <v>6</v>
      </c>
      <c r="G1844" s="11">
        <v>875.94534862457749</v>
      </c>
      <c r="H1844" s="11">
        <v>7.3318040080594384</v>
      </c>
      <c r="I1844" s="11">
        <v>150.8025144730718</v>
      </c>
    </row>
    <row r="1845" spans="1:9" x14ac:dyDescent="0.25">
      <c r="A1845" s="6">
        <v>47</v>
      </c>
      <c r="B1845" s="9" t="s">
        <v>79</v>
      </c>
      <c r="C1845" s="11">
        <v>822.80099999999993</v>
      </c>
      <c r="D1845" s="15">
        <v>0.167764306143796</v>
      </c>
      <c r="F1845" s="13" t="s">
        <v>8</v>
      </c>
      <c r="G1845" s="11">
        <v>885.79553643924294</v>
      </c>
      <c r="H1845" s="11">
        <v>9.8501878146654445</v>
      </c>
      <c r="I1845" s="11">
        <v>130.59492666407363</v>
      </c>
    </row>
    <row r="1846" spans="1:9" x14ac:dyDescent="0.25">
      <c r="A1846" s="6">
        <v>48</v>
      </c>
      <c r="B1846" s="9" t="s">
        <v>79</v>
      </c>
      <c r="C1846" s="11">
        <v>821.74099999999987</v>
      </c>
      <c r="D1846" s="15">
        <v>0.17067459932027115</v>
      </c>
      <c r="F1846" s="13" t="s">
        <v>7</v>
      </c>
      <c r="G1846" s="11">
        <v>901.16188441103168</v>
      </c>
      <c r="H1846" s="11">
        <v>15.3663479717887</v>
      </c>
      <c r="I1846" s="11">
        <v>108.48217400596124</v>
      </c>
    </row>
    <row r="1847" spans="1:9" x14ac:dyDescent="0.25">
      <c r="A1847" s="6">
        <v>49</v>
      </c>
      <c r="B1847" s="9" t="s">
        <v>79</v>
      </c>
      <c r="C1847" s="11">
        <v>821.2109999999999</v>
      </c>
      <c r="D1847" s="15">
        <v>0.17402983710549783</v>
      </c>
      <c r="F1847" s="13" t="s">
        <v>10</v>
      </c>
      <c r="G1847" s="11">
        <v>918.87753991702846</v>
      </c>
      <c r="H1847" s="11">
        <v>17.715655505996828</v>
      </c>
      <c r="I1847" s="11">
        <v>96.629525891882821</v>
      </c>
    </row>
    <row r="1848" spans="1:9" x14ac:dyDescent="0.25">
      <c r="A1848" s="6">
        <v>50</v>
      </c>
      <c r="B1848" s="9" t="s">
        <v>79</v>
      </c>
      <c r="C1848" s="11">
        <v>821.43099999999981</v>
      </c>
      <c r="D1848" s="15">
        <v>0.17892408112178729</v>
      </c>
      <c r="F1848" s="13" t="s">
        <v>10</v>
      </c>
      <c r="G1848" s="11">
        <v>944.71914832303685</v>
      </c>
      <c r="H1848" s="11">
        <v>25.84160840600839</v>
      </c>
      <c r="I1848" s="11">
        <v>86.748809303164833</v>
      </c>
    </row>
    <row r="1849" spans="1:9" x14ac:dyDescent="0.25">
      <c r="A1849" s="6">
        <v>51</v>
      </c>
      <c r="B1849" s="9" t="s">
        <v>79</v>
      </c>
      <c r="C1849" s="11">
        <v>821.66599999999983</v>
      </c>
      <c r="D1849" s="15">
        <v>0.18704085935095141</v>
      </c>
      <c r="F1849" s="13" t="s">
        <v>10</v>
      </c>
      <c r="G1849" s="11">
        <v>987.57573737302346</v>
      </c>
      <c r="H1849" s="11">
        <v>42.856589049986596</v>
      </c>
      <c r="I1849" s="11">
        <v>93.176863741211335</v>
      </c>
    </row>
    <row r="1850" spans="1:9" x14ac:dyDescent="0.25">
      <c r="A1850" s="6">
        <v>52</v>
      </c>
      <c r="B1850" s="9" t="s">
        <v>79</v>
      </c>
      <c r="C1850" s="11">
        <v>821.49349999999981</v>
      </c>
      <c r="D1850" s="15">
        <v>0.19375779184426478</v>
      </c>
      <c r="F1850" s="13" t="s">
        <v>10</v>
      </c>
      <c r="G1850" s="11">
        <v>1023.0411409377181</v>
      </c>
      <c r="H1850" s="11">
        <v>35.465403564694647</v>
      </c>
      <c r="I1850" s="11">
        <v>89.773822995040263</v>
      </c>
    </row>
    <row r="1851" spans="1:9" x14ac:dyDescent="0.25">
      <c r="A1851" s="6">
        <v>53</v>
      </c>
      <c r="B1851" s="9" t="s">
        <v>79</v>
      </c>
      <c r="C1851" s="11">
        <v>821.11099999999988</v>
      </c>
      <c r="D1851" s="15">
        <v>0.19874412460544413</v>
      </c>
      <c r="F1851" s="13" t="s">
        <v>10</v>
      </c>
      <c r="G1851" s="11">
        <v>1049.3689779167451</v>
      </c>
      <c r="H1851" s="11">
        <v>26.327836979026873</v>
      </c>
      <c r="I1851" s="11">
        <v>91.524043572141338</v>
      </c>
    </row>
    <row r="1852" spans="1:9" x14ac:dyDescent="0.25">
      <c r="A1852" s="6">
        <v>54</v>
      </c>
      <c r="B1852" s="9" t="s">
        <v>79</v>
      </c>
      <c r="C1852" s="11">
        <v>821.2534999999998</v>
      </c>
      <c r="D1852" s="15">
        <v>0.20327220070007931</v>
      </c>
      <c r="F1852" s="13" t="s">
        <v>10</v>
      </c>
      <c r="G1852" s="11">
        <v>1073.2772196964188</v>
      </c>
      <c r="H1852" s="11">
        <v>23.908241779673759</v>
      </c>
      <c r="I1852" s="11">
        <v>87.168735060149544</v>
      </c>
    </row>
    <row r="1853" spans="1:9" x14ac:dyDescent="0.25">
      <c r="A1853" s="6">
        <v>55</v>
      </c>
      <c r="B1853" s="9" t="s">
        <v>79</v>
      </c>
      <c r="C1853" s="11">
        <v>821.49849999999992</v>
      </c>
      <c r="D1853" s="15">
        <v>0.20616313556204791</v>
      </c>
      <c r="F1853" s="13" t="s">
        <v>10</v>
      </c>
      <c r="G1853" s="11">
        <v>1088.5413557676129</v>
      </c>
      <c r="H1853" s="11">
        <v>15.264136071194216</v>
      </c>
      <c r="I1853" s="11">
        <v>86.919117201560766</v>
      </c>
    </row>
    <row r="1854" spans="1:9" x14ac:dyDescent="0.25">
      <c r="A1854" s="6">
        <v>56</v>
      </c>
      <c r="B1854" s="9" t="s">
        <v>79</v>
      </c>
      <c r="C1854" s="11">
        <v>820.44599999999991</v>
      </c>
      <c r="D1854" s="15">
        <v>0.20974708472314202</v>
      </c>
      <c r="F1854" s="13" t="s">
        <v>10</v>
      </c>
      <c r="G1854" s="11">
        <v>1107.4646073381898</v>
      </c>
      <c r="H1854" s="11">
        <v>18.923251570576905</v>
      </c>
      <c r="I1854" s="11">
        <v>96.655682921944063</v>
      </c>
    </row>
    <row r="1855" spans="1:9" x14ac:dyDescent="0.25">
      <c r="A1855" s="6">
        <v>57</v>
      </c>
      <c r="B1855" s="9" t="s">
        <v>79</v>
      </c>
      <c r="C1855" s="11">
        <v>818.04349999999988</v>
      </c>
      <c r="D1855" s="15">
        <v>0.21412355648052731</v>
      </c>
      <c r="F1855" s="13" t="s">
        <v>10</v>
      </c>
      <c r="G1855" s="11">
        <v>1130.5723782171842</v>
      </c>
      <c r="H1855" s="11">
        <v>23.107770878994309</v>
      </c>
      <c r="I1855" s="11">
        <v>97.08931230220206</v>
      </c>
    </row>
    <row r="1856" spans="1:9" x14ac:dyDescent="0.25">
      <c r="A1856" s="6">
        <v>58</v>
      </c>
      <c r="B1856" s="9" t="s">
        <v>79</v>
      </c>
      <c r="C1856" s="11">
        <v>815.84849999999983</v>
      </c>
      <c r="D1856" s="15">
        <v>0.21637954479087979</v>
      </c>
      <c r="F1856" s="13" t="s">
        <v>7</v>
      </c>
      <c r="G1856" s="11">
        <v>1142.4839964958453</v>
      </c>
      <c r="H1856" s="11">
        <v>11.911618278661185</v>
      </c>
      <c r="I1856" s="11">
        <v>113.08112294673562</v>
      </c>
    </row>
    <row r="1857" spans="1:9" x14ac:dyDescent="0.25">
      <c r="A1857" s="6">
        <v>59</v>
      </c>
      <c r="B1857" s="9" t="s">
        <v>79</v>
      </c>
      <c r="C1857" s="11">
        <v>815.33349999999996</v>
      </c>
      <c r="D1857" s="15">
        <v>0.21819193173478571</v>
      </c>
      <c r="F1857" s="13" t="s">
        <v>8</v>
      </c>
      <c r="G1857" s="11">
        <v>1152.0533995596686</v>
      </c>
      <c r="H1857" s="11">
        <v>9.5694030638233691</v>
      </c>
      <c r="I1857" s="11">
        <v>134.57653595553828</v>
      </c>
    </row>
    <row r="1858" spans="1:9" x14ac:dyDescent="0.25">
      <c r="A1858" s="6">
        <v>60</v>
      </c>
      <c r="B1858" s="9" t="s">
        <v>79</v>
      </c>
      <c r="C1858" s="11">
        <v>815.15099999999984</v>
      </c>
      <c r="D1858" s="15">
        <v>0.22041900676536999</v>
      </c>
      <c r="F1858" s="13" t="s">
        <v>8</v>
      </c>
      <c r="G1858" s="11">
        <v>1163.8123557211536</v>
      </c>
      <c r="H1858" s="11">
        <v>11.758956161485004</v>
      </c>
      <c r="I1858" s="11">
        <v>130.0959983084843</v>
      </c>
    </row>
    <row r="1859" spans="1:9" x14ac:dyDescent="0.25">
      <c r="A1859" s="6">
        <v>61</v>
      </c>
      <c r="B1859" s="9" t="s">
        <v>79</v>
      </c>
      <c r="C1859" s="11">
        <v>814.90099999999984</v>
      </c>
      <c r="D1859" s="15">
        <v>0.22253256272829428</v>
      </c>
      <c r="F1859" s="13" t="s">
        <v>7</v>
      </c>
      <c r="G1859" s="11">
        <v>1174.9719312053937</v>
      </c>
      <c r="H1859" s="11">
        <v>11.1595754842402</v>
      </c>
      <c r="I1859" s="11">
        <v>105.56808436828783</v>
      </c>
    </row>
    <row r="1860" spans="1:9" x14ac:dyDescent="0.25">
      <c r="A1860" s="6">
        <v>62</v>
      </c>
      <c r="B1860" s="9" t="s">
        <v>79</v>
      </c>
      <c r="C1860" s="11">
        <v>814.36599999999999</v>
      </c>
      <c r="D1860" s="15">
        <v>0.22543021712060782</v>
      </c>
      <c r="F1860" s="13" t="s">
        <v>10</v>
      </c>
      <c r="G1860" s="11">
        <v>1190.2715463968093</v>
      </c>
      <c r="H1860" s="11">
        <v>15.29961519141553</v>
      </c>
      <c r="I1860" s="11">
        <v>98.63196206904324</v>
      </c>
    </row>
    <row r="1861" spans="1:9" x14ac:dyDescent="0.25">
      <c r="A1861" s="6">
        <v>63</v>
      </c>
      <c r="B1861" s="9" t="s">
        <v>79</v>
      </c>
      <c r="C1861" s="11">
        <v>812.56849999999986</v>
      </c>
      <c r="D1861" s="15">
        <v>0.22897177858092529</v>
      </c>
      <c r="F1861" s="13" t="s">
        <v>7</v>
      </c>
      <c r="G1861" s="11">
        <v>1208.9709909072856</v>
      </c>
      <c r="H1861" s="11">
        <v>18.699444510476223</v>
      </c>
      <c r="I1861" s="11">
        <v>110.95761939437797</v>
      </c>
    </row>
    <row r="1862" spans="1:9" x14ac:dyDescent="0.25">
      <c r="A1862" s="6">
        <v>64</v>
      </c>
      <c r="B1862" s="9" t="s">
        <v>79</v>
      </c>
      <c r="C1862" s="11">
        <v>810.67599999999993</v>
      </c>
      <c r="D1862" s="15">
        <v>0.23284417620180725</v>
      </c>
      <c r="F1862" s="13" t="s">
        <v>7</v>
      </c>
      <c r="G1862" s="11">
        <v>1229.4172503455422</v>
      </c>
      <c r="H1862" s="11">
        <v>20.446259438256579</v>
      </c>
      <c r="I1862" s="11">
        <v>118.41772288338835</v>
      </c>
    </row>
    <row r="1863" spans="1:9" x14ac:dyDescent="0.25">
      <c r="A1863" s="6">
        <v>65</v>
      </c>
      <c r="B1863" s="9" t="s">
        <v>79</v>
      </c>
      <c r="C1863" s="11">
        <v>809.75849999999991</v>
      </c>
      <c r="D1863" s="15">
        <v>0.23468356946827948</v>
      </c>
      <c r="F1863" s="13" t="s">
        <v>7</v>
      </c>
      <c r="G1863" s="11">
        <v>1239.1292467925157</v>
      </c>
      <c r="H1863" s="11">
        <v>9.7119964469733642</v>
      </c>
      <c r="I1863" s="11">
        <v>121.20692044144566</v>
      </c>
    </row>
    <row r="1864" spans="1:9" x14ac:dyDescent="0.25">
      <c r="A1864" s="6">
        <v>66</v>
      </c>
      <c r="B1864" s="9" t="s">
        <v>79</v>
      </c>
      <c r="C1864" s="11">
        <v>809.39099999999985</v>
      </c>
      <c r="D1864" s="15">
        <v>0.23563730523997692</v>
      </c>
      <c r="F1864" s="13" t="s">
        <v>9</v>
      </c>
      <c r="G1864" s="11">
        <v>1244.1649716670781</v>
      </c>
      <c r="H1864" s="11">
        <v>5.035724874562459</v>
      </c>
      <c r="I1864" s="11">
        <v>174.18175147559606</v>
      </c>
    </row>
    <row r="1865" spans="1:9" x14ac:dyDescent="0.25">
      <c r="A1865" s="6">
        <v>67</v>
      </c>
      <c r="B1865" s="9" t="s">
        <v>79</v>
      </c>
      <c r="C1865" s="11">
        <v>809.05599999999981</v>
      </c>
      <c r="D1865" s="15">
        <v>0.23684864643074738</v>
      </c>
      <c r="F1865" s="13" t="s">
        <v>14</v>
      </c>
      <c r="G1865" s="11">
        <v>1250.5608531543462</v>
      </c>
      <c r="H1865" s="11">
        <v>6.3958814872681549</v>
      </c>
      <c r="I1865" s="11">
        <v>220.93248001644466</v>
      </c>
    </row>
    <row r="1866" spans="1:9" x14ac:dyDescent="0.25">
      <c r="A1866" s="6">
        <v>68</v>
      </c>
      <c r="B1866" s="9" t="s">
        <v>79</v>
      </c>
      <c r="C1866" s="11">
        <v>808.62599999999986</v>
      </c>
      <c r="D1866" s="15">
        <v>0.23841269066304674</v>
      </c>
      <c r="F1866" s="13" t="s">
        <v>14</v>
      </c>
      <c r="G1866" s="11">
        <v>1258.8190067008868</v>
      </c>
      <c r="H1866" s="11">
        <v>8.2581535465405125</v>
      </c>
      <c r="I1866" s="11">
        <v>237.67798710820324</v>
      </c>
    </row>
    <row r="1867" spans="1:9" x14ac:dyDescent="0.25">
      <c r="A1867" s="6">
        <v>69</v>
      </c>
      <c r="B1867" s="9" t="s">
        <v>79</v>
      </c>
      <c r="C1867" s="11">
        <v>808.43599999999992</v>
      </c>
      <c r="D1867" s="15">
        <v>0.24117581469275048</v>
      </c>
      <c r="F1867" s="13" t="s">
        <v>14</v>
      </c>
      <c r="G1867" s="11">
        <v>1273.4083015777226</v>
      </c>
      <c r="H1867" s="11">
        <v>14.589294876835691</v>
      </c>
      <c r="I1867" s="11">
        <v>247.2577856255615</v>
      </c>
    </row>
    <row r="1868" spans="1:9" x14ac:dyDescent="0.25">
      <c r="A1868" s="6">
        <v>70</v>
      </c>
      <c r="B1868" s="9" t="s">
        <v>79</v>
      </c>
      <c r="C1868" s="11">
        <v>808.86849999999981</v>
      </c>
      <c r="D1868" s="15">
        <v>0.24361940205916802</v>
      </c>
      <c r="F1868" s="13" t="s">
        <v>14</v>
      </c>
      <c r="G1868" s="11">
        <v>1286.3104428724071</v>
      </c>
      <c r="H1868" s="11">
        <v>12.902141294684588</v>
      </c>
      <c r="I1868" s="11">
        <v>252.81056823136618</v>
      </c>
    </row>
    <row r="1869" spans="1:9" x14ac:dyDescent="0.25">
      <c r="A1869" s="6">
        <v>71</v>
      </c>
      <c r="B1869" s="9" t="s">
        <v>79</v>
      </c>
      <c r="C1869" s="11">
        <v>808.88599999999985</v>
      </c>
      <c r="D1869" s="15">
        <v>0.24532479589276218</v>
      </c>
      <c r="F1869" s="13" t="s">
        <v>14</v>
      </c>
      <c r="G1869" s="11">
        <v>1295.3149223137843</v>
      </c>
      <c r="H1869" s="11">
        <v>9.0044794413772209</v>
      </c>
      <c r="I1869" s="11">
        <v>243.47780256817475</v>
      </c>
    </row>
    <row r="1870" spans="1:9" x14ac:dyDescent="0.25">
      <c r="A1870" s="6">
        <v>72</v>
      </c>
      <c r="B1870" s="9" t="s">
        <v>79</v>
      </c>
      <c r="C1870" s="11">
        <v>807.48099999999988</v>
      </c>
      <c r="D1870" s="15">
        <v>0.2473372381789555</v>
      </c>
      <c r="F1870" s="13" t="s">
        <v>14</v>
      </c>
      <c r="G1870" s="11">
        <v>1305.9406175848851</v>
      </c>
      <c r="H1870" s="11">
        <v>10.625695271100831</v>
      </c>
      <c r="I1870" s="11">
        <v>245.17883544622543</v>
      </c>
    </row>
    <row r="1871" spans="1:9" x14ac:dyDescent="0.25">
      <c r="A1871" s="6">
        <v>73</v>
      </c>
      <c r="B1871" s="9" t="s">
        <v>79</v>
      </c>
      <c r="C1871" s="11">
        <v>806.09599999999989</v>
      </c>
      <c r="D1871" s="15">
        <v>0.24993192287966401</v>
      </c>
      <c r="F1871" s="13" t="s">
        <v>14</v>
      </c>
      <c r="G1871" s="11">
        <v>1319.6405528046259</v>
      </c>
      <c r="H1871" s="11">
        <v>13.699935219740835</v>
      </c>
      <c r="I1871" s="11">
        <v>241.8425079609998</v>
      </c>
    </row>
    <row r="1872" spans="1:9" x14ac:dyDescent="0.25">
      <c r="A1872" s="6">
        <v>74</v>
      </c>
      <c r="B1872" s="9" t="s">
        <v>79</v>
      </c>
      <c r="C1872" s="11">
        <v>806.00099999999986</v>
      </c>
      <c r="D1872" s="15">
        <v>0.25187674712525493</v>
      </c>
      <c r="F1872" s="13" t="s">
        <v>14</v>
      </c>
      <c r="G1872" s="11">
        <v>1329.909224821346</v>
      </c>
      <c r="H1872" s="11">
        <v>10.268672016720016</v>
      </c>
      <c r="I1872" s="11">
        <v>218.80381061958849</v>
      </c>
    </row>
    <row r="1873" spans="1:9" x14ac:dyDescent="0.25">
      <c r="A1873" s="6">
        <v>75</v>
      </c>
      <c r="B1873" s="9" t="s">
        <v>79</v>
      </c>
      <c r="C1873" s="11">
        <v>808.0809999999999</v>
      </c>
      <c r="D1873" s="15">
        <v>0.25475231911774887</v>
      </c>
      <c r="F1873" s="13" t="s">
        <v>14</v>
      </c>
      <c r="G1873" s="11">
        <v>1345.0922449417139</v>
      </c>
      <c r="H1873" s="11">
        <v>15.183020120368008</v>
      </c>
      <c r="I1873" s="11">
        <v>218.28374521792131</v>
      </c>
    </row>
    <row r="1874" spans="1:9" x14ac:dyDescent="0.25">
      <c r="A1874" s="6">
        <v>76</v>
      </c>
      <c r="B1874" s="9" t="s">
        <v>79</v>
      </c>
      <c r="C1874" s="11">
        <v>810.18849999999986</v>
      </c>
      <c r="D1874" s="15">
        <v>0.25940193936549405</v>
      </c>
      <c r="F1874" s="13" t="s">
        <v>14</v>
      </c>
      <c r="G1874" s="11">
        <v>1369.6422398498084</v>
      </c>
      <c r="H1874" s="11">
        <v>24.549994908094618</v>
      </c>
      <c r="I1874" s="11">
        <v>221.55598779508125</v>
      </c>
    </row>
    <row r="1875" spans="1:9" x14ac:dyDescent="0.25">
      <c r="A1875" s="6">
        <v>77</v>
      </c>
      <c r="B1875" s="9" t="s">
        <v>79</v>
      </c>
      <c r="C1875" s="11">
        <v>810.31099999999992</v>
      </c>
      <c r="D1875" s="15">
        <v>0.26436246104337785</v>
      </c>
      <c r="F1875" s="13" t="s">
        <v>14</v>
      </c>
      <c r="G1875" s="11">
        <v>1395.8337943090351</v>
      </c>
      <c r="H1875" s="11">
        <v>26.191554459226499</v>
      </c>
      <c r="I1875" s="11">
        <v>223.56886999855038</v>
      </c>
    </row>
    <row r="1876" spans="1:9" x14ac:dyDescent="0.25">
      <c r="A1876" s="6">
        <v>78</v>
      </c>
      <c r="B1876" s="9" t="s">
        <v>79</v>
      </c>
      <c r="C1876" s="11">
        <v>810.2059999999999</v>
      </c>
      <c r="D1876" s="15">
        <v>0.26959476341427724</v>
      </c>
      <c r="F1876" s="13" t="s">
        <v>14</v>
      </c>
      <c r="G1876" s="11">
        <v>1423.4603508273838</v>
      </c>
      <c r="H1876" s="11">
        <v>27.626556518348654</v>
      </c>
      <c r="I1876" s="11">
        <v>233.04092095617048</v>
      </c>
    </row>
    <row r="1877" spans="1:9" x14ac:dyDescent="0.25">
      <c r="A1877" s="6">
        <v>79</v>
      </c>
      <c r="B1877" s="9" t="s">
        <v>79</v>
      </c>
      <c r="C1877" s="11">
        <v>809.55349999999976</v>
      </c>
      <c r="D1877" s="15">
        <v>0.27425926401920225</v>
      </c>
      <c r="F1877" s="13" t="s">
        <v>14</v>
      </c>
      <c r="G1877" s="11">
        <v>1448.0889140213878</v>
      </c>
      <c r="H1877" s="11">
        <v>24.628563194004002</v>
      </c>
      <c r="I1877" s="11">
        <v>235.08816948664122</v>
      </c>
    </row>
    <row r="1878" spans="1:9" x14ac:dyDescent="0.25">
      <c r="A1878" s="6">
        <v>80</v>
      </c>
      <c r="B1878" s="9" t="s">
        <v>79</v>
      </c>
      <c r="C1878" s="11">
        <v>807.18349999999987</v>
      </c>
      <c r="D1878" s="15">
        <v>0.27890849475843904</v>
      </c>
      <c r="F1878" s="13" t="s">
        <v>14</v>
      </c>
      <c r="G1878" s="11">
        <v>1472.6368523245583</v>
      </c>
      <c r="H1878" s="11">
        <v>24.547938303170547</v>
      </c>
      <c r="I1878" s="11">
        <v>226.83204025210941</v>
      </c>
    </row>
    <row r="1879" spans="1:9" x14ac:dyDescent="0.25">
      <c r="A1879" s="6">
        <v>81</v>
      </c>
      <c r="B1879" s="9" t="s">
        <v>79</v>
      </c>
      <c r="C1879" s="11">
        <v>805.42849999999976</v>
      </c>
      <c r="D1879" s="15">
        <v>0.28191208589287353</v>
      </c>
      <c r="F1879" s="13" t="s">
        <v>14</v>
      </c>
      <c r="G1879" s="11">
        <v>1488.4958135143722</v>
      </c>
      <c r="H1879" s="11">
        <v>15.858961189813968</v>
      </c>
      <c r="I1879" s="11">
        <v>227.97787280583154</v>
      </c>
    </row>
    <row r="1880" spans="1:9" x14ac:dyDescent="0.25">
      <c r="A1880" s="6">
        <v>82</v>
      </c>
      <c r="B1880" s="9" t="s">
        <v>79</v>
      </c>
      <c r="C1880" s="11">
        <v>805.5184999999999</v>
      </c>
      <c r="D1880" s="15">
        <v>0.28429401306082858</v>
      </c>
      <c r="F1880" s="13" t="s">
        <v>14</v>
      </c>
      <c r="G1880" s="11">
        <v>1501.072388961175</v>
      </c>
      <c r="H1880" s="11">
        <v>12.576575446802629</v>
      </c>
      <c r="I1880" s="11">
        <v>219.88436180198042</v>
      </c>
    </row>
    <row r="1881" spans="1:9" x14ac:dyDescent="0.25">
      <c r="A1881" s="6">
        <v>83</v>
      </c>
      <c r="B1881" s="9" t="s">
        <v>79</v>
      </c>
      <c r="C1881" s="11">
        <v>806.34849999999983</v>
      </c>
      <c r="D1881" s="15">
        <v>0.28548054681901447</v>
      </c>
      <c r="F1881" s="13" t="s">
        <v>13</v>
      </c>
      <c r="G1881" s="11">
        <v>1507.3372872043963</v>
      </c>
      <c r="H1881" s="11">
        <v>6.2648982432212659</v>
      </c>
      <c r="I1881" s="11">
        <v>201.48959821725043</v>
      </c>
    </row>
    <row r="1882" spans="1:9" x14ac:dyDescent="0.25">
      <c r="A1882" s="6">
        <v>84</v>
      </c>
      <c r="B1882" s="9" t="s">
        <v>79</v>
      </c>
      <c r="C1882" s="11">
        <v>807.56349999999975</v>
      </c>
      <c r="D1882" s="15">
        <v>0.28752164658724988</v>
      </c>
      <c r="F1882" s="13" t="s">
        <v>9</v>
      </c>
      <c r="G1882" s="11">
        <v>1518.1142939806793</v>
      </c>
      <c r="H1882" s="11">
        <v>10.777006776283136</v>
      </c>
      <c r="I1882" s="11">
        <v>169.31955153037049</v>
      </c>
    </row>
    <row r="1883" spans="1:9" x14ac:dyDescent="0.25">
      <c r="A1883" s="6">
        <v>85</v>
      </c>
      <c r="B1883" s="9" t="s">
        <v>79</v>
      </c>
      <c r="C1883" s="11">
        <v>807.62099999999987</v>
      </c>
      <c r="D1883" s="15">
        <v>0.28990878946742271</v>
      </c>
      <c r="F1883" s="13" t="s">
        <v>6</v>
      </c>
      <c r="G1883" s="11">
        <v>1530.718408387992</v>
      </c>
      <c r="H1883" s="11">
        <v>12.604114407312636</v>
      </c>
      <c r="I1883" s="11">
        <v>153.41454488172789</v>
      </c>
    </row>
    <row r="1884" spans="1:9" x14ac:dyDescent="0.25">
      <c r="A1884" s="6">
        <v>86</v>
      </c>
      <c r="B1884" s="9" t="s">
        <v>79</v>
      </c>
      <c r="C1884" s="11">
        <v>806.30099999999982</v>
      </c>
      <c r="D1884" s="15">
        <v>0.29258387226237798</v>
      </c>
      <c r="F1884" s="13" t="s">
        <v>6</v>
      </c>
      <c r="G1884" s="11">
        <v>1544.8428455453557</v>
      </c>
      <c r="H1884" s="11">
        <v>14.12443715736377</v>
      </c>
      <c r="I1884" s="11">
        <v>157.77415760122375</v>
      </c>
    </row>
    <row r="1885" spans="1:9" x14ac:dyDescent="0.25">
      <c r="A1885" s="6">
        <v>87</v>
      </c>
      <c r="B1885" s="9" t="s">
        <v>79</v>
      </c>
      <c r="C1885" s="11">
        <v>805.09599999999978</v>
      </c>
      <c r="D1885" s="15">
        <v>0.29461025222257248</v>
      </c>
      <c r="F1885" s="13" t="s">
        <v>9</v>
      </c>
      <c r="G1885" s="11">
        <v>1555.5421317351827</v>
      </c>
      <c r="H1885" s="11">
        <v>10.699286189827072</v>
      </c>
      <c r="I1885" s="11">
        <v>180.53721537185527</v>
      </c>
    </row>
    <row r="1886" spans="1:9" x14ac:dyDescent="0.25">
      <c r="A1886" s="6">
        <v>88</v>
      </c>
      <c r="B1886" s="9" t="s">
        <v>79</v>
      </c>
      <c r="C1886" s="11">
        <v>804.4409999999998</v>
      </c>
      <c r="D1886" s="15">
        <v>0.29650671692149844</v>
      </c>
      <c r="F1886" s="13" t="s">
        <v>13</v>
      </c>
      <c r="G1886" s="11">
        <v>1565.5554653455117</v>
      </c>
      <c r="H1886" s="11">
        <v>10.01333361032907</v>
      </c>
      <c r="I1886" s="11">
        <v>201.37062168726052</v>
      </c>
    </row>
    <row r="1887" spans="1:9" x14ac:dyDescent="0.25">
      <c r="A1887" s="6">
        <v>89</v>
      </c>
      <c r="B1887" s="9" t="s">
        <v>79</v>
      </c>
      <c r="C1887" s="11">
        <v>804.59599999999978</v>
      </c>
      <c r="D1887" s="15">
        <v>0.29903745246612701</v>
      </c>
      <c r="F1887" s="13" t="s">
        <v>14</v>
      </c>
      <c r="G1887" s="11">
        <v>1578.9177490211507</v>
      </c>
      <c r="H1887" s="11">
        <v>13.36228367563894</v>
      </c>
      <c r="I1887" s="11">
        <v>225.50111610553296</v>
      </c>
    </row>
    <row r="1888" spans="1:9" x14ac:dyDescent="0.25">
      <c r="A1888" s="6">
        <v>90</v>
      </c>
      <c r="B1888" s="9" t="s">
        <v>79</v>
      </c>
      <c r="C1888" s="11">
        <v>806.15349999999989</v>
      </c>
      <c r="D1888" s="15">
        <v>0.30239004912699485</v>
      </c>
      <c r="F1888" s="13" t="s">
        <v>14</v>
      </c>
      <c r="G1888" s="11">
        <v>1596.6194593905329</v>
      </c>
      <c r="H1888" s="11">
        <v>17.701710369382202</v>
      </c>
      <c r="I1888" s="11">
        <v>237.8180827315627</v>
      </c>
    </row>
    <row r="1889" spans="1:9" x14ac:dyDescent="0.25">
      <c r="A1889" s="6">
        <v>91</v>
      </c>
      <c r="B1889" s="9" t="s">
        <v>79</v>
      </c>
      <c r="C1889" s="11">
        <v>808.04599999999982</v>
      </c>
      <c r="D1889" s="15">
        <v>0.3065674064950023</v>
      </c>
      <c r="F1889" s="13" t="s">
        <v>14</v>
      </c>
      <c r="G1889" s="11">
        <v>1618.6759062936121</v>
      </c>
      <c r="H1889" s="11">
        <v>22.056446903079149</v>
      </c>
      <c r="I1889" s="11">
        <v>245.04758605436254</v>
      </c>
    </row>
    <row r="1890" spans="1:9" x14ac:dyDescent="0.25">
      <c r="A1890" s="6">
        <v>92</v>
      </c>
      <c r="B1890" s="9" t="s">
        <v>79</v>
      </c>
      <c r="C1890" s="11">
        <v>809.10599999999977</v>
      </c>
      <c r="D1890" s="15">
        <v>0.31109635557594184</v>
      </c>
      <c r="F1890" s="13" t="s">
        <v>14</v>
      </c>
      <c r="G1890" s="11">
        <v>1642.588757440973</v>
      </c>
      <c r="H1890" s="11">
        <v>23.912851147360989</v>
      </c>
      <c r="I1890" s="11">
        <v>242.7220712918529</v>
      </c>
    </row>
    <row r="1891" spans="1:9" x14ac:dyDescent="0.25">
      <c r="A1891" s="6">
        <v>93</v>
      </c>
      <c r="B1891" s="9" t="s">
        <v>79</v>
      </c>
      <c r="C1891" s="11">
        <v>808.49599999999987</v>
      </c>
      <c r="D1891" s="15">
        <v>0.31476824495447581</v>
      </c>
      <c r="F1891" s="13" t="s">
        <v>14</v>
      </c>
      <c r="G1891" s="11">
        <v>1661.9763333596322</v>
      </c>
      <c r="H1891" s="11">
        <v>19.38757591865917</v>
      </c>
      <c r="I1891" s="11">
        <v>242.73107201576093</v>
      </c>
    </row>
    <row r="1892" spans="1:9" x14ac:dyDescent="0.25">
      <c r="A1892" s="6">
        <v>94</v>
      </c>
      <c r="B1892" s="9" t="s">
        <v>79</v>
      </c>
      <c r="C1892" s="11">
        <v>804.94599999999991</v>
      </c>
      <c r="D1892" s="15">
        <v>0.32162673670963859</v>
      </c>
      <c r="F1892" s="13" t="s">
        <v>15</v>
      </c>
      <c r="G1892" s="11">
        <v>1698.1891698268919</v>
      </c>
      <c r="H1892" s="11">
        <v>36.212836467259642</v>
      </c>
      <c r="I1892" s="11">
        <v>263.06039655052058</v>
      </c>
    </row>
    <row r="1893" spans="1:9" x14ac:dyDescent="0.25">
      <c r="A1893" s="6">
        <v>95</v>
      </c>
      <c r="B1893" s="9" t="s">
        <v>79</v>
      </c>
      <c r="C1893" s="11">
        <v>801.5659999999998</v>
      </c>
      <c r="D1893" s="15">
        <v>0.32343934258506629</v>
      </c>
      <c r="F1893" s="13" t="s">
        <v>15</v>
      </c>
      <c r="G1893" s="11">
        <v>1707.75972884915</v>
      </c>
      <c r="H1893" s="11">
        <v>9.5705590222581698</v>
      </c>
      <c r="I1893" s="11">
        <v>271.335041346249</v>
      </c>
    </row>
    <row r="1894" spans="1:9" x14ac:dyDescent="0.25">
      <c r="A1894" s="6">
        <v>96</v>
      </c>
      <c r="B1894" s="9" t="s">
        <v>79</v>
      </c>
      <c r="C1894" s="11">
        <v>799.84349999999984</v>
      </c>
      <c r="D1894" s="15">
        <v>0.32579911620793472</v>
      </c>
      <c r="F1894" s="13" t="s">
        <v>14</v>
      </c>
      <c r="G1894" s="11">
        <v>1720.2193335778952</v>
      </c>
      <c r="H1894" s="11">
        <v>12.459604728745298</v>
      </c>
      <c r="I1894" s="11">
        <v>252.1755748076464</v>
      </c>
    </row>
    <row r="1895" spans="1:9" x14ac:dyDescent="0.25">
      <c r="A1895" s="6">
        <v>97</v>
      </c>
      <c r="B1895" s="9" t="s">
        <v>79</v>
      </c>
      <c r="C1895" s="11">
        <v>798.04099999999983</v>
      </c>
      <c r="D1895" s="15">
        <v>0.32886649431178305</v>
      </c>
      <c r="F1895" s="13" t="s">
        <v>14</v>
      </c>
      <c r="G1895" s="11">
        <v>1736.4150899662145</v>
      </c>
      <c r="H1895" s="11">
        <v>16.195756388319211</v>
      </c>
      <c r="I1895" s="11">
        <v>249.0046358841476</v>
      </c>
    </row>
    <row r="1896" spans="1:9" x14ac:dyDescent="0.25">
      <c r="A1896" s="6">
        <v>98</v>
      </c>
      <c r="B1896" s="9" t="s">
        <v>79</v>
      </c>
      <c r="C1896" s="11">
        <v>796.11599999999976</v>
      </c>
      <c r="D1896" s="15">
        <v>0.33184076890063302</v>
      </c>
      <c r="F1896" s="13" t="s">
        <v>14</v>
      </c>
      <c r="G1896" s="11">
        <v>1752.1192597953425</v>
      </c>
      <c r="H1896" s="11">
        <v>15.704169829128023</v>
      </c>
      <c r="I1896" s="11">
        <v>248.68752614890815</v>
      </c>
    </row>
    <row r="1897" spans="1:9" x14ac:dyDescent="0.25">
      <c r="A1897" s="6">
        <v>99</v>
      </c>
      <c r="B1897" s="9" t="s">
        <v>79</v>
      </c>
      <c r="C1897" s="11">
        <v>793.90599999999984</v>
      </c>
      <c r="D1897" s="15">
        <v>0.33536970366537977</v>
      </c>
      <c r="F1897" s="13" t="s">
        <v>14</v>
      </c>
      <c r="G1897" s="11">
        <v>1770.7520353532052</v>
      </c>
      <c r="H1897" s="11">
        <v>18.632775557862807</v>
      </c>
      <c r="I1897" s="11">
        <v>256.4259303466763</v>
      </c>
    </row>
    <row r="1898" spans="1:9" x14ac:dyDescent="0.25">
      <c r="A1898" s="6">
        <v>100</v>
      </c>
      <c r="B1898" s="9" t="s">
        <v>79</v>
      </c>
      <c r="C1898" s="11">
        <v>791.53599999999983</v>
      </c>
      <c r="D1898" s="15">
        <v>0.34011268815249285</v>
      </c>
      <c r="F1898" s="13" t="s">
        <v>15</v>
      </c>
      <c r="G1898" s="11">
        <v>1795.7949934451622</v>
      </c>
      <c r="H1898" s="11">
        <v>25.042958091957011</v>
      </c>
      <c r="I1898" s="11">
        <v>260.98554285575</v>
      </c>
    </row>
    <row r="1899" spans="1:9" x14ac:dyDescent="0.25">
      <c r="A1899" s="6">
        <v>101</v>
      </c>
      <c r="B1899" s="9" t="s">
        <v>79</v>
      </c>
      <c r="C1899" s="11">
        <v>789.26099999999974</v>
      </c>
      <c r="D1899" s="15">
        <v>0.34421965587977588</v>
      </c>
      <c r="F1899" s="13" t="s">
        <v>15</v>
      </c>
      <c r="G1899" s="11">
        <v>1817.4797830452167</v>
      </c>
      <c r="H1899" s="11">
        <v>21.684789600054447</v>
      </c>
      <c r="I1899" s="11">
        <v>264.68299542360381</v>
      </c>
    </row>
    <row r="1900" spans="1:9" x14ac:dyDescent="0.25">
      <c r="A1900" s="6">
        <v>102</v>
      </c>
      <c r="B1900" s="9" t="s">
        <v>79</v>
      </c>
      <c r="C1900" s="11">
        <v>787.65599999999984</v>
      </c>
      <c r="D1900" s="15">
        <v>0.34751271246772308</v>
      </c>
      <c r="F1900" s="13" t="s">
        <v>15</v>
      </c>
      <c r="G1900" s="11">
        <v>1834.8671218295779</v>
      </c>
      <c r="H1900" s="11">
        <v>17.387338784361237</v>
      </c>
      <c r="I1900" s="11">
        <v>272.52684460943783</v>
      </c>
    </row>
    <row r="1901" spans="1:9" x14ac:dyDescent="0.25">
      <c r="A1901" s="6">
        <v>103</v>
      </c>
      <c r="B1901" s="9" t="s">
        <v>79</v>
      </c>
      <c r="C1901" s="11">
        <v>786.65099999999984</v>
      </c>
      <c r="D1901" s="15">
        <v>0.35080985643118756</v>
      </c>
      <c r="F1901" s="13" t="s">
        <v>15</v>
      </c>
      <c r="G1901" s="11">
        <v>1852.2760419566703</v>
      </c>
      <c r="H1901" s="11">
        <v>17.408920127092486</v>
      </c>
      <c r="I1901" s="11">
        <v>275.34659672404075</v>
      </c>
    </row>
    <row r="1902" spans="1:9" x14ac:dyDescent="0.25">
      <c r="A1902" s="6">
        <v>104</v>
      </c>
      <c r="B1902" s="9" t="s">
        <v>79</v>
      </c>
      <c r="C1902" s="11">
        <v>785.78099999999984</v>
      </c>
      <c r="D1902" s="15">
        <v>0.35280331828934747</v>
      </c>
      <c r="F1902" s="13" t="s">
        <v>14</v>
      </c>
      <c r="G1902" s="11">
        <v>1862.8015205677546</v>
      </c>
      <c r="H1902" s="11">
        <v>10.52547861108436</v>
      </c>
      <c r="I1902" s="11">
        <v>257.67258251150821</v>
      </c>
    </row>
    <row r="1903" spans="1:9" x14ac:dyDescent="0.25">
      <c r="A1903" s="6">
        <v>105</v>
      </c>
      <c r="B1903" s="9" t="s">
        <v>79</v>
      </c>
      <c r="C1903" s="11">
        <v>785.11849999999981</v>
      </c>
      <c r="D1903" s="15">
        <v>0.35478386166131953</v>
      </c>
      <c r="F1903" s="13" t="s">
        <v>14</v>
      </c>
      <c r="G1903" s="11">
        <v>1873.2587895717672</v>
      </c>
      <c r="H1903" s="11">
        <v>10.457269004012765</v>
      </c>
      <c r="I1903" s="11">
        <v>234.50695470045446</v>
      </c>
    </row>
    <row r="1904" spans="1:9" x14ac:dyDescent="0.25">
      <c r="A1904" s="6">
        <v>106</v>
      </c>
      <c r="B1904" s="9" t="s">
        <v>79</v>
      </c>
      <c r="C1904" s="11">
        <v>784.7059999999999</v>
      </c>
      <c r="D1904" s="15">
        <v>0.35626964263049954</v>
      </c>
      <c r="F1904" s="13" t="s">
        <v>13</v>
      </c>
      <c r="G1904" s="11">
        <v>1881.1037130890377</v>
      </c>
      <c r="H1904" s="11">
        <v>7.8449235172703631</v>
      </c>
      <c r="I1904" s="11">
        <v>194.14262508762783</v>
      </c>
    </row>
    <row r="1905" spans="1:9" x14ac:dyDescent="0.25">
      <c r="A1905" s="6">
        <v>107</v>
      </c>
      <c r="B1905" s="9" t="s">
        <v>79</v>
      </c>
      <c r="C1905" s="11">
        <v>784.28849999999989</v>
      </c>
      <c r="D1905" s="15">
        <v>0.35796986494711075</v>
      </c>
      <c r="F1905" s="13" t="s">
        <v>6</v>
      </c>
      <c r="G1905" s="11">
        <v>1890.0808869207449</v>
      </c>
      <c r="H1905" s="11">
        <v>8.9771738317071215</v>
      </c>
      <c r="I1905" s="11">
        <v>148.71285211029243</v>
      </c>
    </row>
    <row r="1906" spans="1:9" x14ac:dyDescent="0.25">
      <c r="A1906" s="6">
        <v>108</v>
      </c>
      <c r="B1906" s="9" t="s">
        <v>79</v>
      </c>
      <c r="C1906" s="11">
        <v>783.03849999999989</v>
      </c>
      <c r="D1906" s="15">
        <v>0.36071425616020586</v>
      </c>
      <c r="F1906" s="13" t="s">
        <v>8</v>
      </c>
      <c r="G1906" s="11">
        <v>1904.5712725258868</v>
      </c>
      <c r="H1906" s="11">
        <v>14.490385605142016</v>
      </c>
      <c r="I1906" s="11">
        <v>125.21279663114936</v>
      </c>
    </row>
    <row r="1907" spans="1:9" x14ac:dyDescent="0.25">
      <c r="A1907" s="6">
        <v>109</v>
      </c>
      <c r="B1907" s="9" t="s">
        <v>79</v>
      </c>
      <c r="C1907" s="11">
        <v>779.33599999999979</v>
      </c>
      <c r="D1907" s="15">
        <v>0.3670136410127367</v>
      </c>
      <c r="F1907" s="13" t="s">
        <v>7</v>
      </c>
      <c r="G1907" s="11">
        <v>1937.8320245472498</v>
      </c>
      <c r="H1907" s="11">
        <v>33.260752021363061</v>
      </c>
      <c r="I1907" s="11">
        <v>123.33418294291839</v>
      </c>
    </row>
    <row r="1908" spans="1:9" x14ac:dyDescent="0.25">
      <c r="A1908" s="6">
        <v>110</v>
      </c>
      <c r="B1908" s="9" t="s">
        <v>79</v>
      </c>
      <c r="C1908" s="11">
        <v>775.18099999999981</v>
      </c>
      <c r="D1908" s="15">
        <v>0.37220465120193263</v>
      </c>
      <c r="F1908" s="13" t="s">
        <v>7</v>
      </c>
      <c r="G1908" s="11">
        <v>1965.2405583462044</v>
      </c>
      <c r="H1908" s="11">
        <v>27.408533798954501</v>
      </c>
      <c r="I1908" s="11">
        <v>106.32369487593061</v>
      </c>
    </row>
    <row r="1909" spans="1:9" x14ac:dyDescent="0.25">
      <c r="A1909" s="6">
        <v>111</v>
      </c>
      <c r="B1909" s="9" t="s">
        <v>79</v>
      </c>
      <c r="C1909" s="11">
        <v>772.68599999999992</v>
      </c>
      <c r="D1909" s="15">
        <v>0.37671522612485331</v>
      </c>
      <c r="F1909" s="13" t="s">
        <v>7</v>
      </c>
      <c r="G1909" s="11">
        <v>1989.0563939392255</v>
      </c>
      <c r="H1909" s="11">
        <v>23.815835593021166</v>
      </c>
      <c r="I1909" s="11">
        <v>110.51647356278968</v>
      </c>
    </row>
    <row r="1910" spans="1:9" x14ac:dyDescent="0.25">
      <c r="A1910" s="6">
        <v>112</v>
      </c>
      <c r="B1910" s="9" t="s">
        <v>79</v>
      </c>
      <c r="C1910" s="11">
        <v>771.34849999999983</v>
      </c>
      <c r="D1910" s="15">
        <v>0.37984397631368488</v>
      </c>
      <c r="F1910" s="13" t="s">
        <v>7</v>
      </c>
      <c r="G1910" s="11">
        <v>2005.5761949362561</v>
      </c>
      <c r="H1910" s="11">
        <v>16.519800997030654</v>
      </c>
      <c r="I1910" s="11">
        <v>120.4637855308209</v>
      </c>
    </row>
    <row r="1911" spans="1:9" x14ac:dyDescent="0.25">
      <c r="A1911" s="6">
        <v>113</v>
      </c>
      <c r="B1911" s="9" t="s">
        <v>79</v>
      </c>
      <c r="C1911" s="11">
        <v>770.23349999999982</v>
      </c>
      <c r="D1911" s="15">
        <v>0.38261219631893228</v>
      </c>
      <c r="F1911" s="13" t="s">
        <v>7</v>
      </c>
      <c r="G1911" s="11">
        <v>2020.1923965639626</v>
      </c>
      <c r="H1911" s="11">
        <v>14.616201627706504</v>
      </c>
      <c r="I1911" s="11">
        <v>122.64515942207321</v>
      </c>
    </row>
    <row r="1912" spans="1:9" x14ac:dyDescent="0.25">
      <c r="A1912" s="6">
        <v>114</v>
      </c>
      <c r="B1912" s="9" t="s">
        <v>79</v>
      </c>
      <c r="C1912" s="11">
        <v>768.49099999999976</v>
      </c>
      <c r="D1912" s="15">
        <v>0.38778759641580612</v>
      </c>
      <c r="F1912" s="13" t="s">
        <v>7</v>
      </c>
      <c r="G1912" s="11">
        <v>2047.5185090754562</v>
      </c>
      <c r="H1912" s="11">
        <v>27.326112511493548</v>
      </c>
      <c r="I1912" s="11">
        <v>109.93373081474687</v>
      </c>
    </row>
    <row r="1913" spans="1:9" x14ac:dyDescent="0.25">
      <c r="A1913" s="6">
        <v>115</v>
      </c>
      <c r="B1913" s="9" t="s">
        <v>79</v>
      </c>
      <c r="C1913" s="11">
        <v>766.4409999999998</v>
      </c>
      <c r="D1913" s="15">
        <v>0.39263559795280506</v>
      </c>
      <c r="F1913" s="13" t="s">
        <v>7</v>
      </c>
      <c r="G1913" s="11">
        <v>2073.1159571908106</v>
      </c>
      <c r="H1913" s="11">
        <v>25.597448115354236</v>
      </c>
      <c r="I1913" s="11">
        <v>111.18593299923455</v>
      </c>
    </row>
    <row r="1914" spans="1:9" x14ac:dyDescent="0.25">
      <c r="A1914" s="6">
        <v>116</v>
      </c>
      <c r="B1914" s="9" t="s">
        <v>79</v>
      </c>
      <c r="C1914" s="11">
        <v>765.1909999999998</v>
      </c>
      <c r="D1914" s="15">
        <v>0.39516244778686055</v>
      </c>
      <c r="F1914" s="13" t="s">
        <v>7</v>
      </c>
      <c r="G1914" s="11">
        <v>2086.4577243146236</v>
      </c>
      <c r="H1914" s="11">
        <v>13.341767123812996</v>
      </c>
      <c r="I1914" s="11">
        <v>119.97663131002649</v>
      </c>
    </row>
    <row r="1915" spans="1:9" x14ac:dyDescent="0.25">
      <c r="A1915" s="6">
        <v>117</v>
      </c>
      <c r="B1915" s="9" t="s">
        <v>79</v>
      </c>
      <c r="C1915" s="11">
        <v>764.86599999999976</v>
      </c>
      <c r="D1915" s="15">
        <v>0.39644671222552624</v>
      </c>
      <c r="F1915" s="13" t="s">
        <v>6</v>
      </c>
      <c r="G1915" s="11">
        <v>2093.2386405507787</v>
      </c>
      <c r="H1915" s="11">
        <v>6.7809162361551678</v>
      </c>
      <c r="I1915" s="11">
        <v>162.06023774140209</v>
      </c>
    </row>
    <row r="1916" spans="1:9" x14ac:dyDescent="0.25">
      <c r="A1916" s="6">
        <v>118</v>
      </c>
      <c r="B1916" s="9" t="s">
        <v>79</v>
      </c>
      <c r="C1916" s="11">
        <v>764.74599999999987</v>
      </c>
      <c r="D1916" s="15">
        <v>0.39722956698198392</v>
      </c>
      <c r="F1916" s="13" t="s">
        <v>9</v>
      </c>
      <c r="G1916" s="11">
        <v>2097.3721136648751</v>
      </c>
      <c r="H1916" s="11">
        <v>4.1334731140963363</v>
      </c>
      <c r="I1916" s="11">
        <v>186.95295676497932</v>
      </c>
    </row>
    <row r="1917" spans="1:9" x14ac:dyDescent="0.25">
      <c r="A1917" s="6">
        <v>119</v>
      </c>
      <c r="B1917" s="9" t="s">
        <v>79</v>
      </c>
      <c r="C1917" s="11">
        <v>764.61349999999982</v>
      </c>
      <c r="D1917" s="15">
        <v>0.39854653255332578</v>
      </c>
      <c r="F1917" s="13" t="s">
        <v>14</v>
      </c>
      <c r="G1917" s="11">
        <v>2104.32569188156</v>
      </c>
      <c r="H1917" s="11">
        <v>6.9535782166851714</v>
      </c>
      <c r="I1917" s="11">
        <v>234.35196251705014</v>
      </c>
    </row>
    <row r="1918" spans="1:9" x14ac:dyDescent="0.25">
      <c r="A1918" s="6">
        <v>120</v>
      </c>
      <c r="B1918" s="9" t="s">
        <v>79</v>
      </c>
      <c r="C1918" s="11">
        <v>764.21599999999989</v>
      </c>
      <c r="D1918" s="15">
        <v>0.40088474724420936</v>
      </c>
      <c r="F1918" s="13" t="s">
        <v>14</v>
      </c>
      <c r="G1918" s="11">
        <v>2116.6714654494253</v>
      </c>
      <c r="H1918" s="11">
        <v>12.345773567865439</v>
      </c>
      <c r="I1918" s="11">
        <v>244.35899396354469</v>
      </c>
    </row>
    <row r="1919" spans="1:9" x14ac:dyDescent="0.25">
      <c r="A1919" s="6">
        <v>121</v>
      </c>
      <c r="B1919" s="9" t="s">
        <v>79</v>
      </c>
      <c r="C1919" s="11">
        <v>763.68599999999992</v>
      </c>
      <c r="D1919" s="15">
        <v>0.40585342893272125</v>
      </c>
      <c r="F1919" s="13" t="s">
        <v>14</v>
      </c>
      <c r="G1919" s="11">
        <v>2142.9061047647683</v>
      </c>
      <c r="H1919" s="11">
        <v>26.234639315342889</v>
      </c>
      <c r="I1919" s="11">
        <v>239.0437367665748</v>
      </c>
    </row>
    <row r="1920" spans="1:9" x14ac:dyDescent="0.25">
      <c r="A1920" s="6">
        <v>122</v>
      </c>
      <c r="B1920" s="9" t="s">
        <v>79</v>
      </c>
      <c r="C1920" s="11">
        <v>763.43349999999987</v>
      </c>
      <c r="D1920" s="15">
        <v>0.41001444449180946</v>
      </c>
      <c r="F1920" s="13" t="s">
        <v>14</v>
      </c>
      <c r="G1920" s="11">
        <v>2164.876266916754</v>
      </c>
      <c r="H1920" s="11">
        <v>21.970162151985821</v>
      </c>
      <c r="I1920" s="11">
        <v>230.98583943830411</v>
      </c>
    </row>
    <row r="1921" spans="1:9" x14ac:dyDescent="0.25">
      <c r="A1921" s="6">
        <v>123</v>
      </c>
      <c r="B1921" s="9" t="s">
        <v>79</v>
      </c>
      <c r="C1921" s="11">
        <v>762.97349999999983</v>
      </c>
      <c r="D1921" s="15">
        <v>0.4147679910949662</v>
      </c>
      <c r="F1921" s="13" t="s">
        <v>14</v>
      </c>
      <c r="G1921" s="11">
        <v>2189.9749929814216</v>
      </c>
      <c r="H1921" s="11">
        <v>25.098726064667623</v>
      </c>
      <c r="I1921" s="11">
        <v>228.48411256108119</v>
      </c>
    </row>
    <row r="1922" spans="1:9" x14ac:dyDescent="0.25">
      <c r="A1922" s="6">
        <v>124</v>
      </c>
      <c r="B1922" s="9" t="s">
        <v>79</v>
      </c>
      <c r="C1922" s="11">
        <v>761.26349999999991</v>
      </c>
      <c r="D1922" s="15">
        <v>0.41911901636711207</v>
      </c>
      <c r="F1922" s="13" t="s">
        <v>14</v>
      </c>
      <c r="G1922" s="11">
        <v>2212.9484064183516</v>
      </c>
      <c r="H1922" s="11">
        <v>22.973413436929864</v>
      </c>
      <c r="I1922" s="11">
        <v>236.18478689428071</v>
      </c>
    </row>
    <row r="1923" spans="1:9" x14ac:dyDescent="0.25">
      <c r="A1923" s="6">
        <v>125</v>
      </c>
      <c r="B1923" s="9" t="s">
        <v>79</v>
      </c>
      <c r="C1923" s="11">
        <v>759.22849999999994</v>
      </c>
      <c r="D1923" s="15">
        <v>0.42241834182697624</v>
      </c>
      <c r="F1923" s="13" t="s">
        <v>14</v>
      </c>
      <c r="G1923" s="11">
        <v>2230.3688448464345</v>
      </c>
      <c r="H1923" s="11">
        <v>17.420438428082889</v>
      </c>
      <c r="I1923" s="11">
        <v>227.87641275727634</v>
      </c>
    </row>
    <row r="1924" spans="1:9" x14ac:dyDescent="0.25">
      <c r="A1924" s="6">
        <v>126</v>
      </c>
      <c r="B1924" s="9" t="s">
        <v>79</v>
      </c>
      <c r="C1924" s="11">
        <v>758.13849999999991</v>
      </c>
      <c r="D1924" s="15">
        <v>0.42598885148111437</v>
      </c>
      <c r="F1924" s="13" t="s">
        <v>14</v>
      </c>
      <c r="G1924" s="11">
        <v>2249.221135820284</v>
      </c>
      <c r="H1924" s="11">
        <v>18.852290973849396</v>
      </c>
      <c r="I1924" s="11">
        <v>220.71834871852207</v>
      </c>
    </row>
    <row r="1925" spans="1:9" x14ac:dyDescent="0.25">
      <c r="A1925" s="6">
        <v>127</v>
      </c>
      <c r="B1925" s="9" t="s">
        <v>79</v>
      </c>
      <c r="C1925" s="11">
        <v>757.44599999999991</v>
      </c>
      <c r="D1925" s="15">
        <v>0.43061556177926524</v>
      </c>
      <c r="F1925" s="13" t="s">
        <v>14</v>
      </c>
      <c r="G1925" s="11">
        <v>2273.6501661945204</v>
      </c>
      <c r="H1925" s="11">
        <v>24.429030374236547</v>
      </c>
      <c r="I1925" s="11">
        <v>222.03606278801902</v>
      </c>
    </row>
    <row r="1926" spans="1:9" x14ac:dyDescent="0.25">
      <c r="A1926" s="6">
        <v>128</v>
      </c>
      <c r="B1926" s="9" t="s">
        <v>79</v>
      </c>
      <c r="C1926" s="11">
        <v>756.46599999999989</v>
      </c>
      <c r="D1926" s="15">
        <v>0.43396325301812261</v>
      </c>
      <c r="F1926" s="13" t="s">
        <v>13</v>
      </c>
      <c r="G1926" s="11">
        <v>2291.3259759356874</v>
      </c>
      <c r="H1926" s="11">
        <v>17.675809741166884</v>
      </c>
      <c r="I1926" s="11">
        <v>209.33210862886054</v>
      </c>
    </row>
    <row r="1927" spans="1:9" x14ac:dyDescent="0.25">
      <c r="A1927" s="6">
        <v>129</v>
      </c>
      <c r="B1927" s="9" t="s">
        <v>79</v>
      </c>
      <c r="C1927" s="11">
        <v>755.61599999999987</v>
      </c>
      <c r="D1927" s="15">
        <v>0.43635191683274899</v>
      </c>
      <c r="F1927" s="13" t="s">
        <v>13</v>
      </c>
      <c r="G1927" s="11">
        <v>2303.9381208769146</v>
      </c>
      <c r="H1927" s="11">
        <v>12.612144941227333</v>
      </c>
      <c r="I1927" s="11">
        <v>198.95292708984454</v>
      </c>
    </row>
    <row r="1928" spans="1:9" x14ac:dyDescent="0.25">
      <c r="A1928" s="6">
        <v>130</v>
      </c>
      <c r="B1928" s="9" t="s">
        <v>79</v>
      </c>
      <c r="C1928" s="11">
        <v>755.13599999999985</v>
      </c>
      <c r="D1928" s="15">
        <v>0.43859450922802506</v>
      </c>
      <c r="F1928" s="13" t="s">
        <v>9</v>
      </c>
      <c r="G1928" s="11">
        <v>2315.7790087239723</v>
      </c>
      <c r="H1928" s="11">
        <v>11.840887847057884</v>
      </c>
      <c r="I1928" s="11">
        <v>174.08472906394672</v>
      </c>
    </row>
    <row r="1929" spans="1:9" x14ac:dyDescent="0.25">
      <c r="A1929" s="6">
        <v>131</v>
      </c>
      <c r="B1929" s="9" t="s">
        <v>79</v>
      </c>
      <c r="C1929" s="11">
        <v>754.80099999999993</v>
      </c>
      <c r="D1929" s="15">
        <v>0.44098516906626789</v>
      </c>
      <c r="F1929" s="13" t="s">
        <v>6</v>
      </c>
      <c r="G1929" s="11">
        <v>2328.4016926698946</v>
      </c>
      <c r="H1929" s="11">
        <v>12.622683945922081</v>
      </c>
      <c r="I1929" s="11">
        <v>148.48324314649511</v>
      </c>
    </row>
    <row r="1930" spans="1:9" x14ac:dyDescent="0.25">
      <c r="A1930" s="6">
        <v>132</v>
      </c>
      <c r="B1930" s="9" t="s">
        <v>79</v>
      </c>
      <c r="C1930" s="11">
        <v>754.85849999999982</v>
      </c>
      <c r="D1930" s="15">
        <v>0.44479191068867235</v>
      </c>
      <c r="F1930" s="13" t="s">
        <v>8</v>
      </c>
      <c r="G1930" s="11">
        <v>2348.50128843619</v>
      </c>
      <c r="H1930" s="11">
        <v>20.099595766295224</v>
      </c>
      <c r="I1930" s="11">
        <v>135.31253804680119</v>
      </c>
    </row>
    <row r="1931" spans="1:9" x14ac:dyDescent="0.25">
      <c r="A1931" s="6">
        <v>133</v>
      </c>
      <c r="B1931" s="9" t="s">
        <v>79</v>
      </c>
      <c r="C1931" s="11">
        <v>754.05349999999987</v>
      </c>
      <c r="D1931" s="15">
        <v>0.44908495381360303</v>
      </c>
      <c r="F1931" s="13" t="s">
        <v>8</v>
      </c>
      <c r="G1931" s="11">
        <v>2371.168556135824</v>
      </c>
      <c r="H1931" s="11">
        <v>22.667267699634287</v>
      </c>
      <c r="I1931" s="11">
        <v>136.68785156736161</v>
      </c>
    </row>
    <row r="1932" spans="1:9" x14ac:dyDescent="0.25">
      <c r="A1932" s="6">
        <v>134</v>
      </c>
      <c r="B1932" s="9" t="s">
        <v>79</v>
      </c>
      <c r="C1932" s="11">
        <v>751.51349999999991</v>
      </c>
      <c r="D1932" s="15">
        <v>0.45387193443203427</v>
      </c>
      <c r="F1932" s="13" t="s">
        <v>8</v>
      </c>
      <c r="G1932" s="11">
        <v>2396.443813801141</v>
      </c>
      <c r="H1932" s="11">
        <v>25.275257665316936</v>
      </c>
      <c r="I1932" s="11">
        <v>125.50716563294068</v>
      </c>
    </row>
    <row r="1933" spans="1:9" x14ac:dyDescent="0.25">
      <c r="A1933" s="6">
        <v>135</v>
      </c>
      <c r="B1933" s="9" t="s">
        <v>79</v>
      </c>
      <c r="C1933" s="11">
        <v>749.50599999999986</v>
      </c>
      <c r="D1933" s="15">
        <v>0.45859661565584364</v>
      </c>
      <c r="F1933" s="13" t="s">
        <v>7</v>
      </c>
      <c r="G1933" s="11">
        <v>2421.3901306628545</v>
      </c>
      <c r="H1933" s="11">
        <v>24.946316861713431</v>
      </c>
      <c r="I1933" s="11">
        <v>115.01758808887425</v>
      </c>
    </row>
    <row r="1934" spans="1:9" x14ac:dyDescent="0.25">
      <c r="A1934" s="6">
        <v>136</v>
      </c>
      <c r="B1934" s="9" t="s">
        <v>79</v>
      </c>
      <c r="C1934" s="11">
        <v>748.43849999999986</v>
      </c>
      <c r="D1934" s="15">
        <v>0.46229259919885063</v>
      </c>
      <c r="F1934" s="13" t="s">
        <v>7</v>
      </c>
      <c r="G1934" s="11">
        <v>2440.9049237699314</v>
      </c>
      <c r="H1934" s="11">
        <v>19.514793107077118</v>
      </c>
      <c r="I1934" s="11">
        <v>114.22372340550776</v>
      </c>
    </row>
    <row r="1935" spans="1:9" x14ac:dyDescent="0.25">
      <c r="A1935" s="6">
        <v>137</v>
      </c>
      <c r="B1935" s="9" t="s">
        <v>79</v>
      </c>
      <c r="C1935" s="11">
        <v>747.19349999999986</v>
      </c>
      <c r="D1935" s="15">
        <v>0.46631361730516935</v>
      </c>
      <c r="F1935" s="13" t="s">
        <v>7</v>
      </c>
      <c r="G1935" s="11">
        <v>2462.1358993712943</v>
      </c>
      <c r="H1935" s="11">
        <v>21.230975601362864</v>
      </c>
      <c r="I1935" s="11">
        <v>119.37248770584053</v>
      </c>
    </row>
    <row r="1936" spans="1:9" x14ac:dyDescent="0.25">
      <c r="A1936" s="6">
        <v>138</v>
      </c>
      <c r="B1936" s="9" t="s">
        <v>79</v>
      </c>
      <c r="C1936" s="11">
        <v>746.20849999999996</v>
      </c>
      <c r="D1936" s="15">
        <v>0.47091087293767553</v>
      </c>
      <c r="E1936" s="10" t="s">
        <v>23</v>
      </c>
      <c r="F1936" s="13" t="s">
        <v>9</v>
      </c>
      <c r="G1936" s="11">
        <v>2486.4094091109268</v>
      </c>
      <c r="H1936" s="11">
        <v>24.273509739632587</v>
      </c>
      <c r="I1936" s="11">
        <v>186.20982543468116</v>
      </c>
    </row>
    <row r="1937" spans="1:9" x14ac:dyDescent="0.25">
      <c r="A1937" s="6">
        <v>139</v>
      </c>
      <c r="B1937" s="9" t="s">
        <v>79</v>
      </c>
      <c r="C1937" s="11">
        <v>745.88849999999991</v>
      </c>
      <c r="D1937" s="15">
        <v>0.47196043794852904</v>
      </c>
      <c r="F1937" s="13" t="s">
        <v>14</v>
      </c>
      <c r="G1937" s="11">
        <v>2491.9511123682332</v>
      </c>
      <c r="H1937" s="11">
        <v>5.5417032573064109</v>
      </c>
      <c r="I1937" s="11">
        <v>241.83931408610525</v>
      </c>
    </row>
    <row r="1938" spans="1:9" x14ac:dyDescent="0.25">
      <c r="A1938" s="6">
        <v>140</v>
      </c>
      <c r="B1938" s="9" t="s">
        <v>79</v>
      </c>
      <c r="C1938" s="11">
        <v>745.41099999999983</v>
      </c>
      <c r="D1938" s="15">
        <v>0.47511564960573721</v>
      </c>
      <c r="F1938" s="13" t="s">
        <v>15</v>
      </c>
      <c r="G1938" s="11">
        <v>2508.6106299182925</v>
      </c>
      <c r="H1938" s="11">
        <v>16.659517550059277</v>
      </c>
      <c r="I1938" s="11">
        <v>264.84454458233739</v>
      </c>
    </row>
    <row r="1939" spans="1:9" x14ac:dyDescent="0.25">
      <c r="A1939" s="6">
        <v>141</v>
      </c>
      <c r="B1939" s="9" t="s">
        <v>79</v>
      </c>
      <c r="C1939" s="11">
        <v>745.0034999999998</v>
      </c>
      <c r="D1939" s="15">
        <v>0.48088651891273265</v>
      </c>
      <c r="F1939" s="13" t="s">
        <v>14</v>
      </c>
      <c r="G1939" s="11">
        <v>2539.0808198592285</v>
      </c>
      <c r="H1939" s="11">
        <v>30.470189940936265</v>
      </c>
      <c r="I1939" s="11">
        <v>256.55436661411221</v>
      </c>
    </row>
    <row r="1940" spans="1:9" x14ac:dyDescent="0.25">
      <c r="A1940" s="6">
        <v>142</v>
      </c>
      <c r="B1940" s="9" t="s">
        <v>79</v>
      </c>
      <c r="C1940" s="11">
        <v>745.19849999999985</v>
      </c>
      <c r="D1940" s="15">
        <v>0.48755922340887348</v>
      </c>
      <c r="F1940" s="13" t="s">
        <v>14</v>
      </c>
      <c r="G1940" s="11">
        <v>2574.3126995988519</v>
      </c>
      <c r="H1940" s="11">
        <v>35.231879739623103</v>
      </c>
      <c r="I1940" s="11">
        <v>256.55740228814454</v>
      </c>
    </row>
    <row r="1941" spans="1:9" x14ac:dyDescent="0.25">
      <c r="A1941" s="6">
        <v>143</v>
      </c>
      <c r="B1941" s="9" t="s">
        <v>79</v>
      </c>
      <c r="C1941" s="11">
        <v>745.63849999999979</v>
      </c>
      <c r="D1941" s="15">
        <v>0.49153796693652085</v>
      </c>
      <c r="F1941" s="13" t="s">
        <v>15</v>
      </c>
      <c r="G1941" s="11">
        <v>2595.3204654248302</v>
      </c>
      <c r="H1941" s="11">
        <v>21.00776582597835</v>
      </c>
      <c r="I1941" s="11">
        <v>270.54565759801318</v>
      </c>
    </row>
    <row r="1942" spans="1:9" x14ac:dyDescent="0.25">
      <c r="A1942" s="6">
        <v>144</v>
      </c>
      <c r="B1942" s="9" t="s">
        <v>79</v>
      </c>
      <c r="C1942" s="11">
        <v>745.26099999999985</v>
      </c>
      <c r="D1942" s="15">
        <v>0.49658716797949665</v>
      </c>
      <c r="F1942" s="13" t="s">
        <v>15</v>
      </c>
      <c r="G1942" s="11">
        <v>2621.9802469317424</v>
      </c>
      <c r="H1942" s="11">
        <v>26.659781506912033</v>
      </c>
      <c r="I1942" s="11">
        <v>269.06398321268762</v>
      </c>
    </row>
    <row r="1943" spans="1:9" x14ac:dyDescent="0.25">
      <c r="A1943" s="6">
        <v>145</v>
      </c>
      <c r="B1943" s="9" t="s">
        <v>79</v>
      </c>
      <c r="C1943" s="11">
        <v>743.68099999999981</v>
      </c>
      <c r="D1943" s="15">
        <v>0.49975703938349908</v>
      </c>
      <c r="F1943" s="13" t="s">
        <v>15</v>
      </c>
      <c r="G1943" s="11">
        <v>2638.7171679448752</v>
      </c>
      <c r="H1943" s="11">
        <v>16.736921013132967</v>
      </c>
      <c r="I1943" s="11">
        <v>272.18803442682372</v>
      </c>
    </row>
    <row r="1944" spans="1:9" x14ac:dyDescent="0.25">
      <c r="A1944" s="6">
        <v>146</v>
      </c>
      <c r="B1944" s="9" t="s">
        <v>79</v>
      </c>
      <c r="C1944" s="11">
        <v>740.7534999999998</v>
      </c>
      <c r="D1944" s="15">
        <v>0.50403237988804539</v>
      </c>
      <c r="F1944" s="13" t="s">
        <v>16</v>
      </c>
      <c r="G1944" s="11">
        <v>2661.2909658088797</v>
      </c>
      <c r="H1944" s="11">
        <v>22.573797864004671</v>
      </c>
      <c r="I1944" s="11">
        <v>281.60577734381985</v>
      </c>
    </row>
    <row r="1945" spans="1:9" x14ac:dyDescent="0.25">
      <c r="A1945" s="6">
        <v>147</v>
      </c>
      <c r="B1945" s="9" t="s">
        <v>79</v>
      </c>
      <c r="C1945" s="11">
        <v>737.67849999999987</v>
      </c>
      <c r="D1945" s="15">
        <v>0.5066366384952421</v>
      </c>
      <c r="F1945" s="13" t="s">
        <v>15</v>
      </c>
      <c r="G1945" s="11">
        <v>2675.0414512548782</v>
      </c>
      <c r="H1945" s="11">
        <v>13.750485445998379</v>
      </c>
      <c r="I1945" s="11">
        <v>274.05405137662262</v>
      </c>
    </row>
    <row r="1946" spans="1:9" x14ac:dyDescent="0.25">
      <c r="A1946" s="6">
        <v>148</v>
      </c>
      <c r="B1946" s="9" t="s">
        <v>79</v>
      </c>
      <c r="C1946" s="11">
        <v>735.44099999999992</v>
      </c>
      <c r="D1946" s="15">
        <v>0.50952192416194031</v>
      </c>
      <c r="F1946" s="13" t="s">
        <v>14</v>
      </c>
      <c r="G1946" s="11">
        <v>2690.275759575045</v>
      </c>
      <c r="H1946" s="11">
        <v>15.234308320166937</v>
      </c>
      <c r="I1946" s="11">
        <v>258.29457015405683</v>
      </c>
    </row>
    <row r="1947" spans="1:9" x14ac:dyDescent="0.25">
      <c r="A1947" s="6">
        <v>149</v>
      </c>
      <c r="B1947" s="9" t="s">
        <v>79</v>
      </c>
      <c r="C1947" s="11">
        <v>732.8984999999999</v>
      </c>
      <c r="D1947" s="15">
        <v>0.51396185144677664</v>
      </c>
      <c r="F1947" s="13" t="s">
        <v>14</v>
      </c>
      <c r="G1947" s="11">
        <v>2713.7185756389804</v>
      </c>
      <c r="H1947" s="11">
        <v>23.442816063935357</v>
      </c>
      <c r="I1947" s="11">
        <v>243.82021700687238</v>
      </c>
    </row>
    <row r="1948" spans="1:9" x14ac:dyDescent="0.25">
      <c r="A1948" s="6">
        <v>150</v>
      </c>
      <c r="B1948" s="9" t="s">
        <v>79</v>
      </c>
      <c r="C1948" s="11">
        <v>731.15849999999989</v>
      </c>
      <c r="D1948" s="15">
        <v>0.51808554796167727</v>
      </c>
      <c r="F1948" s="13" t="s">
        <v>14</v>
      </c>
      <c r="G1948" s="11">
        <v>2735.4916932376559</v>
      </c>
      <c r="H1948" s="11">
        <v>21.773117598675476</v>
      </c>
      <c r="I1948" s="11">
        <v>231.70820504052307</v>
      </c>
    </row>
    <row r="1949" spans="1:9" x14ac:dyDescent="0.25">
      <c r="A1949" s="6">
        <v>151</v>
      </c>
      <c r="B1949" s="9" t="s">
        <v>79</v>
      </c>
      <c r="C1949" s="11">
        <v>730.8359999999999</v>
      </c>
      <c r="D1949" s="15">
        <v>0.52151580069969283</v>
      </c>
      <c r="F1949" s="13" t="s">
        <v>14</v>
      </c>
      <c r="G1949" s="11">
        <v>2753.6034276943783</v>
      </c>
      <c r="H1949" s="11">
        <v>18.111734456722484</v>
      </c>
      <c r="I1949" s="11">
        <v>229.19797501467804</v>
      </c>
    </row>
    <row r="1950" spans="1:9" x14ac:dyDescent="0.25">
      <c r="A1950" s="6">
        <v>152</v>
      </c>
      <c r="B1950" s="9" t="s">
        <v>79</v>
      </c>
      <c r="C1950" s="11">
        <v>730.72599999999989</v>
      </c>
      <c r="D1950" s="15">
        <v>0.52529366352276441</v>
      </c>
      <c r="F1950" s="13" t="s">
        <v>14</v>
      </c>
      <c r="G1950" s="11">
        <v>2773.5505434001961</v>
      </c>
      <c r="H1950" s="11">
        <v>19.947115705817922</v>
      </c>
      <c r="I1950" s="11">
        <v>236.85570360143839</v>
      </c>
    </row>
    <row r="1951" spans="1:9" x14ac:dyDescent="0.25">
      <c r="A1951" s="6">
        <v>153</v>
      </c>
      <c r="B1951" s="9" t="s">
        <v>79</v>
      </c>
      <c r="C1951" s="11">
        <v>731.04849999999988</v>
      </c>
      <c r="D1951" s="15">
        <v>0.52855830017866889</v>
      </c>
      <c r="F1951" s="13" t="s">
        <v>14</v>
      </c>
      <c r="G1951" s="11">
        <v>2790.787824943372</v>
      </c>
      <c r="H1951" s="11">
        <v>17.237281543175698</v>
      </c>
      <c r="I1951" s="11">
        <v>251.31241647966505</v>
      </c>
    </row>
    <row r="1952" spans="1:9" x14ac:dyDescent="0.25">
      <c r="A1952" s="6">
        <v>154</v>
      </c>
      <c r="B1952" s="9" t="s">
        <v>79</v>
      </c>
      <c r="C1952" s="11">
        <v>729.98349999999994</v>
      </c>
      <c r="D1952" s="15">
        <v>0.53218573914103351</v>
      </c>
      <c r="F1952" s="13" t="s">
        <v>14</v>
      </c>
      <c r="G1952" s="11">
        <v>2809.9407026646568</v>
      </c>
      <c r="H1952" s="11">
        <v>19.15287772128476</v>
      </c>
      <c r="I1952" s="11">
        <v>257.50734715456014</v>
      </c>
    </row>
    <row r="1953" spans="1:9" x14ac:dyDescent="0.25">
      <c r="A1953" s="6">
        <v>155</v>
      </c>
      <c r="B1953" s="9" t="s">
        <v>79</v>
      </c>
      <c r="C1953" s="11">
        <v>727.59599999999989</v>
      </c>
      <c r="D1953" s="15">
        <v>0.53493424278915902</v>
      </c>
      <c r="F1953" s="13" t="s">
        <v>14</v>
      </c>
      <c r="G1953" s="11">
        <v>2824.4528019267595</v>
      </c>
      <c r="H1953" s="11">
        <v>14.512099262102751</v>
      </c>
      <c r="I1953" s="11">
        <v>254.04914228457318</v>
      </c>
    </row>
    <row r="1954" spans="1:9" x14ac:dyDescent="0.25">
      <c r="A1954" s="6">
        <v>156</v>
      </c>
      <c r="B1954" s="9" t="s">
        <v>79</v>
      </c>
      <c r="C1954" s="11">
        <v>725.86349999999993</v>
      </c>
      <c r="D1954" s="15">
        <v>0.53737574499402729</v>
      </c>
      <c r="F1954" s="13" t="s">
        <v>15</v>
      </c>
      <c r="G1954" s="11">
        <v>2837.3439335684643</v>
      </c>
      <c r="H1954" s="11">
        <v>12.891131641704844</v>
      </c>
      <c r="I1954" s="11">
        <v>262.91671393547887</v>
      </c>
    </row>
    <row r="1955" spans="1:9" x14ac:dyDescent="0.25">
      <c r="A1955" s="6">
        <v>157</v>
      </c>
      <c r="B1955" s="9" t="s">
        <v>79</v>
      </c>
      <c r="C1955" s="11">
        <v>724.15849999999989</v>
      </c>
      <c r="D1955" s="15">
        <v>0.53944007572880615</v>
      </c>
      <c r="F1955" s="13" t="s">
        <v>16</v>
      </c>
      <c r="G1955" s="11">
        <v>2848.2435998480964</v>
      </c>
      <c r="H1955" s="11">
        <v>10.899666279632282</v>
      </c>
      <c r="I1955" s="11">
        <v>283.36539369212278</v>
      </c>
    </row>
    <row r="1956" spans="1:9" x14ac:dyDescent="0.25">
      <c r="A1956" s="6">
        <v>158</v>
      </c>
      <c r="B1956" s="9" t="s">
        <v>79</v>
      </c>
      <c r="C1956" s="11">
        <v>722.28349999999989</v>
      </c>
      <c r="D1956" s="15">
        <v>0.54186376951425996</v>
      </c>
      <c r="F1956" s="13" t="s">
        <v>16</v>
      </c>
      <c r="G1956" s="11">
        <v>2861.0407030352926</v>
      </c>
      <c r="H1956" s="11">
        <v>12.797103187196251</v>
      </c>
      <c r="I1956" s="11">
        <v>289.04483718352691</v>
      </c>
    </row>
    <row r="1957" spans="1:9" x14ac:dyDescent="0.25">
      <c r="A1957" s="6">
        <v>159</v>
      </c>
      <c r="B1957" s="9" t="s">
        <v>79</v>
      </c>
      <c r="C1957" s="11">
        <v>720.59099999999989</v>
      </c>
      <c r="D1957" s="15">
        <v>0.54317935276800033</v>
      </c>
      <c r="F1957" s="13" t="s">
        <v>15</v>
      </c>
      <c r="G1957" s="11">
        <v>2867.9869826150421</v>
      </c>
      <c r="H1957" s="11">
        <v>6.9462795797493486</v>
      </c>
      <c r="I1957" s="11">
        <v>271.84761028412606</v>
      </c>
    </row>
    <row r="1958" spans="1:9" x14ac:dyDescent="0.25">
      <c r="A1958" s="6">
        <v>160</v>
      </c>
      <c r="B1958" s="9" t="s">
        <v>79</v>
      </c>
      <c r="C1958" s="11">
        <v>718.57599999999979</v>
      </c>
      <c r="D1958" s="15">
        <v>0.54564615157359064</v>
      </c>
      <c r="F1958" s="13" t="s">
        <v>14</v>
      </c>
      <c r="G1958" s="11">
        <v>2881.0116803085589</v>
      </c>
      <c r="H1958" s="11">
        <v>13.02469769351665</v>
      </c>
      <c r="I1958" s="11">
        <v>227.73690274920943</v>
      </c>
    </row>
    <row r="1959" spans="1:9" x14ac:dyDescent="0.25">
      <c r="A1959" s="6">
        <v>161</v>
      </c>
      <c r="B1959" s="9" t="s">
        <v>79</v>
      </c>
      <c r="C1959" s="11">
        <v>714.7109999999999</v>
      </c>
      <c r="D1959" s="15">
        <v>0.55123249348760628</v>
      </c>
      <c r="F1959" s="13" t="s">
        <v>14</v>
      </c>
      <c r="G1959" s="11">
        <v>2910.5075656145614</v>
      </c>
      <c r="H1959" s="11">
        <v>29.495885306002386</v>
      </c>
      <c r="I1959" s="11">
        <v>234.29505884707402</v>
      </c>
    </row>
    <row r="1960" spans="1:9" x14ac:dyDescent="0.25">
      <c r="A1960" s="6">
        <v>162</v>
      </c>
      <c r="B1960" s="9" t="s">
        <v>79</v>
      </c>
      <c r="C1960" s="11">
        <v>711.48099999999988</v>
      </c>
      <c r="D1960" s="15">
        <v>0.55987189109945334</v>
      </c>
      <c r="F1960" s="13" t="s">
        <v>14</v>
      </c>
      <c r="G1960" s="11">
        <v>2956.1235850051139</v>
      </c>
      <c r="H1960" s="11">
        <v>45.616019390552751</v>
      </c>
      <c r="I1960" s="11">
        <v>240.91915266076177</v>
      </c>
    </row>
    <row r="1961" spans="1:9" x14ac:dyDescent="0.25">
      <c r="A1961" s="6">
        <v>163</v>
      </c>
      <c r="B1961" s="9" t="s">
        <v>79</v>
      </c>
      <c r="C1961" s="11">
        <v>711.35349999999994</v>
      </c>
      <c r="D1961" s="15">
        <v>0.56582922997137564</v>
      </c>
      <c r="F1961" s="13" t="s">
        <v>14</v>
      </c>
      <c r="G1961" s="11">
        <v>2987.5783342488635</v>
      </c>
      <c r="H1961" s="11">
        <v>31.45474924374955</v>
      </c>
      <c r="I1961" s="11">
        <v>231.50388506744045</v>
      </c>
    </row>
    <row r="1962" spans="1:9" x14ac:dyDescent="0.25">
      <c r="A1962" s="6">
        <v>164</v>
      </c>
      <c r="B1962" s="9" t="s">
        <v>79</v>
      </c>
      <c r="C1962" s="11">
        <v>711.98849999999993</v>
      </c>
      <c r="D1962" s="15">
        <v>0.56797171600197083</v>
      </c>
      <c r="F1962" s="13" t="s">
        <v>14</v>
      </c>
      <c r="G1962" s="11">
        <v>2998.8906604904059</v>
      </c>
      <c r="H1962" s="11">
        <v>11.312326241542474</v>
      </c>
      <c r="I1962" s="11">
        <v>215.31982370258197</v>
      </c>
    </row>
    <row r="1963" spans="1:9" x14ac:dyDescent="0.25">
      <c r="A1963" s="6">
        <v>165</v>
      </c>
      <c r="B1963" s="9" t="s">
        <v>79</v>
      </c>
      <c r="C1963" s="11">
        <v>711.69849999999985</v>
      </c>
      <c r="D1963" s="15">
        <v>0.57115585651217704</v>
      </c>
      <c r="F1963" s="13" t="s">
        <v>13</v>
      </c>
      <c r="G1963" s="11">
        <v>3015.7029223842947</v>
      </c>
      <c r="H1963" s="11">
        <v>16.812261893888895</v>
      </c>
      <c r="I1963" s="11">
        <v>195.9266566175906</v>
      </c>
    </row>
    <row r="1964" spans="1:9" x14ac:dyDescent="0.25">
      <c r="A1964" s="6">
        <v>166</v>
      </c>
      <c r="B1964" s="9" t="s">
        <v>79</v>
      </c>
      <c r="C1964" s="11">
        <v>710.92349999999988</v>
      </c>
      <c r="D1964" s="15">
        <v>0.57486487401375652</v>
      </c>
      <c r="F1964" s="13" t="s">
        <v>13</v>
      </c>
      <c r="G1964" s="11">
        <v>3035.2865347926345</v>
      </c>
      <c r="H1964" s="11">
        <v>19.583612408339643</v>
      </c>
      <c r="I1964" s="11">
        <v>192.14282762385477</v>
      </c>
    </row>
    <row r="1965" spans="1:9" x14ac:dyDescent="0.25">
      <c r="A1965" s="6">
        <v>167</v>
      </c>
      <c r="B1965" s="9" t="s">
        <v>79</v>
      </c>
      <c r="C1965" s="11">
        <v>709.67099999999982</v>
      </c>
      <c r="D1965" s="15">
        <v>0.5776739234290722</v>
      </c>
      <c r="F1965" s="13" t="s">
        <v>9</v>
      </c>
      <c r="G1965" s="11">
        <v>3050.1183157055011</v>
      </c>
      <c r="H1965" s="11">
        <v>14.831780912866725</v>
      </c>
      <c r="I1965" s="11">
        <v>190.98605806459966</v>
      </c>
    </row>
    <row r="1966" spans="1:9" x14ac:dyDescent="0.25">
      <c r="A1966" s="6">
        <v>168</v>
      </c>
      <c r="B1966" s="9" t="s">
        <v>79</v>
      </c>
      <c r="C1966" s="11">
        <v>708.45349999999985</v>
      </c>
      <c r="D1966" s="15">
        <v>0.58006863922707008</v>
      </c>
      <c r="F1966" s="13" t="s">
        <v>9</v>
      </c>
      <c r="G1966" s="11">
        <v>3062.7624151189302</v>
      </c>
      <c r="H1966" s="11">
        <v>12.644099413429206</v>
      </c>
      <c r="I1966" s="11">
        <v>177.06956042148408</v>
      </c>
    </row>
    <row r="1967" spans="1:9" x14ac:dyDescent="0.25">
      <c r="A1967" s="6">
        <v>169</v>
      </c>
      <c r="B1967" s="9" t="s">
        <v>79</v>
      </c>
      <c r="C1967" s="11">
        <v>707.34099999999989</v>
      </c>
      <c r="D1967" s="15">
        <v>0.58178591701119009</v>
      </c>
      <c r="F1967" s="13" t="s">
        <v>9</v>
      </c>
      <c r="G1967" s="11">
        <v>3071.8296418190835</v>
      </c>
      <c r="H1967" s="11">
        <v>9.067226700153272</v>
      </c>
      <c r="I1967" s="11">
        <v>179.80816293217157</v>
      </c>
    </row>
    <row r="1968" spans="1:9" x14ac:dyDescent="0.25">
      <c r="A1968" s="6">
        <v>170</v>
      </c>
      <c r="B1968" s="9" t="s">
        <v>79</v>
      </c>
      <c r="C1968" s="11">
        <v>706.42849999999987</v>
      </c>
      <c r="D1968" s="15">
        <v>0.58258225096302396</v>
      </c>
      <c r="F1968" s="13" t="s">
        <v>14</v>
      </c>
      <c r="G1968" s="11">
        <v>3076.0342850847665</v>
      </c>
      <c r="H1968" s="11">
        <v>4.2046432656828205</v>
      </c>
      <c r="I1968" s="11">
        <v>217.22610741342027</v>
      </c>
    </row>
    <row r="1969" spans="1:9" x14ac:dyDescent="0.25">
      <c r="A1969" s="6">
        <v>171</v>
      </c>
      <c r="B1969" s="9" t="s">
        <v>79</v>
      </c>
      <c r="C1969" s="11">
        <v>705.34599999999989</v>
      </c>
      <c r="D1969" s="15">
        <v>0.58405579119235396</v>
      </c>
      <c r="F1969" s="13" t="s">
        <v>16</v>
      </c>
      <c r="G1969" s="11">
        <v>3083.8145774956288</v>
      </c>
      <c r="H1969" s="11">
        <v>7.7802924108622937</v>
      </c>
      <c r="I1969" s="11">
        <v>284.46675533332245</v>
      </c>
    </row>
    <row r="1970" spans="1:9" x14ac:dyDescent="0.25">
      <c r="A1970" s="6">
        <v>172</v>
      </c>
      <c r="B1970" s="9" t="s">
        <v>79</v>
      </c>
      <c r="C1970" s="11">
        <v>703.15599999999995</v>
      </c>
      <c r="D1970" s="15">
        <v>0.586137963087901</v>
      </c>
      <c r="F1970" s="13" t="s">
        <v>20</v>
      </c>
      <c r="G1970" s="11">
        <v>3094.8084451041173</v>
      </c>
      <c r="H1970" s="11">
        <v>10.993867608488509</v>
      </c>
      <c r="I1970" s="11">
        <v>334.37158166750811</v>
      </c>
    </row>
    <row r="1971" spans="1:9" x14ac:dyDescent="0.25">
      <c r="A1971" s="6">
        <v>173</v>
      </c>
      <c r="B1971" s="9" t="s">
        <v>79</v>
      </c>
      <c r="C1971" s="11">
        <v>700.5859999999999</v>
      </c>
      <c r="D1971" s="15">
        <v>0.59072599794468184</v>
      </c>
      <c r="F1971" s="13" t="s">
        <v>20</v>
      </c>
      <c r="G1971" s="11">
        <v>3119.0332691479202</v>
      </c>
      <c r="H1971" s="11">
        <v>24.224824043803185</v>
      </c>
      <c r="I1971" s="11">
        <v>338.63130376850506</v>
      </c>
    </row>
    <row r="1972" spans="1:9" x14ac:dyDescent="0.25">
      <c r="A1972" s="6">
        <v>174</v>
      </c>
      <c r="B1972" s="9" t="s">
        <v>79</v>
      </c>
      <c r="C1972" s="11">
        <v>699.00849999999991</v>
      </c>
      <c r="D1972" s="15">
        <v>0.5941476578814251</v>
      </c>
      <c r="F1972" s="13" t="s">
        <v>20</v>
      </c>
      <c r="G1972" s="11">
        <v>3137.0996336139247</v>
      </c>
      <c r="H1972" s="11">
        <v>18.066364466004323</v>
      </c>
      <c r="I1972" s="11">
        <v>333.23625287971231</v>
      </c>
    </row>
    <row r="1973" spans="1:9" x14ac:dyDescent="0.25">
      <c r="A1973" s="6">
        <v>175</v>
      </c>
      <c r="B1973" s="9" t="s">
        <v>79</v>
      </c>
      <c r="C1973" s="11">
        <v>697.37099999999987</v>
      </c>
      <c r="D1973" s="15">
        <v>0.59850189724891389</v>
      </c>
      <c r="F1973" s="13" t="s">
        <v>18</v>
      </c>
      <c r="G1973" s="11">
        <v>3160.0900174742651</v>
      </c>
      <c r="H1973" s="11">
        <v>22.990383860340387</v>
      </c>
      <c r="I1973" s="11">
        <v>353.07254986342252</v>
      </c>
    </row>
    <row r="1974" spans="1:9" x14ac:dyDescent="0.25">
      <c r="A1974" s="6">
        <v>176</v>
      </c>
      <c r="B1974" s="9" t="s">
        <v>79</v>
      </c>
      <c r="C1974" s="11">
        <v>693.94349999999986</v>
      </c>
      <c r="D1974" s="15">
        <v>0.60310858967638636</v>
      </c>
      <c r="F1974" s="13" t="s">
        <v>20</v>
      </c>
      <c r="G1974" s="11">
        <v>3184.4133534913199</v>
      </c>
      <c r="H1974" s="11">
        <v>24.323336017054945</v>
      </c>
      <c r="I1974" s="11">
        <v>329.30702759462406</v>
      </c>
    </row>
    <row r="1975" spans="1:9" x14ac:dyDescent="0.25">
      <c r="A1975" s="6">
        <v>177</v>
      </c>
      <c r="B1975" s="9" t="s">
        <v>79</v>
      </c>
      <c r="C1975" s="11">
        <v>690.84849999999983</v>
      </c>
      <c r="D1975" s="15">
        <v>0.60478741365373589</v>
      </c>
      <c r="F1975" s="13" t="s">
        <v>17</v>
      </c>
      <c r="G1975" s="11">
        <v>3193.2775440917258</v>
      </c>
      <c r="H1975" s="11">
        <v>8.864190600405685</v>
      </c>
      <c r="I1975" s="11">
        <v>321.14877584179663</v>
      </c>
    </row>
    <row r="1976" spans="1:9" x14ac:dyDescent="0.25">
      <c r="A1976" s="6">
        <v>178</v>
      </c>
      <c r="B1976" s="9" t="s">
        <v>79</v>
      </c>
      <c r="C1976" s="11">
        <v>689.21599999999989</v>
      </c>
      <c r="D1976" s="15">
        <v>0.60581298883070167</v>
      </c>
      <c r="F1976" s="13" t="s">
        <v>15</v>
      </c>
      <c r="G1976" s="11">
        <v>3198.692581026105</v>
      </c>
      <c r="H1976" s="11">
        <v>5.4150369343792963</v>
      </c>
      <c r="I1976" s="11">
        <v>261.95475728869326</v>
      </c>
    </row>
    <row r="1977" spans="1:9" x14ac:dyDescent="0.25">
      <c r="A1977" s="6">
        <v>179</v>
      </c>
      <c r="B1977" s="9" t="s">
        <v>79</v>
      </c>
      <c r="C1977" s="11">
        <v>687.93349999999987</v>
      </c>
      <c r="D1977" s="15">
        <v>0.60715058679583556</v>
      </c>
      <c r="F1977" s="13" t="s">
        <v>14</v>
      </c>
      <c r="G1977" s="11">
        <v>3205.7550982820117</v>
      </c>
      <c r="H1977" s="11">
        <v>7.0625172559064255</v>
      </c>
      <c r="I1977" s="11">
        <v>219.42567973038859</v>
      </c>
    </row>
    <row r="1978" spans="1:9" x14ac:dyDescent="0.25">
      <c r="A1978" s="6">
        <v>180</v>
      </c>
      <c r="B1978" s="9" t="s">
        <v>79</v>
      </c>
      <c r="C1978" s="11">
        <v>686.64099999999985</v>
      </c>
      <c r="D1978" s="15">
        <v>0.60943671305756886</v>
      </c>
      <c r="F1978" s="13" t="s">
        <v>13</v>
      </c>
      <c r="G1978" s="11">
        <v>3217.8258449439636</v>
      </c>
      <c r="H1978" s="11">
        <v>12.070746661952169</v>
      </c>
      <c r="I1978" s="11">
        <v>198.29146363128763</v>
      </c>
    </row>
    <row r="1979" spans="1:9" x14ac:dyDescent="0.25">
      <c r="A1979" s="6">
        <v>181</v>
      </c>
      <c r="B1979" s="9" t="s">
        <v>79</v>
      </c>
      <c r="C1979" s="11">
        <v>685.22849999999994</v>
      </c>
      <c r="D1979" s="15">
        <v>0.61144928924355924</v>
      </c>
      <c r="F1979" s="13" t="s">
        <v>9</v>
      </c>
      <c r="G1979" s="11">
        <v>3228.452247205993</v>
      </c>
      <c r="H1979" s="11">
        <v>10.626402262029524</v>
      </c>
      <c r="I1979" s="11">
        <v>169.92893372253434</v>
      </c>
    </row>
    <row r="1980" spans="1:9" x14ac:dyDescent="0.25">
      <c r="A1980" s="6">
        <v>182</v>
      </c>
      <c r="B1980" s="9" t="s">
        <v>79</v>
      </c>
      <c r="C1980" s="11">
        <v>684.1484999999999</v>
      </c>
      <c r="D1980" s="15">
        <v>0.61607495754171182</v>
      </c>
      <c r="F1980" s="13" t="s">
        <v>6</v>
      </c>
      <c r="G1980" s="11">
        <v>3252.8757758202382</v>
      </c>
      <c r="H1980" s="11">
        <v>24.423528614245072</v>
      </c>
      <c r="I1980" s="11">
        <v>166.86026476661638</v>
      </c>
    </row>
    <row r="1981" spans="1:9" x14ac:dyDescent="0.25">
      <c r="A1981" s="6">
        <v>183</v>
      </c>
      <c r="B1981" s="9" t="s">
        <v>79</v>
      </c>
      <c r="C1981" s="11">
        <v>682.64599999999996</v>
      </c>
      <c r="D1981" s="15">
        <v>0.62870686621465</v>
      </c>
      <c r="F1981" s="13" t="s">
        <v>9</v>
      </c>
      <c r="G1981" s="11">
        <v>3319.5722536133521</v>
      </c>
      <c r="H1981" s="11">
        <v>66.696477793114113</v>
      </c>
      <c r="I1981" s="11">
        <v>178.25908899235844</v>
      </c>
    </row>
    <row r="1982" spans="1:9" x14ac:dyDescent="0.25">
      <c r="A1982" s="6">
        <v>184</v>
      </c>
      <c r="B1982" s="9" t="s">
        <v>79</v>
      </c>
      <c r="C1982" s="11">
        <v>681.02099999999996</v>
      </c>
      <c r="D1982" s="15">
        <v>0.63424096822328835</v>
      </c>
      <c r="F1982" s="13" t="s">
        <v>9</v>
      </c>
      <c r="G1982" s="11">
        <v>3348.7923122189627</v>
      </c>
      <c r="H1982" s="11">
        <v>29.220058605610763</v>
      </c>
      <c r="I1982" s="11">
        <v>176.30924627554276</v>
      </c>
    </row>
    <row r="1983" spans="1:9" x14ac:dyDescent="0.25">
      <c r="A1983" s="6">
        <v>185</v>
      </c>
      <c r="B1983" s="9" t="s">
        <v>79</v>
      </c>
      <c r="C1983" s="11">
        <v>680.3309999999999</v>
      </c>
      <c r="D1983" s="15">
        <v>0.63539125539773766</v>
      </c>
      <c r="F1983" s="13" t="s">
        <v>14</v>
      </c>
      <c r="G1983" s="11">
        <v>3354.8658285000547</v>
      </c>
      <c r="H1983" s="11">
        <v>6.0735162810921919</v>
      </c>
      <c r="I1983" s="11">
        <v>226.87349263553972</v>
      </c>
    </row>
    <row r="1984" spans="1:9" x14ac:dyDescent="0.25">
      <c r="A1984" s="6">
        <v>186</v>
      </c>
      <c r="B1984" s="9" t="s">
        <v>79</v>
      </c>
      <c r="C1984" s="11">
        <v>679.16599999999994</v>
      </c>
      <c r="D1984" s="15">
        <v>0.63690445282376529</v>
      </c>
      <c r="E1984" s="19" t="s">
        <v>121</v>
      </c>
      <c r="F1984" s="13" t="s">
        <v>17</v>
      </c>
      <c r="G1984" s="11">
        <v>3362.8555109094809</v>
      </c>
      <c r="H1984" s="11">
        <v>7.9896824094264467</v>
      </c>
      <c r="I1984" s="11">
        <v>312.52177519542209</v>
      </c>
    </row>
    <row r="1985" spans="1:9" x14ac:dyDescent="0.25">
      <c r="A1985" s="6">
        <v>187</v>
      </c>
      <c r="B1985" s="9" t="s">
        <v>79</v>
      </c>
      <c r="C1985" s="11">
        <v>675.25849999999991</v>
      </c>
      <c r="D1985" s="15">
        <v>0.64294025567448077</v>
      </c>
      <c r="F1985" s="13" t="s">
        <v>20</v>
      </c>
      <c r="G1985" s="11">
        <v>3394.7245499612586</v>
      </c>
      <c r="H1985" s="11">
        <v>31.869039051777634</v>
      </c>
      <c r="I1985" s="11">
        <v>330.07353470432895</v>
      </c>
    </row>
    <row r="1986" spans="1:9" x14ac:dyDescent="0.25">
      <c r="A1986" s="6">
        <v>188</v>
      </c>
      <c r="B1986" s="9" t="s">
        <v>79</v>
      </c>
      <c r="C1986" s="11">
        <v>670.62599999999986</v>
      </c>
      <c r="D1986" s="15">
        <v>0.64675091833130882</v>
      </c>
      <c r="F1986" s="13" t="s">
        <v>20</v>
      </c>
      <c r="G1986" s="11">
        <v>3414.8448487893106</v>
      </c>
      <c r="H1986" s="11">
        <v>20.120298828051791</v>
      </c>
      <c r="I1986" s="11">
        <v>346.24036017432161</v>
      </c>
    </row>
    <row r="1987" spans="1:9" x14ac:dyDescent="0.25">
      <c r="A1987" s="6">
        <v>189</v>
      </c>
      <c r="B1987" s="9" t="s">
        <v>79</v>
      </c>
      <c r="C1987" s="11">
        <v>667.72849999999994</v>
      </c>
      <c r="D1987" s="15">
        <v>0.65024039334620498</v>
      </c>
      <c r="F1987" s="13" t="s">
        <v>20</v>
      </c>
      <c r="G1987" s="11">
        <v>3433.2692768679622</v>
      </c>
      <c r="H1987" s="11">
        <v>18.424428078651449</v>
      </c>
      <c r="I1987" s="11">
        <v>341.65932898653261</v>
      </c>
    </row>
    <row r="1988" spans="1:9" x14ac:dyDescent="0.25">
      <c r="A1988" s="6">
        <v>190</v>
      </c>
      <c r="B1988" s="9" t="s">
        <v>79</v>
      </c>
      <c r="C1988" s="11">
        <v>664.47849999999994</v>
      </c>
      <c r="D1988" s="15">
        <v>0.65446066470651654</v>
      </c>
      <c r="F1988" s="13" t="s">
        <v>20</v>
      </c>
      <c r="G1988" s="11">
        <v>3455.5523096504076</v>
      </c>
      <c r="H1988" s="11">
        <v>22.283032782445616</v>
      </c>
      <c r="I1988" s="11">
        <v>336.31224254669195</v>
      </c>
    </row>
    <row r="1989" spans="1:9" x14ac:dyDescent="0.25">
      <c r="A1989" s="6">
        <v>191</v>
      </c>
      <c r="B1989" s="9" t="s">
        <v>79</v>
      </c>
      <c r="C1989" s="11">
        <v>662.27099999999996</v>
      </c>
      <c r="D1989" s="15">
        <v>0.65721147280556969</v>
      </c>
      <c r="F1989" s="13" t="s">
        <v>18</v>
      </c>
      <c r="G1989" s="11">
        <v>3470.076576413408</v>
      </c>
      <c r="H1989" s="11">
        <v>14.52426676300043</v>
      </c>
      <c r="I1989" s="11">
        <v>351.92291638591678</v>
      </c>
    </row>
    <row r="1990" spans="1:9" x14ac:dyDescent="0.25">
      <c r="A1990" s="6">
        <v>192</v>
      </c>
      <c r="B1990" s="9" t="s">
        <v>79</v>
      </c>
      <c r="C1990" s="11">
        <v>659.34099999999989</v>
      </c>
      <c r="D1990" s="15">
        <v>0.6612689307604338</v>
      </c>
      <c r="F1990" s="13" t="s">
        <v>17</v>
      </c>
      <c r="G1990" s="11">
        <v>3491.4999544150905</v>
      </c>
      <c r="H1990" s="11">
        <v>21.423378001682533</v>
      </c>
      <c r="I1990" s="11">
        <v>316.33995099928455</v>
      </c>
    </row>
    <row r="1991" spans="1:9" x14ac:dyDescent="0.25">
      <c r="A1991" s="6">
        <v>193</v>
      </c>
      <c r="B1991" s="9" t="s">
        <v>79</v>
      </c>
      <c r="C1991" s="11">
        <v>654.35349999999994</v>
      </c>
      <c r="D1991" s="15">
        <v>0.66685034645599883</v>
      </c>
      <c r="F1991" s="13" t="s">
        <v>17</v>
      </c>
      <c r="G1991" s="11">
        <v>3520.9698292876737</v>
      </c>
      <c r="H1991" s="11">
        <v>29.4698748725834</v>
      </c>
      <c r="I1991" s="11">
        <v>322.54776069720515</v>
      </c>
    </row>
    <row r="1992" spans="1:9" x14ac:dyDescent="0.25">
      <c r="A1992" s="6">
        <v>194</v>
      </c>
      <c r="B1992" s="9" t="s">
        <v>79</v>
      </c>
      <c r="C1992" s="11">
        <v>650.97099999999989</v>
      </c>
      <c r="D1992" s="15">
        <v>0.67189137880495586</v>
      </c>
      <c r="F1992" s="13" t="s">
        <v>20</v>
      </c>
      <c r="G1992" s="11">
        <v>3547.5864800901672</v>
      </c>
      <c r="H1992" s="11">
        <v>26.616650802493556</v>
      </c>
      <c r="I1992" s="11">
        <v>333.00016679556995</v>
      </c>
    </row>
    <row r="1993" spans="1:9" x14ac:dyDescent="0.25">
      <c r="A1993" s="6">
        <v>195</v>
      </c>
      <c r="B1993" s="9" t="s">
        <v>79</v>
      </c>
      <c r="C1993" s="11">
        <v>649.33349999999996</v>
      </c>
      <c r="D1993" s="15">
        <v>0.67352329446165826</v>
      </c>
      <c r="F1993" s="13" t="s">
        <v>17</v>
      </c>
      <c r="G1993" s="11">
        <v>3556.2029947575556</v>
      </c>
      <c r="H1993" s="11">
        <v>8.6165146673884898</v>
      </c>
      <c r="I1993" s="11">
        <v>317.41551187261604</v>
      </c>
    </row>
    <row r="1994" spans="1:9" x14ac:dyDescent="0.25">
      <c r="A1994" s="6">
        <v>196</v>
      </c>
      <c r="B1994" s="9" t="s">
        <v>79</v>
      </c>
      <c r="C1994" s="11">
        <v>647.34849999999983</v>
      </c>
      <c r="D1994" s="15">
        <v>0.67790642735695328</v>
      </c>
      <c r="F1994" s="13" t="s">
        <v>20</v>
      </c>
      <c r="G1994" s="11">
        <v>3579.3459364447135</v>
      </c>
      <c r="H1994" s="11">
        <v>23.142941687157847</v>
      </c>
      <c r="I1994" s="11">
        <v>338.8684020183714</v>
      </c>
    </row>
    <row r="1995" spans="1:9" x14ac:dyDescent="0.25">
      <c r="A1995" s="6">
        <v>197</v>
      </c>
      <c r="B1995" s="9" t="s">
        <v>79</v>
      </c>
      <c r="C1995" s="11">
        <v>645.23599999999988</v>
      </c>
      <c r="D1995" s="15">
        <v>0.6815989769580526</v>
      </c>
      <c r="F1995" s="13" t="s">
        <v>18</v>
      </c>
      <c r="G1995" s="11">
        <v>3598.8425983385177</v>
      </c>
      <c r="H1995" s="11">
        <v>19.496661893804127</v>
      </c>
      <c r="I1995" s="11">
        <v>355.48948895371251</v>
      </c>
    </row>
    <row r="1996" spans="1:9" x14ac:dyDescent="0.25">
      <c r="A1996" s="6">
        <v>198</v>
      </c>
      <c r="B1996" s="9" t="s">
        <v>79</v>
      </c>
      <c r="C1996" s="11">
        <v>644.03099999999995</v>
      </c>
      <c r="D1996" s="15">
        <v>0.68497639944356881</v>
      </c>
      <c r="F1996" s="13" t="s">
        <v>18</v>
      </c>
      <c r="G1996" s="11">
        <v>3616.6753890620435</v>
      </c>
      <c r="H1996" s="11">
        <v>17.83279072352579</v>
      </c>
      <c r="I1996" s="11">
        <v>350.75204044068948</v>
      </c>
    </row>
    <row r="1997" spans="1:9" x14ac:dyDescent="0.25">
      <c r="A1997" s="6">
        <v>199</v>
      </c>
      <c r="B1997" s="9" t="s">
        <v>79</v>
      </c>
      <c r="C1997" s="11">
        <v>643.6484999999999</v>
      </c>
      <c r="D1997" s="15">
        <v>0.68843462399840416</v>
      </c>
      <c r="F1997" s="13" t="s">
        <v>18</v>
      </c>
      <c r="G1997" s="11">
        <v>3634.9348147115738</v>
      </c>
      <c r="H1997" s="11">
        <v>18.259425649530197</v>
      </c>
      <c r="I1997" s="11">
        <v>350.03201919616515</v>
      </c>
    </row>
    <row r="1998" spans="1:9" x14ac:dyDescent="0.25">
      <c r="A1998" s="6">
        <v>200</v>
      </c>
      <c r="B1998" s="9" t="s">
        <v>79</v>
      </c>
      <c r="C1998" s="11">
        <v>642.70849999999996</v>
      </c>
      <c r="D1998" s="15">
        <v>0.69231184279459745</v>
      </c>
      <c r="F1998" s="13" t="s">
        <v>20</v>
      </c>
      <c r="G1998" s="11">
        <v>3655.4065299554745</v>
      </c>
      <c r="H1998" s="11">
        <v>20.471715243900668</v>
      </c>
      <c r="I1998" s="11">
        <v>348.51887167493157</v>
      </c>
    </row>
    <row r="1999" spans="1:9" x14ac:dyDescent="0.25">
      <c r="A1999" s="6">
        <v>201</v>
      </c>
      <c r="B1999" s="9" t="s">
        <v>79</v>
      </c>
      <c r="C1999" s="11">
        <v>640.50849999999991</v>
      </c>
      <c r="D1999" s="15">
        <v>0.69514309373833427</v>
      </c>
      <c r="F1999" s="13" t="s">
        <v>18</v>
      </c>
      <c r="G1999" s="11">
        <v>3670.3555349384051</v>
      </c>
      <c r="H1999" s="11">
        <v>14.949004982930669</v>
      </c>
      <c r="I1999" s="11">
        <v>349.05084417123913</v>
      </c>
    </row>
    <row r="2000" spans="1:9" x14ac:dyDescent="0.25">
      <c r="A2000" s="6">
        <v>202</v>
      </c>
      <c r="B2000" s="9" t="s">
        <v>79</v>
      </c>
      <c r="C2000" s="11">
        <v>639.02099999999996</v>
      </c>
      <c r="D2000" s="15">
        <v>0.6989713371223083</v>
      </c>
      <c r="E2000" s="10" t="s">
        <v>23</v>
      </c>
      <c r="F2000" s="13" t="s">
        <v>20</v>
      </c>
      <c r="G2000" s="11">
        <v>3690.5686600057879</v>
      </c>
      <c r="H2000" s="11">
        <v>20.213125067382851</v>
      </c>
      <c r="I2000" s="11">
        <v>345.75389606560873</v>
      </c>
    </row>
    <row r="2001" spans="1:9" x14ac:dyDescent="0.25">
      <c r="A2001" s="6">
        <v>203</v>
      </c>
      <c r="B2001" s="9" t="s">
        <v>79</v>
      </c>
      <c r="C2001" s="11">
        <v>638.22099999999989</v>
      </c>
      <c r="D2001" s="15">
        <v>0.70124740651639039</v>
      </c>
      <c r="F2001" s="13" t="s">
        <v>18</v>
      </c>
      <c r="G2001" s="11">
        <v>3702.5863064065411</v>
      </c>
      <c r="H2001" s="11">
        <v>12.017646400752948</v>
      </c>
      <c r="I2001" s="11">
        <v>349.57550775301587</v>
      </c>
    </row>
    <row r="2002" spans="1:9" x14ac:dyDescent="0.25">
      <c r="A2002" s="6">
        <v>204</v>
      </c>
      <c r="B2002" s="9" t="s">
        <v>79</v>
      </c>
      <c r="C2002" s="11">
        <v>637.45349999999985</v>
      </c>
      <c r="D2002" s="15">
        <v>0.70436787456266003</v>
      </c>
      <c r="F2002" s="13" t="s">
        <v>18</v>
      </c>
      <c r="G2002" s="11">
        <v>3719.0623776908451</v>
      </c>
      <c r="H2002" s="11">
        <v>16.47607128430392</v>
      </c>
      <c r="I2002" s="11">
        <v>4.390694593120017</v>
      </c>
    </row>
    <row r="2003" spans="1:9" x14ac:dyDescent="0.25">
      <c r="A2003" s="6">
        <v>205</v>
      </c>
      <c r="B2003" s="9" t="s">
        <v>79</v>
      </c>
      <c r="C2003" s="11">
        <v>636.38849999999991</v>
      </c>
      <c r="D2003" s="15">
        <v>0.70740004935147527</v>
      </c>
      <c r="F2003" s="13" t="s">
        <v>19</v>
      </c>
      <c r="G2003" s="11">
        <v>3735.0722605757892</v>
      </c>
      <c r="H2003" s="11">
        <v>16.009882884944012</v>
      </c>
      <c r="I2003" s="11">
        <v>21.417886422157025</v>
      </c>
    </row>
    <row r="2004" spans="1:9" x14ac:dyDescent="0.25">
      <c r="A2004" s="6">
        <v>206</v>
      </c>
      <c r="B2004" s="9" t="s">
        <v>79</v>
      </c>
      <c r="C2004" s="11">
        <v>634.65349999999989</v>
      </c>
      <c r="D2004" s="15">
        <v>0.71040568074813293</v>
      </c>
      <c r="F2004" s="13" t="s">
        <v>19</v>
      </c>
      <c r="G2004" s="11">
        <v>3750.9419943501421</v>
      </c>
      <c r="H2004" s="11">
        <v>15.869733774352962</v>
      </c>
      <c r="I2004" s="11">
        <v>11.384940262937434</v>
      </c>
    </row>
    <row r="2005" spans="1:9" x14ac:dyDescent="0.25">
      <c r="A2005" s="6">
        <v>207</v>
      </c>
      <c r="B2005" s="9" t="s">
        <v>79</v>
      </c>
      <c r="C2005" s="11">
        <v>633.28599999999983</v>
      </c>
      <c r="D2005" s="15">
        <v>0.71444047826549262</v>
      </c>
      <c r="F2005" s="13" t="s">
        <v>18</v>
      </c>
      <c r="G2005" s="11">
        <v>3772.2457252418008</v>
      </c>
      <c r="H2005" s="11">
        <v>21.303730891658855</v>
      </c>
      <c r="I2005" s="11">
        <v>356.51345974520973</v>
      </c>
    </row>
    <row r="2006" spans="1:9" x14ac:dyDescent="0.25">
      <c r="A2006" s="6">
        <v>208</v>
      </c>
      <c r="B2006" s="9" t="s">
        <v>79</v>
      </c>
      <c r="C2006" s="11">
        <v>632.44599999999991</v>
      </c>
      <c r="D2006" s="15">
        <v>0.71798834671147271</v>
      </c>
      <c r="F2006" s="13" t="s">
        <v>20</v>
      </c>
      <c r="G2006" s="11">
        <v>3790.9784706365758</v>
      </c>
      <c r="H2006" s="11">
        <v>18.732745394775169</v>
      </c>
      <c r="I2006" s="11">
        <v>344.63741049049196</v>
      </c>
    </row>
    <row r="2007" spans="1:9" x14ac:dyDescent="0.25">
      <c r="A2007" s="6">
        <v>209</v>
      </c>
      <c r="B2007" s="9" t="s">
        <v>79</v>
      </c>
      <c r="C2007" s="11">
        <v>630.70349999999996</v>
      </c>
      <c r="D2007" s="15">
        <v>0.7209458229798934</v>
      </c>
      <c r="F2007" s="13" t="s">
        <v>20</v>
      </c>
      <c r="G2007" s="11">
        <v>3806.5939453338369</v>
      </c>
      <c r="H2007" s="11">
        <v>15.615474697261188</v>
      </c>
      <c r="I2007" s="11">
        <v>333.59276569641384</v>
      </c>
    </row>
    <row r="2008" spans="1:9" x14ac:dyDescent="0.25">
      <c r="A2008" s="6">
        <v>210</v>
      </c>
      <c r="B2008" s="9" t="s">
        <v>79</v>
      </c>
      <c r="C2008" s="11">
        <v>628.49599999999998</v>
      </c>
      <c r="D2008" s="15">
        <v>0.72805436062074824</v>
      </c>
      <c r="F2008" s="13" t="s">
        <v>20</v>
      </c>
      <c r="G2008" s="11">
        <v>3844.1270240775507</v>
      </c>
      <c r="H2008" s="11">
        <v>37.533078743713737</v>
      </c>
      <c r="I2008" s="11">
        <v>330.24753489044281</v>
      </c>
    </row>
    <row r="2009" spans="1:9" x14ac:dyDescent="0.25">
      <c r="A2009" s="6">
        <v>211</v>
      </c>
      <c r="B2009" s="9" t="s">
        <v>79</v>
      </c>
      <c r="C2009" s="11">
        <v>627.47599999999989</v>
      </c>
      <c r="D2009" s="15">
        <v>0.72899018997853771</v>
      </c>
      <c r="F2009" s="13" t="s">
        <v>18</v>
      </c>
      <c r="G2009" s="11">
        <v>3849.0682030866792</v>
      </c>
      <c r="H2009" s="11">
        <v>4.9411790091286569</v>
      </c>
      <c r="I2009" s="11">
        <v>355.41451997286947</v>
      </c>
    </row>
    <row r="2010" spans="1:9" x14ac:dyDescent="0.25">
      <c r="A2010" s="6">
        <v>212</v>
      </c>
      <c r="B2010" s="9" t="s">
        <v>79</v>
      </c>
      <c r="C2010" s="11">
        <v>627.66099999999994</v>
      </c>
      <c r="D2010" s="15">
        <v>0.73357623096259239</v>
      </c>
      <c r="E2010" s="10" t="s">
        <v>23</v>
      </c>
      <c r="F2010" s="13" t="s">
        <v>19</v>
      </c>
      <c r="G2010" s="11">
        <v>3873.2824994824878</v>
      </c>
      <c r="H2010" s="11">
        <v>24.214296395808685</v>
      </c>
      <c r="I2010" s="11">
        <v>29.29136165661081</v>
      </c>
    </row>
    <row r="2011" spans="1:9" x14ac:dyDescent="0.25">
      <c r="A2011" s="6">
        <v>213</v>
      </c>
      <c r="B2011" s="9" t="s">
        <v>79</v>
      </c>
      <c r="C2011" s="11">
        <v>627.64599999999996</v>
      </c>
      <c r="D2011" s="15">
        <v>0.73441282067502744</v>
      </c>
      <c r="F2011" s="13" t="s">
        <v>18</v>
      </c>
      <c r="G2011" s="11">
        <v>3877.6996931641447</v>
      </c>
      <c r="H2011" s="11">
        <v>4.4171936816569737</v>
      </c>
      <c r="I2011" s="11">
        <v>355.56128436170127</v>
      </c>
    </row>
    <row r="2012" spans="1:9" x14ac:dyDescent="0.25">
      <c r="A2012" s="6">
        <v>214</v>
      </c>
      <c r="B2012" s="9" t="s">
        <v>79</v>
      </c>
      <c r="C2012" s="11">
        <v>626.52099999999996</v>
      </c>
      <c r="D2012" s="15">
        <v>0.73761388193891375</v>
      </c>
      <c r="F2012" s="13" t="s">
        <v>20</v>
      </c>
      <c r="G2012" s="11">
        <v>3894.6012966374647</v>
      </c>
      <c r="H2012" s="11">
        <v>16.901603473320062</v>
      </c>
      <c r="I2012" s="11">
        <v>327.66215732712374</v>
      </c>
    </row>
    <row r="2013" spans="1:9" x14ac:dyDescent="0.25">
      <c r="A2013" s="6">
        <v>215</v>
      </c>
      <c r="B2013" s="9" t="s">
        <v>79</v>
      </c>
      <c r="C2013" s="11">
        <v>625.46100000000001</v>
      </c>
      <c r="D2013" s="15">
        <v>0.73889664843280911</v>
      </c>
      <c r="F2013" s="13" t="s">
        <v>20</v>
      </c>
      <c r="G2013" s="11">
        <v>3901.374303725232</v>
      </c>
      <c r="H2013" s="11">
        <v>6.7730070877674029</v>
      </c>
      <c r="I2013" s="11">
        <v>346.75463112279311</v>
      </c>
    </row>
    <row r="2014" spans="1:9" x14ac:dyDescent="0.25">
      <c r="A2014" s="6">
        <v>216</v>
      </c>
      <c r="B2014" s="9" t="s">
        <v>79</v>
      </c>
      <c r="C2014" s="11">
        <v>625.25349999999992</v>
      </c>
      <c r="D2014" s="15">
        <v>0.74040430597702678</v>
      </c>
      <c r="F2014" s="13" t="s">
        <v>18</v>
      </c>
      <c r="G2014" s="11">
        <v>3909.3347355587016</v>
      </c>
      <c r="H2014" s="11">
        <v>7.9604318334693653</v>
      </c>
      <c r="I2014" s="11">
        <v>10.16642713230614</v>
      </c>
    </row>
    <row r="2015" spans="1:9" x14ac:dyDescent="0.25">
      <c r="A2015" s="6">
        <v>217</v>
      </c>
      <c r="B2015" s="9" t="s">
        <v>79</v>
      </c>
      <c r="C2015" s="11">
        <v>625.13099999999986</v>
      </c>
      <c r="D2015" s="15">
        <v>0.74136479283762935</v>
      </c>
      <c r="F2015" s="13" t="s">
        <v>19</v>
      </c>
      <c r="G2015" s="11">
        <v>3914.4061061826828</v>
      </c>
      <c r="H2015" s="11">
        <v>5.0713706239814442</v>
      </c>
      <c r="I2015" s="11">
        <v>16.504360756705879</v>
      </c>
    </row>
    <row r="2016" spans="1:9" x14ac:dyDescent="0.25">
      <c r="A2016" s="6">
        <v>218</v>
      </c>
      <c r="B2016" s="9" t="s">
        <v>79</v>
      </c>
      <c r="C2016" s="11">
        <v>624.87099999999987</v>
      </c>
      <c r="D2016" s="15">
        <v>0.74482363760557924</v>
      </c>
      <c r="F2016" s="13" t="s">
        <v>19</v>
      </c>
      <c r="G2016" s="11">
        <v>3932.6688065574585</v>
      </c>
      <c r="H2016" s="11">
        <v>18.262700374775648</v>
      </c>
      <c r="I2016" s="11">
        <v>25.793200725354012</v>
      </c>
    </row>
    <row r="2017" spans="1:9" x14ac:dyDescent="0.25">
      <c r="A2017" s="6">
        <v>219</v>
      </c>
      <c r="B2017" s="9" t="s">
        <v>79</v>
      </c>
      <c r="C2017" s="11">
        <v>624.98349999999994</v>
      </c>
      <c r="D2017" s="15">
        <v>0.74799483382878251</v>
      </c>
      <c r="F2017" s="13" t="s">
        <v>18</v>
      </c>
      <c r="G2017" s="11">
        <v>3949.4127226159717</v>
      </c>
      <c r="H2017" s="11">
        <v>16.743916058513008</v>
      </c>
      <c r="I2017" s="11">
        <v>6.3817836881810308</v>
      </c>
    </row>
    <row r="2018" spans="1:9" x14ac:dyDescent="0.25">
      <c r="A2018" s="6">
        <v>220</v>
      </c>
      <c r="B2018" s="9" t="s">
        <v>79</v>
      </c>
      <c r="C2018" s="11">
        <v>623.70849999999996</v>
      </c>
      <c r="D2018" s="15">
        <v>0.75424513175840657</v>
      </c>
      <c r="F2018" s="13" t="s">
        <v>20</v>
      </c>
      <c r="G2018" s="11">
        <v>3982.4142956843866</v>
      </c>
      <c r="H2018" s="11">
        <v>33.001573068414778</v>
      </c>
      <c r="I2018" s="11">
        <v>337.44721410401201</v>
      </c>
    </row>
    <row r="2019" spans="1:9" x14ac:dyDescent="0.25">
      <c r="A2019" s="6">
        <v>221</v>
      </c>
      <c r="B2019" s="9" t="s">
        <v>79</v>
      </c>
      <c r="C2019" s="11">
        <v>621.09849999999994</v>
      </c>
      <c r="D2019" s="15">
        <v>0.75873485990140099</v>
      </c>
      <c r="F2019" s="13" t="s">
        <v>20</v>
      </c>
      <c r="G2019" s="11">
        <v>4006.120060279397</v>
      </c>
      <c r="H2019" s="11">
        <v>23.705764595010386</v>
      </c>
      <c r="I2019" s="11">
        <v>340.46777146959283</v>
      </c>
    </row>
    <row r="2020" spans="1:9" x14ac:dyDescent="0.25">
      <c r="A2020" s="6">
        <v>222</v>
      </c>
      <c r="B2020" s="9" t="s">
        <v>79</v>
      </c>
      <c r="C2020" s="11">
        <v>618.37349999999992</v>
      </c>
      <c r="D2020" s="15">
        <v>0.7672817791650246</v>
      </c>
      <c r="F2020" s="13" t="s">
        <v>20</v>
      </c>
      <c r="G2020" s="11">
        <v>4051.2477939913301</v>
      </c>
      <c r="H2020" s="11">
        <v>45.127733711933132</v>
      </c>
      <c r="I2020" s="11">
        <v>348.47658175802337</v>
      </c>
    </row>
    <row r="2021" spans="1:9" x14ac:dyDescent="0.25">
      <c r="A2021" s="6">
        <v>223</v>
      </c>
      <c r="B2021" s="9" t="s">
        <v>79</v>
      </c>
      <c r="C2021" s="11">
        <v>616.21599999999989</v>
      </c>
      <c r="D2021" s="15">
        <v>0.77223671528370175</v>
      </c>
      <c r="F2021" s="13" t="s">
        <v>20</v>
      </c>
      <c r="G2021" s="11">
        <v>4077.4098566979451</v>
      </c>
      <c r="H2021" s="11">
        <v>26.162062706614748</v>
      </c>
      <c r="I2021" s="11">
        <v>343.7866935590593</v>
      </c>
    </row>
    <row r="2022" spans="1:9" x14ac:dyDescent="0.25">
      <c r="A2022" s="6">
        <v>224</v>
      </c>
      <c r="B2022" s="9" t="s">
        <v>79</v>
      </c>
      <c r="C2022" s="11">
        <v>613.88099999999997</v>
      </c>
      <c r="D2022" s="15">
        <v>0.7768983786611674</v>
      </c>
      <c r="F2022" s="13" t="s">
        <v>20</v>
      </c>
      <c r="G2022" s="11">
        <v>4102.0234393309638</v>
      </c>
      <c r="H2022" s="11">
        <v>24.613582633018716</v>
      </c>
      <c r="I2022" s="11">
        <v>339.94144801743408</v>
      </c>
    </row>
    <row r="2023" spans="1:9" x14ac:dyDescent="0.25">
      <c r="A2023" s="6">
        <v>225</v>
      </c>
      <c r="B2023" s="9" t="s">
        <v>79</v>
      </c>
      <c r="C2023" s="11">
        <v>611.04599999999994</v>
      </c>
      <c r="D2023" s="15">
        <v>0.77893815710353287</v>
      </c>
      <c r="F2023" s="13" t="s">
        <v>18</v>
      </c>
      <c r="G2023" s="11">
        <v>4112.7934695066533</v>
      </c>
      <c r="H2023" s="11">
        <v>10.770030175689943</v>
      </c>
      <c r="I2023" s="11">
        <v>352.65021723941879</v>
      </c>
    </row>
    <row r="2024" spans="1:9" x14ac:dyDescent="0.25">
      <c r="A2024" s="6">
        <v>226</v>
      </c>
      <c r="B2024" s="9" t="s">
        <v>79</v>
      </c>
      <c r="C2024" s="11">
        <v>608.73599999999988</v>
      </c>
      <c r="D2024" s="15">
        <v>0.78145268976780702</v>
      </c>
      <c r="F2024" s="13" t="s">
        <v>20</v>
      </c>
      <c r="G2024" s="11">
        <v>4126.0702019740211</v>
      </c>
      <c r="H2024" s="11">
        <v>13.276732467367419</v>
      </c>
      <c r="I2024" s="11">
        <v>337.15138749715197</v>
      </c>
    </row>
    <row r="2025" spans="1:9" x14ac:dyDescent="0.25">
      <c r="A2025" s="6">
        <v>227</v>
      </c>
      <c r="B2025" s="9" t="s">
        <v>79</v>
      </c>
      <c r="C2025" s="11">
        <v>605.05349999999999</v>
      </c>
      <c r="D2025" s="15">
        <v>0.78602796256414997</v>
      </c>
      <c r="F2025" s="13" t="s">
        <v>20</v>
      </c>
      <c r="G2025" s="11">
        <v>4150.227642338712</v>
      </c>
      <c r="H2025" s="11">
        <v>24.157440364691123</v>
      </c>
      <c r="I2025" s="11">
        <v>343.07148185547874</v>
      </c>
    </row>
    <row r="2026" spans="1:9" x14ac:dyDescent="0.25">
      <c r="A2026" s="6">
        <v>228</v>
      </c>
      <c r="B2026" s="9" t="s">
        <v>79</v>
      </c>
      <c r="C2026" s="11">
        <v>601.14599999999996</v>
      </c>
      <c r="D2026" s="15">
        <v>0.79022678701052029</v>
      </c>
      <c r="F2026" s="13" t="s">
        <v>20</v>
      </c>
      <c r="G2026" s="11">
        <v>4172.3974354155471</v>
      </c>
      <c r="H2026" s="11">
        <v>22.16979307683491</v>
      </c>
      <c r="I2026" s="11">
        <v>347.27441290210095</v>
      </c>
    </row>
    <row r="2027" spans="1:9" x14ac:dyDescent="0.25">
      <c r="A2027" s="6">
        <v>229</v>
      </c>
      <c r="B2027" s="9" t="s">
        <v>79</v>
      </c>
      <c r="C2027" s="11">
        <v>598.92599999999993</v>
      </c>
      <c r="D2027" s="15">
        <v>0.79361144085014534</v>
      </c>
      <c r="F2027" s="13" t="s">
        <v>20</v>
      </c>
      <c r="G2027" s="11">
        <v>4190.2684076887672</v>
      </c>
      <c r="H2027" s="11">
        <v>17.870972273219877</v>
      </c>
      <c r="I2027" s="11">
        <v>344.39242710129133</v>
      </c>
    </row>
    <row r="2028" spans="1:9" x14ac:dyDescent="0.25">
      <c r="A2028" s="6">
        <v>230</v>
      </c>
      <c r="B2028" s="9" t="s">
        <v>79</v>
      </c>
      <c r="C2028" s="11">
        <v>596.75099999999998</v>
      </c>
      <c r="D2028" s="15">
        <v>0.79777906685861</v>
      </c>
      <c r="F2028" s="13" t="s">
        <v>18</v>
      </c>
      <c r="G2028" s="11">
        <v>4212.2734730134607</v>
      </c>
      <c r="H2028" s="11">
        <v>22.005065324693323</v>
      </c>
      <c r="I2028" s="11">
        <v>352.72499574483732</v>
      </c>
    </row>
    <row r="2029" spans="1:9" x14ac:dyDescent="0.25">
      <c r="A2029" s="6">
        <v>231</v>
      </c>
      <c r="B2029" s="9" t="s">
        <v>79</v>
      </c>
      <c r="C2029" s="11">
        <v>594.04600000000005</v>
      </c>
      <c r="D2029" s="15">
        <v>0.80032232248421398</v>
      </c>
      <c r="F2029" s="13" t="s">
        <v>18</v>
      </c>
      <c r="G2029" s="11">
        <v>4225.7018627166499</v>
      </c>
      <c r="H2029" s="11">
        <v>13.428389703189254</v>
      </c>
      <c r="I2029" s="11">
        <v>359.37135492865087</v>
      </c>
    </row>
    <row r="2030" spans="1:9" x14ac:dyDescent="0.25">
      <c r="A2030" s="6">
        <v>232</v>
      </c>
      <c r="B2030" s="9" t="s">
        <v>79</v>
      </c>
      <c r="C2030" s="11">
        <v>591.24849999999992</v>
      </c>
      <c r="D2030" s="15">
        <v>0.80435763793267978</v>
      </c>
      <c r="F2030" s="13" t="s">
        <v>18</v>
      </c>
      <c r="G2030" s="11">
        <v>4247.008328284549</v>
      </c>
      <c r="H2030" s="11">
        <v>21.306465567898737</v>
      </c>
      <c r="I2030" s="11">
        <v>4.5885632284749249</v>
      </c>
    </row>
    <row r="2031" spans="1:9" x14ac:dyDescent="0.25">
      <c r="A2031" s="6">
        <v>233</v>
      </c>
      <c r="B2031" s="9" t="s">
        <v>79</v>
      </c>
      <c r="C2031" s="11">
        <v>589.38349999999991</v>
      </c>
      <c r="D2031" s="15">
        <v>0.80983870532816438</v>
      </c>
      <c r="F2031" s="13" t="s">
        <v>18</v>
      </c>
      <c r="G2031" s="11">
        <v>4275.9483641327079</v>
      </c>
      <c r="H2031" s="11">
        <v>28.940035848158864</v>
      </c>
      <c r="I2031" s="11">
        <v>7.0771228340147303</v>
      </c>
    </row>
    <row r="2032" spans="1:9" x14ac:dyDescent="0.25">
      <c r="A2032" s="6">
        <v>234</v>
      </c>
      <c r="B2032" s="9" t="s">
        <v>79</v>
      </c>
      <c r="C2032" s="11">
        <v>587.92100000000005</v>
      </c>
      <c r="D2032" s="15">
        <v>0.81359298099374366</v>
      </c>
      <c r="F2032" s="13" t="s">
        <v>20</v>
      </c>
      <c r="G2032" s="11">
        <v>4295.7709396469663</v>
      </c>
      <c r="H2032" s="11">
        <v>19.822575514258638</v>
      </c>
      <c r="I2032" s="11">
        <v>344.07060466642633</v>
      </c>
    </row>
    <row r="2033" spans="1:9" x14ac:dyDescent="0.25">
      <c r="A2033" s="6">
        <v>235</v>
      </c>
      <c r="B2033" s="9" t="s">
        <v>79</v>
      </c>
      <c r="C2033" s="11">
        <v>586.14350000000002</v>
      </c>
      <c r="D2033" s="15">
        <v>0.81569926683371996</v>
      </c>
      <c r="F2033" s="13" t="s">
        <v>20</v>
      </c>
      <c r="G2033" s="11">
        <v>4306.8921288820411</v>
      </c>
      <c r="H2033" s="11">
        <v>11.12118923507437</v>
      </c>
      <c r="I2033" s="11">
        <v>333.04117013367346</v>
      </c>
    </row>
    <row r="2034" spans="1:9" x14ac:dyDescent="0.25">
      <c r="A2034" s="6">
        <v>236</v>
      </c>
      <c r="B2034" s="9" t="s">
        <v>79</v>
      </c>
      <c r="C2034" s="11">
        <v>585.21350000000007</v>
      </c>
      <c r="D2034" s="15">
        <v>0.81829249696825757</v>
      </c>
      <c r="F2034" s="13" t="s">
        <v>20</v>
      </c>
      <c r="G2034" s="11">
        <v>4320.5843839924</v>
      </c>
      <c r="H2034" s="11">
        <v>13.692255110358863</v>
      </c>
      <c r="I2034" s="11">
        <v>343.05592984649957</v>
      </c>
    </row>
    <row r="2035" spans="1:9" x14ac:dyDescent="0.25">
      <c r="A2035" s="6">
        <v>237</v>
      </c>
      <c r="B2035" s="9" t="s">
        <v>79</v>
      </c>
      <c r="C2035" s="11">
        <v>583.95600000000002</v>
      </c>
      <c r="D2035" s="15">
        <v>0.82076730475534121</v>
      </c>
      <c r="F2035" s="13" t="s">
        <v>20</v>
      </c>
      <c r="G2035" s="11">
        <v>4333.6513691082018</v>
      </c>
      <c r="H2035" s="11">
        <v>13.066985115801582</v>
      </c>
      <c r="I2035" s="11">
        <v>330.82070036030223</v>
      </c>
    </row>
    <row r="2036" spans="1:9" x14ac:dyDescent="0.25">
      <c r="A2036" s="6">
        <v>238</v>
      </c>
      <c r="B2036" s="9" t="s">
        <v>79</v>
      </c>
      <c r="C2036" s="11">
        <v>582.01850000000002</v>
      </c>
      <c r="D2036" s="15">
        <v>0.82304032912022596</v>
      </c>
      <c r="F2036" s="13" t="s">
        <v>17</v>
      </c>
      <c r="G2036" s="11">
        <v>4345.6529377547931</v>
      </c>
      <c r="H2036" s="11">
        <v>12.001568646590963</v>
      </c>
      <c r="I2036" s="11">
        <v>324.13833464314308</v>
      </c>
    </row>
    <row r="2037" spans="1:9" x14ac:dyDescent="0.25">
      <c r="A2037" s="6">
        <v>239</v>
      </c>
      <c r="B2037" s="9" t="s">
        <v>79</v>
      </c>
      <c r="C2037" s="11">
        <v>579.37850000000003</v>
      </c>
      <c r="D2037" s="15">
        <v>0.82885284778824408</v>
      </c>
      <c r="F2037" s="13" t="s">
        <v>18</v>
      </c>
      <c r="G2037" s="11">
        <v>4376.3430363219286</v>
      </c>
      <c r="H2037" s="11">
        <v>30.690098567135482</v>
      </c>
      <c r="I2037" s="11">
        <v>351.79689321721094</v>
      </c>
    </row>
    <row r="2038" spans="1:9" x14ac:dyDescent="0.25">
      <c r="A2038" s="6">
        <v>240</v>
      </c>
      <c r="B2038" s="9" t="s">
        <v>79</v>
      </c>
      <c r="C2038" s="11">
        <v>577.65099999999995</v>
      </c>
      <c r="D2038" s="15">
        <v>0.83268527065460751</v>
      </c>
      <c r="F2038" s="13" t="s">
        <v>18</v>
      </c>
      <c r="G2038" s="11">
        <v>4396.5782290563275</v>
      </c>
      <c r="H2038" s="11">
        <v>20.235192734398741</v>
      </c>
      <c r="I2038" s="11">
        <v>356.45811059239117</v>
      </c>
    </row>
    <row r="2039" spans="1:9" x14ac:dyDescent="0.25">
      <c r="A2039" s="6">
        <v>241</v>
      </c>
      <c r="B2039" s="9" t="s">
        <v>79</v>
      </c>
      <c r="C2039" s="11">
        <v>577.51599999999996</v>
      </c>
      <c r="D2039" s="15">
        <v>0.83585548590284797</v>
      </c>
      <c r="F2039" s="13" t="s">
        <v>18</v>
      </c>
      <c r="G2039" s="11">
        <v>4413.3169655670372</v>
      </c>
      <c r="H2039" s="11">
        <v>16.738736510709987</v>
      </c>
      <c r="I2039" s="11">
        <v>348.97872638949985</v>
      </c>
    </row>
    <row r="2040" spans="1:9" x14ac:dyDescent="0.25">
      <c r="A2040" s="6">
        <v>242</v>
      </c>
      <c r="B2040" s="9" t="s">
        <v>79</v>
      </c>
      <c r="C2040" s="11">
        <v>575.82849999999996</v>
      </c>
      <c r="D2040" s="15">
        <v>0.84056625059905887</v>
      </c>
      <c r="F2040" s="13" t="s">
        <v>20</v>
      </c>
      <c r="G2040" s="11">
        <v>4438.1898031630308</v>
      </c>
      <c r="H2040" s="11">
        <v>24.872837595993708</v>
      </c>
      <c r="I2040" s="11">
        <v>341.85544300108995</v>
      </c>
    </row>
    <row r="2041" spans="1:9" x14ac:dyDescent="0.25">
      <c r="A2041" s="6">
        <v>243</v>
      </c>
      <c r="B2041" s="9" t="s">
        <v>79</v>
      </c>
      <c r="C2041" s="11">
        <v>572.81849999999997</v>
      </c>
      <c r="D2041" s="15">
        <v>0.84489917530470171</v>
      </c>
      <c r="F2041" s="13" t="s">
        <v>20</v>
      </c>
      <c r="G2041" s="11">
        <v>4461.0676456088249</v>
      </c>
      <c r="H2041" s="11">
        <v>22.877842445794322</v>
      </c>
      <c r="I2041" s="11">
        <v>340.09768181221909</v>
      </c>
    </row>
    <row r="2042" spans="1:9" x14ac:dyDescent="0.25">
      <c r="A2042" s="6">
        <v>244</v>
      </c>
      <c r="B2042" s="9" t="s">
        <v>79</v>
      </c>
      <c r="C2042" s="11">
        <v>570.94100000000003</v>
      </c>
      <c r="D2042" s="15">
        <v>0.84788396219977979</v>
      </c>
      <c r="F2042" s="13" t="s">
        <v>18</v>
      </c>
      <c r="G2042" s="11">
        <v>4476.8273204148372</v>
      </c>
      <c r="H2042" s="11">
        <v>15.759674806012667</v>
      </c>
      <c r="I2042" s="11">
        <v>351.6431284248003</v>
      </c>
    </row>
    <row r="2043" spans="1:9" x14ac:dyDescent="0.25">
      <c r="A2043" s="6">
        <v>245</v>
      </c>
      <c r="B2043" s="9" t="s">
        <v>79</v>
      </c>
      <c r="C2043" s="11">
        <v>570.23099999999999</v>
      </c>
      <c r="D2043" s="15">
        <v>0.85098150355224911</v>
      </c>
      <c r="F2043" s="13" t="s">
        <v>18</v>
      </c>
      <c r="G2043" s="11">
        <v>4493.1823387558752</v>
      </c>
      <c r="H2043" s="11">
        <v>16.355018341037528</v>
      </c>
      <c r="I2043" s="11">
        <v>0.82345986100858681</v>
      </c>
    </row>
    <row r="2044" spans="1:9" x14ac:dyDescent="0.25">
      <c r="A2044" s="6">
        <v>246</v>
      </c>
      <c r="B2044" s="9" t="s">
        <v>79</v>
      </c>
      <c r="C2044" s="11">
        <v>570.60099999999989</v>
      </c>
      <c r="D2044" s="15">
        <v>0.85596237845186918</v>
      </c>
      <c r="F2044" s="13" t="s">
        <v>18</v>
      </c>
      <c r="G2044" s="11">
        <v>4519.4813582258694</v>
      </c>
      <c r="H2044" s="11">
        <v>26.299019469994295</v>
      </c>
      <c r="I2044" s="11">
        <v>3.4362414497912823</v>
      </c>
    </row>
    <row r="2045" spans="1:9" x14ac:dyDescent="0.25">
      <c r="A2045" s="6">
        <v>247</v>
      </c>
      <c r="B2045" s="9" t="s">
        <v>79</v>
      </c>
      <c r="C2045" s="11">
        <v>570.79349999999999</v>
      </c>
      <c r="D2045" s="15">
        <v>0.85938317341230464</v>
      </c>
      <c r="F2045" s="13" t="s">
        <v>20</v>
      </c>
      <c r="G2045" s="11">
        <v>4537.5431556169688</v>
      </c>
      <c r="H2045" s="11">
        <v>18.061797391099592</v>
      </c>
      <c r="I2045" s="11">
        <v>348.39745945311063</v>
      </c>
    </row>
    <row r="2046" spans="1:9" x14ac:dyDescent="0.25">
      <c r="A2046" s="6">
        <v>248</v>
      </c>
      <c r="B2046" s="9" t="s">
        <v>79</v>
      </c>
      <c r="C2046" s="11">
        <v>569.54099999999994</v>
      </c>
      <c r="D2046" s="15">
        <v>0.86880235406021189</v>
      </c>
      <c r="F2046" s="13" t="s">
        <v>20</v>
      </c>
      <c r="G2046" s="11">
        <v>4587.2764294379185</v>
      </c>
      <c r="H2046" s="11">
        <v>49.733273820949726</v>
      </c>
      <c r="I2046" s="11">
        <v>336.23298965288444</v>
      </c>
    </row>
    <row r="2047" spans="1:9" x14ac:dyDescent="0.25">
      <c r="A2047" s="6">
        <v>249</v>
      </c>
      <c r="B2047" s="9" t="s">
        <v>79</v>
      </c>
      <c r="C2047" s="11">
        <v>569.01599999999996</v>
      </c>
      <c r="D2047" s="15">
        <v>0.87785690458763743</v>
      </c>
      <c r="F2047" s="13" t="s">
        <v>20</v>
      </c>
      <c r="G2047" s="11">
        <v>4635.0844562227257</v>
      </c>
      <c r="H2047" s="11">
        <v>47.808026784807161</v>
      </c>
      <c r="I2047" s="11">
        <v>340.12646665944158</v>
      </c>
    </row>
    <row r="2048" spans="1:9" x14ac:dyDescent="0.25">
      <c r="A2048" s="6">
        <v>250</v>
      </c>
      <c r="B2048" s="9" t="s">
        <v>79</v>
      </c>
      <c r="C2048" s="11">
        <v>569.15099999999995</v>
      </c>
      <c r="D2048" s="15">
        <v>0.88012799814479259</v>
      </c>
      <c r="F2048" s="13" t="s">
        <v>20</v>
      </c>
      <c r="G2048" s="11">
        <v>4647.0758302045051</v>
      </c>
      <c r="H2048" s="11">
        <v>11.991373981779116</v>
      </c>
      <c r="I2048" s="11">
        <v>328.86401268106113</v>
      </c>
    </row>
    <row r="2049" spans="1:9" x14ac:dyDescent="0.25">
      <c r="A2049" s="6">
        <v>251</v>
      </c>
      <c r="B2049" s="9" t="s">
        <v>79</v>
      </c>
      <c r="C2049" s="11">
        <v>568.22849999999994</v>
      </c>
      <c r="D2049" s="15">
        <v>0.88352566247043796</v>
      </c>
      <c r="E2049" s="19" t="s">
        <v>122</v>
      </c>
      <c r="F2049" s="13" t="s">
        <v>20</v>
      </c>
      <c r="G2049" s="11">
        <v>4665.0154978439123</v>
      </c>
      <c r="H2049" s="11">
        <v>17.9396676394074</v>
      </c>
      <c r="I2049" s="11">
        <v>328.20680404733889</v>
      </c>
    </row>
    <row r="2050" spans="1:9" x14ac:dyDescent="0.25">
      <c r="A2050" s="6">
        <v>252</v>
      </c>
      <c r="B2050" s="9" t="s">
        <v>79</v>
      </c>
      <c r="C2050" s="11">
        <v>566.54099999999994</v>
      </c>
      <c r="D2050" s="15">
        <v>0.88616283910358173</v>
      </c>
      <c r="F2050" s="13" t="s">
        <v>20</v>
      </c>
      <c r="G2050" s="11">
        <v>4678.9397904669113</v>
      </c>
      <c r="H2050" s="11">
        <v>13.924292622998911</v>
      </c>
      <c r="I2050" s="11">
        <v>335.09994734003794</v>
      </c>
    </row>
    <row r="2051" spans="1:9" x14ac:dyDescent="0.25">
      <c r="A2051" s="6">
        <v>253</v>
      </c>
      <c r="B2051" s="9" t="s">
        <v>79</v>
      </c>
      <c r="C2051" s="11">
        <v>564.68849999999998</v>
      </c>
      <c r="D2051" s="15">
        <v>0.88887314330404876</v>
      </c>
      <c r="F2051" s="13" t="s">
        <v>18</v>
      </c>
      <c r="G2051" s="11">
        <v>4693.2501966453774</v>
      </c>
      <c r="H2051" s="11">
        <v>14.31040617846566</v>
      </c>
      <c r="I2051" s="11">
        <v>351.33966096216415</v>
      </c>
    </row>
    <row r="2052" spans="1:9" x14ac:dyDescent="0.25">
      <c r="A2052" s="6">
        <v>254</v>
      </c>
      <c r="B2052" s="9" t="s">
        <v>79</v>
      </c>
      <c r="C2052" s="11">
        <v>563.27099999999996</v>
      </c>
      <c r="D2052" s="15">
        <v>0.8915446038988214</v>
      </c>
      <c r="F2052" s="13" t="s">
        <v>18</v>
      </c>
      <c r="G2052" s="11">
        <v>4707.355508585777</v>
      </c>
      <c r="H2052" s="11">
        <v>14.105311940399579</v>
      </c>
      <c r="I2052" s="11">
        <v>10.65846269865844</v>
      </c>
    </row>
    <row r="2053" spans="1:9" x14ac:dyDescent="0.25">
      <c r="A2053" s="6">
        <v>255</v>
      </c>
      <c r="B2053" s="9" t="s">
        <v>79</v>
      </c>
      <c r="C2053" s="11">
        <v>562.33849999999995</v>
      </c>
      <c r="D2053" s="15">
        <v>0.8971180529997389</v>
      </c>
      <c r="F2053" s="13" t="s">
        <v>19</v>
      </c>
      <c r="G2053" s="11">
        <v>4736.7833198386215</v>
      </c>
      <c r="H2053" s="11">
        <v>29.427811252844208</v>
      </c>
      <c r="I2053" s="11">
        <v>29.540758560105786</v>
      </c>
    </row>
    <row r="2054" spans="1:9" x14ac:dyDescent="0.25">
      <c r="A2054" s="6">
        <v>256</v>
      </c>
      <c r="B2054" s="9" t="s">
        <v>79</v>
      </c>
      <c r="C2054" s="11">
        <v>561.88349999999991</v>
      </c>
      <c r="D2054" s="15">
        <v>0.89893408041840051</v>
      </c>
      <c r="F2054" s="13" t="s">
        <v>19</v>
      </c>
      <c r="G2054" s="11">
        <v>4746.3719446091545</v>
      </c>
      <c r="H2054" s="11">
        <v>9.5886247705329613</v>
      </c>
      <c r="I2054" s="11">
        <v>16.109589635738487</v>
      </c>
    </row>
    <row r="2055" spans="1:9" x14ac:dyDescent="0.25">
      <c r="A2055" s="6">
        <v>257</v>
      </c>
      <c r="B2055" s="9" t="s">
        <v>79</v>
      </c>
      <c r="C2055" s="11">
        <v>561.06600000000003</v>
      </c>
      <c r="D2055" s="15">
        <v>0.90341487335500792</v>
      </c>
      <c r="F2055" s="13" t="s">
        <v>19</v>
      </c>
      <c r="G2055" s="11">
        <v>4770.0305313144418</v>
      </c>
      <c r="H2055" s="11">
        <v>23.658586705287149</v>
      </c>
      <c r="I2055" s="11">
        <v>11.269487173052354</v>
      </c>
    </row>
    <row r="2056" spans="1:9" x14ac:dyDescent="0.25">
      <c r="A2056" s="6">
        <v>258</v>
      </c>
      <c r="B2056" s="9" t="s">
        <v>79</v>
      </c>
      <c r="C2056" s="11">
        <v>559.93100000000004</v>
      </c>
      <c r="D2056" s="15">
        <v>0.90564572856059988</v>
      </c>
      <c r="F2056" s="13" t="s">
        <v>19</v>
      </c>
      <c r="G2056" s="11">
        <v>4781.8094467999672</v>
      </c>
      <c r="H2056" s="11">
        <v>11.778915485525021</v>
      </c>
      <c r="I2056" s="11">
        <v>17.663853722041267</v>
      </c>
    </row>
    <row r="2057" spans="1:9" x14ac:dyDescent="0.25">
      <c r="A2057" s="6">
        <v>259</v>
      </c>
      <c r="B2057" s="9" t="s">
        <v>79</v>
      </c>
      <c r="C2057" s="11">
        <v>559.22600000000011</v>
      </c>
      <c r="D2057" s="15">
        <v>0.90771370657983741</v>
      </c>
      <c r="F2057" s="13" t="s">
        <v>18</v>
      </c>
      <c r="G2057" s="11">
        <v>4792.7283707415418</v>
      </c>
      <c r="H2057" s="11">
        <v>10.918923941574349</v>
      </c>
      <c r="I2057" s="11">
        <v>8.6502825129932575</v>
      </c>
    </row>
    <row r="2058" spans="1:9" x14ac:dyDescent="0.25">
      <c r="A2058" s="6">
        <v>260</v>
      </c>
      <c r="B2058" s="9" t="s">
        <v>79</v>
      </c>
      <c r="C2058" s="11">
        <v>558.83600000000001</v>
      </c>
      <c r="D2058" s="15">
        <v>0.90937767893065613</v>
      </c>
      <c r="F2058" s="13" t="s">
        <v>18</v>
      </c>
      <c r="G2058" s="11">
        <v>4801.5141447538645</v>
      </c>
      <c r="H2058" s="11">
        <v>8.7857740123224186</v>
      </c>
      <c r="I2058" s="11">
        <v>353.3968704732593</v>
      </c>
    </row>
    <row r="2059" spans="1:9" x14ac:dyDescent="0.25">
      <c r="A2059" s="6">
        <v>261</v>
      </c>
      <c r="B2059" s="9" t="s">
        <v>79</v>
      </c>
      <c r="C2059" s="11">
        <v>558.37850000000003</v>
      </c>
      <c r="D2059" s="15">
        <v>0.91140890685667653</v>
      </c>
      <c r="F2059" s="13" t="s">
        <v>20</v>
      </c>
      <c r="G2059" s="11">
        <v>4812.239028203252</v>
      </c>
      <c r="H2059" s="11">
        <v>10.724883449387821</v>
      </c>
      <c r="I2059" s="11">
        <v>340.05806140030052</v>
      </c>
    </row>
    <row r="2060" spans="1:9" x14ac:dyDescent="0.25">
      <c r="A2060" s="6">
        <v>262</v>
      </c>
      <c r="B2060" s="9" t="s">
        <v>79</v>
      </c>
      <c r="C2060" s="11">
        <v>557.2985000000001</v>
      </c>
      <c r="D2060" s="15">
        <v>0.91456999482599255</v>
      </c>
      <c r="F2060" s="13" t="s">
        <v>17</v>
      </c>
      <c r="G2060" s="11">
        <v>4828.9295726812406</v>
      </c>
      <c r="H2060" s="11">
        <v>16.690544477988215</v>
      </c>
      <c r="I2060" s="11">
        <v>323.09219737932222</v>
      </c>
    </row>
    <row r="2061" spans="1:9" x14ac:dyDescent="0.25">
      <c r="A2061" s="6">
        <v>1</v>
      </c>
      <c r="B2061" s="9" t="s">
        <v>80</v>
      </c>
      <c r="C2061" s="11">
        <v>687.73849999999993</v>
      </c>
      <c r="D2061" s="15">
        <v>1.8772772427984256E-3</v>
      </c>
      <c r="F2061" s="13" t="s">
        <v>12</v>
      </c>
      <c r="G2061" s="11">
        <v>9.912023841975687</v>
      </c>
      <c r="H2061" s="11">
        <v>9.912023841975687</v>
      </c>
      <c r="I2061" s="11">
        <v>44.009867775241744</v>
      </c>
    </row>
    <row r="2062" spans="1:9" x14ac:dyDescent="0.25">
      <c r="A2062" s="6">
        <f t="shared" ref="A2062:A2073" si="0">A2061+1</f>
        <v>2</v>
      </c>
      <c r="B2062" s="9" t="s">
        <v>80</v>
      </c>
      <c r="C2062" s="11">
        <v>688.74849999999992</v>
      </c>
      <c r="D2062" s="15">
        <v>4.9743354567884767E-3</v>
      </c>
      <c r="F2062" s="13" t="s">
        <v>12</v>
      </c>
      <c r="G2062" s="11">
        <v>26.264491211843158</v>
      </c>
      <c r="H2062" s="11">
        <v>16.352467369867469</v>
      </c>
      <c r="I2062" s="11">
        <v>49.284020358230585</v>
      </c>
    </row>
    <row r="2063" spans="1:9" x14ac:dyDescent="0.25">
      <c r="A2063" s="6">
        <f t="shared" si="0"/>
        <v>3</v>
      </c>
      <c r="B2063" s="9" t="s">
        <v>80</v>
      </c>
      <c r="C2063" s="11">
        <v>689.29600000000005</v>
      </c>
      <c r="D2063" s="15">
        <v>6.7579101058926304E-3</v>
      </c>
      <c r="F2063" s="13" t="s">
        <v>19</v>
      </c>
      <c r="G2063" s="11">
        <v>35.681765359113086</v>
      </c>
      <c r="H2063" s="11">
        <v>9.4172741472699251</v>
      </c>
      <c r="I2063" s="11">
        <v>30.929715566293247</v>
      </c>
    </row>
    <row r="2064" spans="1:9" x14ac:dyDescent="0.25">
      <c r="A2064" s="6">
        <f t="shared" si="0"/>
        <v>4</v>
      </c>
      <c r="B2064" s="9" t="s">
        <v>80</v>
      </c>
      <c r="C2064" s="11">
        <v>689.33850000000007</v>
      </c>
      <c r="D2064" s="15">
        <v>8.0574654893870671E-3</v>
      </c>
      <c r="F2064" s="13" t="s">
        <v>18</v>
      </c>
      <c r="G2064" s="11">
        <v>42.543417783963712</v>
      </c>
      <c r="H2064" s="11">
        <v>6.8616524248506234</v>
      </c>
      <c r="I2064" s="11">
        <v>2.7524382315886413</v>
      </c>
    </row>
    <row r="2065" spans="1:9" x14ac:dyDescent="0.25">
      <c r="A2065" s="6">
        <f t="shared" si="0"/>
        <v>5</v>
      </c>
      <c r="B2065" s="9" t="s">
        <v>80</v>
      </c>
      <c r="C2065" s="11">
        <v>689.27850000000001</v>
      </c>
      <c r="D2065" s="15">
        <v>9.0481214854559212E-3</v>
      </c>
      <c r="F2065" s="13" t="s">
        <v>17</v>
      </c>
      <c r="G2065" s="11">
        <v>47.774081443207265</v>
      </c>
      <c r="H2065" s="11">
        <v>5.230663659243552</v>
      </c>
      <c r="I2065" s="11">
        <v>319.20234544083729</v>
      </c>
    </row>
    <row r="2066" spans="1:9" x14ac:dyDescent="0.25">
      <c r="A2066" s="6">
        <f t="shared" si="0"/>
        <v>6</v>
      </c>
      <c r="B2066" s="9" t="s">
        <v>80</v>
      </c>
      <c r="C2066" s="11">
        <v>688.69350000000009</v>
      </c>
      <c r="D2066" s="15">
        <v>1.1228707121977106E-2</v>
      </c>
      <c r="F2066" s="13" t="s">
        <v>16</v>
      </c>
      <c r="G2066" s="11">
        <v>59.287573604039125</v>
      </c>
      <c r="H2066" s="11">
        <v>11.513492160831856</v>
      </c>
      <c r="I2066" s="11">
        <v>296.9542693227084</v>
      </c>
    </row>
    <row r="2067" spans="1:9" x14ac:dyDescent="0.25">
      <c r="A2067" s="6">
        <f t="shared" si="0"/>
        <v>7</v>
      </c>
      <c r="B2067" s="9" t="s">
        <v>80</v>
      </c>
      <c r="C2067" s="11">
        <v>687.43100000000004</v>
      </c>
      <c r="D2067" s="15">
        <v>1.4312427131151315E-2</v>
      </c>
      <c r="F2067" s="13" t="s">
        <v>15</v>
      </c>
      <c r="G2067" s="11">
        <v>75.56961525247894</v>
      </c>
      <c r="H2067" s="11">
        <v>16.282041648439808</v>
      </c>
      <c r="I2067" s="11">
        <v>275.55722889308208</v>
      </c>
    </row>
    <row r="2068" spans="1:9" x14ac:dyDescent="0.25">
      <c r="A2068" s="6">
        <f t="shared" si="0"/>
        <v>8</v>
      </c>
      <c r="B2068" s="9" t="s">
        <v>80</v>
      </c>
      <c r="C2068" s="11">
        <v>685.82600000000002</v>
      </c>
      <c r="D2068" s="15">
        <v>1.7943217188576267E-2</v>
      </c>
      <c r="F2068" s="13" t="s">
        <v>16</v>
      </c>
      <c r="G2068" s="11">
        <v>94.740186755682686</v>
      </c>
      <c r="H2068" s="11">
        <v>19.17057150320375</v>
      </c>
      <c r="I2068" s="11">
        <v>282.68186534891436</v>
      </c>
    </row>
    <row r="2069" spans="1:9" x14ac:dyDescent="0.25">
      <c r="A2069" s="6">
        <f t="shared" si="0"/>
        <v>9</v>
      </c>
      <c r="B2069" s="9" t="s">
        <v>80</v>
      </c>
      <c r="C2069" s="11">
        <v>684.71350000000007</v>
      </c>
      <c r="D2069" s="15">
        <v>2.0742341598792714E-2</v>
      </c>
      <c r="F2069" s="13" t="s">
        <v>16</v>
      </c>
      <c r="G2069" s="11">
        <v>109.51956364162552</v>
      </c>
      <c r="H2069" s="11">
        <v>14.779376885942838</v>
      </c>
      <c r="I2069" s="11">
        <v>303.47986089636964</v>
      </c>
    </row>
    <row r="2070" spans="1:9" x14ac:dyDescent="0.25">
      <c r="A2070" s="6">
        <f t="shared" si="0"/>
        <v>10</v>
      </c>
      <c r="B2070" s="9" t="s">
        <v>80</v>
      </c>
      <c r="C2070" s="11">
        <v>683.79099999999994</v>
      </c>
      <c r="D2070" s="15">
        <v>2.3301174405017049E-2</v>
      </c>
      <c r="F2070" s="13" t="s">
        <v>17</v>
      </c>
      <c r="G2070" s="11">
        <v>123.03020085849002</v>
      </c>
      <c r="H2070" s="11">
        <v>13.51063721686449</v>
      </c>
      <c r="I2070" s="11">
        <v>323.34370688961559</v>
      </c>
    </row>
    <row r="2071" spans="1:9" x14ac:dyDescent="0.25">
      <c r="A2071" s="6">
        <f t="shared" si="0"/>
        <v>11</v>
      </c>
      <c r="B2071" s="9" t="s">
        <v>80</v>
      </c>
      <c r="C2071" s="11">
        <v>682.74849999999992</v>
      </c>
      <c r="D2071" s="15">
        <v>2.682974690589959E-2</v>
      </c>
      <c r="F2071" s="13" t="s">
        <v>20</v>
      </c>
      <c r="G2071" s="11">
        <v>141.66106366314983</v>
      </c>
      <c r="H2071" s="11">
        <v>18.630862804659802</v>
      </c>
      <c r="I2071" s="11">
        <v>337.11133644499688</v>
      </c>
    </row>
    <row r="2072" spans="1:9" x14ac:dyDescent="0.25">
      <c r="A2072" s="6">
        <f t="shared" si="0"/>
        <v>12</v>
      </c>
      <c r="B2072" s="9" t="s">
        <v>80</v>
      </c>
      <c r="C2072" s="11">
        <v>682.02600000000007</v>
      </c>
      <c r="D2072" s="15">
        <v>2.8880556373951108E-2</v>
      </c>
      <c r="F2072" s="13" t="s">
        <v>18</v>
      </c>
      <c r="G2072" s="11">
        <v>152.48933765446185</v>
      </c>
      <c r="H2072" s="11">
        <v>10.828273991312031</v>
      </c>
      <c r="I2072" s="11">
        <v>351.32056310445103</v>
      </c>
    </row>
    <row r="2073" spans="1:9" x14ac:dyDescent="0.25">
      <c r="A2073" s="6">
        <f t="shared" si="0"/>
        <v>13</v>
      </c>
      <c r="B2073" s="9" t="s">
        <v>80</v>
      </c>
      <c r="C2073" s="11">
        <v>680.96100000000001</v>
      </c>
      <c r="D2073" s="15">
        <v>3.610008510699942E-2</v>
      </c>
      <c r="F2073" s="13" t="s">
        <v>18</v>
      </c>
      <c r="G2073" s="11">
        <v>190.60844936495693</v>
      </c>
      <c r="H2073" s="11">
        <v>38.119111710495069</v>
      </c>
      <c r="I2073" s="11">
        <v>350.60991754284714</v>
      </c>
    </row>
    <row r="2074" spans="1:9" x14ac:dyDescent="0.25">
      <c r="A2074" s="6">
        <v>1</v>
      </c>
      <c r="B2074" s="9" t="s">
        <v>81</v>
      </c>
      <c r="C2074" s="11">
        <v>793.5675</v>
      </c>
      <c r="D2074" s="15">
        <v>2.7988326032431622E-3</v>
      </c>
      <c r="F2074" s="13" t="s">
        <v>17</v>
      </c>
      <c r="G2074" s="11">
        <v>14.777836145123896</v>
      </c>
      <c r="H2074" s="11">
        <v>14.777836145123896</v>
      </c>
      <c r="I2074" s="11">
        <v>322.41858924417261</v>
      </c>
    </row>
    <row r="2075" spans="1:9" x14ac:dyDescent="0.25">
      <c r="A2075" s="6">
        <f t="shared" ref="A2075:A2138" si="1">A2074+1</f>
        <v>2</v>
      </c>
      <c r="B2075" s="9" t="s">
        <v>81</v>
      </c>
      <c r="C2075" s="11">
        <v>790.91499999999996</v>
      </c>
      <c r="D2075" s="15">
        <v>5.6038170858437172E-3</v>
      </c>
      <c r="F2075" s="13" t="s">
        <v>20</v>
      </c>
      <c r="G2075" s="11">
        <v>29.588154213254825</v>
      </c>
      <c r="H2075" s="11">
        <v>14.810318068130931</v>
      </c>
      <c r="I2075" s="11">
        <v>343.9161190745433</v>
      </c>
    </row>
    <row r="2076" spans="1:9" x14ac:dyDescent="0.25">
      <c r="A2076" s="6">
        <f t="shared" si="1"/>
        <v>3</v>
      </c>
      <c r="B2076" s="9" t="s">
        <v>81</v>
      </c>
      <c r="C2076" s="11">
        <v>789.47749999999996</v>
      </c>
      <c r="D2076" s="15">
        <v>8.5377742498621376E-3</v>
      </c>
      <c r="F2076" s="13" t="s">
        <v>18</v>
      </c>
      <c r="G2076" s="11">
        <v>45.079448039272087</v>
      </c>
      <c r="H2076" s="11">
        <v>15.491293826017261</v>
      </c>
      <c r="I2076" s="11">
        <v>357.7011032371604</v>
      </c>
    </row>
    <row r="2077" spans="1:9" x14ac:dyDescent="0.25">
      <c r="A2077" s="6">
        <f t="shared" si="1"/>
        <v>4</v>
      </c>
      <c r="B2077" s="9" t="s">
        <v>81</v>
      </c>
      <c r="C2077" s="11">
        <v>788.31500000000005</v>
      </c>
      <c r="D2077" s="15">
        <v>1.1111081091252662E-2</v>
      </c>
      <c r="F2077" s="13" t="s">
        <v>19</v>
      </c>
      <c r="G2077" s="11">
        <v>58.66650816181405</v>
      </c>
      <c r="H2077" s="11">
        <v>13.587060122541967</v>
      </c>
      <c r="I2077" s="11">
        <v>13.692000588578409</v>
      </c>
    </row>
    <row r="2078" spans="1:9" x14ac:dyDescent="0.25">
      <c r="A2078" s="6">
        <f t="shared" si="1"/>
        <v>5</v>
      </c>
      <c r="B2078" s="9" t="s">
        <v>81</v>
      </c>
      <c r="C2078" s="11">
        <v>787.74</v>
      </c>
      <c r="D2078" s="15">
        <v>1.3681188624445801E-2</v>
      </c>
      <c r="F2078" s="13" t="s">
        <v>19</v>
      </c>
      <c r="G2078" s="11">
        <v>72.236675937073827</v>
      </c>
      <c r="H2078" s="11">
        <v>13.570167775259781</v>
      </c>
      <c r="I2078" s="11">
        <v>28.300350223824289</v>
      </c>
    </row>
    <row r="2079" spans="1:9" x14ac:dyDescent="0.25">
      <c r="A2079" s="6">
        <f t="shared" si="1"/>
        <v>6</v>
      </c>
      <c r="B2079" s="9" t="s">
        <v>81</v>
      </c>
      <c r="C2079" s="11">
        <v>787.72249999999997</v>
      </c>
      <c r="D2079" s="15">
        <v>1.5986049513146826E-2</v>
      </c>
      <c r="F2079" s="13" t="s">
        <v>12</v>
      </c>
      <c r="G2079" s="11">
        <v>84.406341429415249</v>
      </c>
      <c r="H2079" s="11">
        <v>12.16966549234143</v>
      </c>
      <c r="I2079" s="11">
        <v>36.921157250276096</v>
      </c>
    </row>
    <row r="2080" spans="1:9" x14ac:dyDescent="0.25">
      <c r="A2080" s="6">
        <f t="shared" si="1"/>
        <v>7</v>
      </c>
      <c r="B2080" s="9" t="s">
        <v>81</v>
      </c>
      <c r="C2080" s="11">
        <v>787.44499999999994</v>
      </c>
      <c r="D2080" s="15">
        <v>2.143857575981457E-2</v>
      </c>
      <c r="F2080" s="13" t="s">
        <v>19</v>
      </c>
      <c r="G2080" s="11">
        <v>113.19568001182093</v>
      </c>
      <c r="H2080" s="11">
        <v>28.789338582405673</v>
      </c>
      <c r="I2080" s="11">
        <v>19.575269683487434</v>
      </c>
    </row>
    <row r="2081" spans="1:9" x14ac:dyDescent="0.25">
      <c r="A2081" s="6">
        <f t="shared" si="1"/>
        <v>8</v>
      </c>
      <c r="B2081" s="9" t="s">
        <v>81</v>
      </c>
      <c r="C2081" s="11">
        <v>786.54499999999996</v>
      </c>
      <c r="D2081" s="15">
        <v>2.5751064371481901E-2</v>
      </c>
      <c r="F2081" s="13" t="s">
        <v>19</v>
      </c>
      <c r="G2081" s="11">
        <v>135.96561988142443</v>
      </c>
      <c r="H2081" s="11">
        <v>22.769939869603494</v>
      </c>
      <c r="I2081" s="11">
        <v>23.766355338663473</v>
      </c>
    </row>
    <row r="2082" spans="1:9" x14ac:dyDescent="0.25">
      <c r="A2082" s="6">
        <f t="shared" si="1"/>
        <v>9</v>
      </c>
      <c r="B2082" s="9" t="s">
        <v>81</v>
      </c>
      <c r="C2082" s="11">
        <v>785.53499999999985</v>
      </c>
      <c r="D2082" s="15">
        <v>2.7184221588579326E-2</v>
      </c>
      <c r="E2082" s="15"/>
      <c r="F2082" s="35" t="s">
        <v>19</v>
      </c>
      <c r="G2082" s="11">
        <v>143.53268998769883</v>
      </c>
      <c r="H2082" s="11">
        <v>7.5670701062743913</v>
      </c>
      <c r="I2082" s="11">
        <v>19.707444880199319</v>
      </c>
    </row>
    <row r="2083" spans="1:9" x14ac:dyDescent="0.25">
      <c r="A2083" s="6">
        <f t="shared" si="1"/>
        <v>10</v>
      </c>
      <c r="B2083" s="9" t="s">
        <v>81</v>
      </c>
      <c r="C2083" s="11">
        <v>785.32999999999993</v>
      </c>
      <c r="D2083" s="15">
        <v>2.9256590506688288E-2</v>
      </c>
      <c r="E2083" s="15"/>
      <c r="F2083" s="35" t="s">
        <v>19</v>
      </c>
      <c r="G2083" s="11">
        <v>154.47479787531415</v>
      </c>
      <c r="H2083" s="11">
        <v>10.942107887615334</v>
      </c>
      <c r="I2083" s="11">
        <v>31.48914346861028</v>
      </c>
    </row>
    <row r="2084" spans="1:9" x14ac:dyDescent="0.25">
      <c r="A2084" s="6">
        <f t="shared" si="1"/>
        <v>11</v>
      </c>
      <c r="B2084" s="9" t="s">
        <v>81</v>
      </c>
      <c r="C2084" s="11">
        <v>785.08749999999986</v>
      </c>
      <c r="D2084" s="15">
        <v>3.2676442787191312E-2</v>
      </c>
      <c r="E2084" s="15"/>
      <c r="F2084" s="35" t="s">
        <v>12</v>
      </c>
      <c r="G2084" s="11">
        <v>172.53161791637012</v>
      </c>
      <c r="H2084" s="11">
        <v>18.056820041055985</v>
      </c>
      <c r="I2084" s="11">
        <v>38.870544267730352</v>
      </c>
    </row>
    <row r="2085" spans="1:9" x14ac:dyDescent="0.25">
      <c r="A2085" s="6">
        <f t="shared" si="1"/>
        <v>12</v>
      </c>
      <c r="B2085" s="9" t="s">
        <v>81</v>
      </c>
      <c r="C2085" s="11">
        <v>783.61749999999984</v>
      </c>
      <c r="D2085" s="15">
        <v>3.6848464247351054E-2</v>
      </c>
      <c r="E2085" s="15"/>
      <c r="F2085" s="35" t="s">
        <v>12</v>
      </c>
      <c r="G2085" s="11">
        <v>194.55989122601358</v>
      </c>
      <c r="H2085" s="11">
        <v>22.028273309643467</v>
      </c>
      <c r="I2085" s="11">
        <v>34.284911964222168</v>
      </c>
    </row>
    <row r="2086" spans="1:9" x14ac:dyDescent="0.25">
      <c r="A2086" s="6">
        <f t="shared" si="1"/>
        <v>13</v>
      </c>
      <c r="B2086" s="9" t="s">
        <v>81</v>
      </c>
      <c r="C2086" s="11">
        <v>781.71499999999992</v>
      </c>
      <c r="D2086" s="15">
        <v>3.9848259930318403E-2</v>
      </c>
      <c r="E2086" s="15"/>
      <c r="F2086" s="35" t="s">
        <v>12</v>
      </c>
      <c r="G2086" s="11">
        <v>210.39881243208117</v>
      </c>
      <c r="H2086" s="11">
        <v>15.838921206067599</v>
      </c>
      <c r="I2086" s="11">
        <v>35.201877091947097</v>
      </c>
    </row>
    <row r="2087" spans="1:9" x14ac:dyDescent="0.25">
      <c r="A2087" s="6">
        <f t="shared" si="1"/>
        <v>14</v>
      </c>
      <c r="B2087" s="9" t="s">
        <v>81</v>
      </c>
      <c r="C2087" s="11">
        <v>779.44749999999988</v>
      </c>
      <c r="D2087" s="15">
        <v>4.390323028218384E-2</v>
      </c>
      <c r="E2087" s="15"/>
      <c r="F2087" s="35" t="s">
        <v>19</v>
      </c>
      <c r="G2087" s="11">
        <v>231.80905588993068</v>
      </c>
      <c r="H2087" s="11">
        <v>21.410243457849489</v>
      </c>
      <c r="I2087" s="11">
        <v>28.862909356713402</v>
      </c>
    </row>
    <row r="2088" spans="1:9" x14ac:dyDescent="0.25">
      <c r="A2088" s="6">
        <f t="shared" si="1"/>
        <v>15</v>
      </c>
      <c r="B2088" s="9" t="s">
        <v>81</v>
      </c>
      <c r="C2088" s="11">
        <v>776.90499999999986</v>
      </c>
      <c r="D2088" s="15">
        <v>4.6217684859752618E-2</v>
      </c>
      <c r="E2088" s="15"/>
      <c r="F2088" s="35" t="s">
        <v>19</v>
      </c>
      <c r="G2088" s="11">
        <v>244.02937605949381</v>
      </c>
      <c r="H2088" s="11">
        <v>12.220320169563143</v>
      </c>
      <c r="I2088" s="11">
        <v>31.302201290918013</v>
      </c>
    </row>
    <row r="2089" spans="1:9" x14ac:dyDescent="0.25">
      <c r="A2089" s="6">
        <f t="shared" si="1"/>
        <v>16</v>
      </c>
      <c r="B2089" s="9" t="s">
        <v>81</v>
      </c>
      <c r="C2089" s="11">
        <v>774.66999999999985</v>
      </c>
      <c r="D2089" s="15">
        <v>4.8902875169784747E-2</v>
      </c>
      <c r="E2089" s="15"/>
      <c r="F2089" s="35" t="s">
        <v>19</v>
      </c>
      <c r="G2089" s="11">
        <v>258.20718089646346</v>
      </c>
      <c r="H2089" s="11">
        <v>14.177804836969617</v>
      </c>
      <c r="I2089" s="11">
        <v>27.89513801235946</v>
      </c>
    </row>
    <row r="2090" spans="1:9" x14ac:dyDescent="0.25">
      <c r="A2090" s="6">
        <f t="shared" si="1"/>
        <v>17</v>
      </c>
      <c r="B2090" s="9" t="s">
        <v>81</v>
      </c>
      <c r="C2090" s="11">
        <v>772.39999999999986</v>
      </c>
      <c r="D2090" s="15">
        <v>5.2897193351211895E-2</v>
      </c>
      <c r="E2090" s="15"/>
      <c r="F2090" s="35" t="s">
        <v>19</v>
      </c>
      <c r="G2090" s="11">
        <v>279.29718089439882</v>
      </c>
      <c r="H2090" s="11">
        <v>21.089999997935365</v>
      </c>
      <c r="I2090" s="11">
        <v>14.009753791612482</v>
      </c>
    </row>
    <row r="2091" spans="1:9" x14ac:dyDescent="0.25">
      <c r="A2091" s="6">
        <f t="shared" si="1"/>
        <v>18</v>
      </c>
      <c r="B2091" s="9" t="s">
        <v>81</v>
      </c>
      <c r="C2091" s="11">
        <v>770.37999999999988</v>
      </c>
      <c r="D2091" s="15">
        <v>5.5880706556969924E-2</v>
      </c>
      <c r="E2091" s="15"/>
      <c r="F2091" s="35" t="s">
        <v>19</v>
      </c>
      <c r="G2091" s="11">
        <v>295.05013062080121</v>
      </c>
      <c r="H2091" s="11">
        <v>15.752949726402383</v>
      </c>
      <c r="I2091" s="11">
        <v>12.729544182912704</v>
      </c>
    </row>
    <row r="2092" spans="1:9" x14ac:dyDescent="0.25">
      <c r="A2092" s="6">
        <f t="shared" si="1"/>
        <v>19</v>
      </c>
      <c r="B2092" s="9" t="s">
        <v>81</v>
      </c>
      <c r="C2092" s="11">
        <v>768.46499999999992</v>
      </c>
      <c r="D2092" s="15">
        <v>5.9385491939009508E-2</v>
      </c>
      <c r="E2092" s="15"/>
      <c r="F2092" s="35" t="s">
        <v>19</v>
      </c>
      <c r="G2092" s="11">
        <v>313.55539743797021</v>
      </c>
      <c r="H2092" s="11">
        <v>18.505266817169019</v>
      </c>
      <c r="I2092" s="11">
        <v>26.801693671368021</v>
      </c>
    </row>
    <row r="2093" spans="1:9" x14ac:dyDescent="0.25">
      <c r="A2093" s="6">
        <f t="shared" si="1"/>
        <v>20</v>
      </c>
      <c r="B2093" s="9" t="s">
        <v>81</v>
      </c>
      <c r="C2093" s="11">
        <v>767.25249999999983</v>
      </c>
      <c r="D2093" s="15">
        <v>6.1794832046981212E-2</v>
      </c>
      <c r="E2093" s="15"/>
      <c r="F2093" s="35" t="s">
        <v>19</v>
      </c>
      <c r="G2093" s="11">
        <v>326.27671320806081</v>
      </c>
      <c r="H2093" s="11">
        <v>12.721315770090582</v>
      </c>
      <c r="I2093" s="11">
        <v>13.582521774550926</v>
      </c>
    </row>
    <row r="2094" spans="1:9" x14ac:dyDescent="0.25">
      <c r="A2094" s="6">
        <f t="shared" si="1"/>
        <v>21</v>
      </c>
      <c r="B2094" s="9" t="s">
        <v>81</v>
      </c>
      <c r="C2094" s="11">
        <v>766.12749999999983</v>
      </c>
      <c r="D2094" s="15">
        <v>6.536245124384589E-2</v>
      </c>
      <c r="E2094" s="15"/>
      <c r="F2094" s="35" t="s">
        <v>18</v>
      </c>
      <c r="G2094" s="11">
        <v>345.11374256750628</v>
      </c>
      <c r="H2094" s="11">
        <v>18.83702935944547</v>
      </c>
      <c r="I2094" s="11">
        <v>2.1233566856548265</v>
      </c>
    </row>
    <row r="2095" spans="1:9" x14ac:dyDescent="0.25">
      <c r="A2095" s="6">
        <f t="shared" si="1"/>
        <v>22</v>
      </c>
      <c r="B2095" s="9" t="s">
        <v>81</v>
      </c>
      <c r="C2095" s="11">
        <v>764.38249999999994</v>
      </c>
      <c r="D2095" s="15">
        <v>6.9113162120931659E-2</v>
      </c>
      <c r="E2095" s="15"/>
      <c r="F2095" s="35" t="s">
        <v>18</v>
      </c>
      <c r="G2095" s="11">
        <v>364.91749599851914</v>
      </c>
      <c r="H2095" s="11">
        <v>19.803753431012883</v>
      </c>
      <c r="I2095" s="11">
        <v>10.087905930512278</v>
      </c>
    </row>
    <row r="2096" spans="1:9" x14ac:dyDescent="0.25">
      <c r="A2096" s="6">
        <f t="shared" si="1"/>
        <v>23</v>
      </c>
      <c r="B2096" s="9" t="s">
        <v>81</v>
      </c>
      <c r="C2096" s="11">
        <v>762.89999999999986</v>
      </c>
      <c r="D2096" s="15">
        <v>7.3576052579085727E-2</v>
      </c>
      <c r="E2096" s="15"/>
      <c r="F2096" s="35" t="s">
        <v>19</v>
      </c>
      <c r="G2096" s="11">
        <v>388.48155761757261</v>
      </c>
      <c r="H2096" s="11">
        <v>23.564061619053486</v>
      </c>
      <c r="I2096" s="11">
        <v>17.125998214324653</v>
      </c>
    </row>
    <row r="2097" spans="1:9" x14ac:dyDescent="0.25">
      <c r="A2097" s="6">
        <f t="shared" si="1"/>
        <v>24</v>
      </c>
      <c r="B2097" s="9" t="s">
        <v>81</v>
      </c>
      <c r="C2097" s="11">
        <v>761.99999999999977</v>
      </c>
      <c r="D2097" s="15">
        <v>7.5586148285290131E-2</v>
      </c>
      <c r="E2097" s="15"/>
      <c r="F2097" s="35" t="s">
        <v>18</v>
      </c>
      <c r="G2097" s="11">
        <v>399.09486294633189</v>
      </c>
      <c r="H2097" s="11">
        <v>10.61330532875928</v>
      </c>
      <c r="I2097" s="11">
        <v>5.0622525794756967</v>
      </c>
    </row>
    <row r="2098" spans="1:9" x14ac:dyDescent="0.25">
      <c r="A2098" s="6">
        <f t="shared" si="1"/>
        <v>25</v>
      </c>
      <c r="B2098" s="9" t="s">
        <v>81</v>
      </c>
      <c r="C2098" s="11">
        <v>760.63749999999982</v>
      </c>
      <c r="D2098" s="15">
        <v>7.9766129379603548E-2</v>
      </c>
      <c r="E2098" s="15"/>
      <c r="F2098" s="35" t="s">
        <v>18</v>
      </c>
      <c r="G2098" s="11">
        <v>421.16516312430673</v>
      </c>
      <c r="H2098" s="11">
        <v>22.070300177974829</v>
      </c>
      <c r="I2098" s="11">
        <v>356.42447982686559</v>
      </c>
    </row>
    <row r="2099" spans="1:9" x14ac:dyDescent="0.25">
      <c r="A2099" s="6">
        <f t="shared" si="1"/>
        <v>26</v>
      </c>
      <c r="B2099" s="9" t="s">
        <v>81</v>
      </c>
      <c r="C2099" s="11">
        <v>758.17749999999978</v>
      </c>
      <c r="D2099" s="15">
        <v>8.3015588248901775E-2</v>
      </c>
      <c r="E2099" s="15"/>
      <c r="F2099" s="35" t="s">
        <v>18</v>
      </c>
      <c r="G2099" s="11">
        <v>438.3223059542014</v>
      </c>
      <c r="H2099" s="11">
        <v>17.157142829894656</v>
      </c>
      <c r="I2099" s="11">
        <v>10.397180132496061</v>
      </c>
    </row>
    <row r="2100" spans="1:9" x14ac:dyDescent="0.25">
      <c r="A2100" s="6">
        <f t="shared" si="1"/>
        <v>27</v>
      </c>
      <c r="B2100" s="9" t="s">
        <v>81</v>
      </c>
      <c r="C2100" s="11">
        <v>755.57999999999993</v>
      </c>
      <c r="D2100" s="15">
        <v>8.6546743144157903E-2</v>
      </c>
      <c r="E2100" s="15"/>
      <c r="F2100" s="35" t="s">
        <v>19</v>
      </c>
      <c r="G2100" s="11">
        <v>456.96680380115373</v>
      </c>
      <c r="H2100" s="11">
        <v>18.644497846952309</v>
      </c>
      <c r="I2100" s="11">
        <v>15.464394452466067</v>
      </c>
    </row>
    <row r="2101" spans="1:9" x14ac:dyDescent="0.25">
      <c r="A2101" s="6">
        <f t="shared" si="1"/>
        <v>28</v>
      </c>
      <c r="B2101" s="9" t="s">
        <v>81</v>
      </c>
      <c r="C2101" s="11">
        <v>753.9799999999999</v>
      </c>
      <c r="D2101" s="15">
        <v>8.833463196325933E-2</v>
      </c>
      <c r="E2101" s="15"/>
      <c r="F2101" s="35" t="s">
        <v>12</v>
      </c>
      <c r="G2101" s="11">
        <v>466.4068567660093</v>
      </c>
      <c r="H2101" s="11">
        <v>9.4400529648555729</v>
      </c>
      <c r="I2101" s="11">
        <v>36.614059779386643</v>
      </c>
    </row>
    <row r="2102" spans="1:9" x14ac:dyDescent="0.25">
      <c r="A2102" s="6">
        <f t="shared" si="1"/>
        <v>29</v>
      </c>
      <c r="B2102" s="9" t="s">
        <v>81</v>
      </c>
      <c r="C2102" s="11">
        <v>753.02499999999986</v>
      </c>
      <c r="D2102" s="15">
        <v>9.0806249721148757E-2</v>
      </c>
      <c r="E2102" s="15"/>
      <c r="F2102" s="35" t="s">
        <v>12</v>
      </c>
      <c r="G2102" s="11">
        <v>479.45699852766546</v>
      </c>
      <c r="H2102" s="11">
        <v>13.050141761656164</v>
      </c>
      <c r="I2102" s="11">
        <v>35.010069056341933</v>
      </c>
    </row>
    <row r="2103" spans="1:9" x14ac:dyDescent="0.25">
      <c r="A2103" s="6">
        <f t="shared" si="1"/>
        <v>30</v>
      </c>
      <c r="B2103" s="9" t="s">
        <v>81</v>
      </c>
      <c r="C2103" s="11">
        <v>751.74749999999995</v>
      </c>
      <c r="D2103" s="15">
        <v>9.4208940077600847E-2</v>
      </c>
      <c r="E2103" s="15"/>
      <c r="F2103" s="35" t="s">
        <v>19</v>
      </c>
      <c r="G2103" s="11">
        <v>497.42320360973247</v>
      </c>
      <c r="H2103" s="11">
        <v>17.966205082066999</v>
      </c>
      <c r="I2103" s="11">
        <v>18.52600623650207</v>
      </c>
    </row>
    <row r="2104" spans="1:9" x14ac:dyDescent="0.25">
      <c r="A2104" s="6">
        <f t="shared" si="1"/>
        <v>31</v>
      </c>
      <c r="B2104" s="9" t="s">
        <v>81</v>
      </c>
      <c r="C2104" s="11">
        <v>749.6724999999999</v>
      </c>
      <c r="D2104" s="15">
        <v>0.10142792610180934</v>
      </c>
      <c r="E2104" s="15"/>
      <c r="F2104" s="35" t="s">
        <v>18</v>
      </c>
      <c r="G2104" s="11">
        <v>535.5394498175533</v>
      </c>
      <c r="H2104" s="11">
        <v>38.116246207820886</v>
      </c>
      <c r="I2104" s="11">
        <v>6.7063145402075577</v>
      </c>
    </row>
    <row r="2105" spans="1:9" x14ac:dyDescent="0.25">
      <c r="A2105" s="6">
        <f t="shared" si="1"/>
        <v>32</v>
      </c>
      <c r="B2105" s="9" t="s">
        <v>81</v>
      </c>
      <c r="C2105" s="11">
        <v>747.79499999999985</v>
      </c>
      <c r="D2105" s="15">
        <v>0.1042184769326903</v>
      </c>
      <c r="E2105" s="15"/>
      <c r="F2105" s="35" t="s">
        <v>18</v>
      </c>
      <c r="G2105" s="11">
        <v>550.2735582046048</v>
      </c>
      <c r="H2105" s="11">
        <v>14.73410838705151</v>
      </c>
      <c r="I2105" s="11">
        <v>2.2812602264910282</v>
      </c>
    </row>
    <row r="2106" spans="1:9" x14ac:dyDescent="0.25">
      <c r="A2106" s="6">
        <f t="shared" si="1"/>
        <v>33</v>
      </c>
      <c r="B2106" s="9" t="s">
        <v>81</v>
      </c>
      <c r="C2106" s="11">
        <v>746.37749999999983</v>
      </c>
      <c r="D2106" s="15">
        <v>0.10903621902706373</v>
      </c>
      <c r="E2106" s="15"/>
      <c r="F2106" s="35" t="s">
        <v>18</v>
      </c>
      <c r="G2106" s="11">
        <v>575.71123646289652</v>
      </c>
      <c r="H2106" s="11">
        <v>25.437678258291744</v>
      </c>
      <c r="I2106" s="11">
        <v>5.8015861714140016</v>
      </c>
    </row>
    <row r="2107" spans="1:9" x14ac:dyDescent="0.25">
      <c r="A2107" s="6">
        <f t="shared" si="1"/>
        <v>34</v>
      </c>
      <c r="B2107" s="9" t="s">
        <v>81</v>
      </c>
      <c r="C2107" s="11">
        <v>744.64249999999993</v>
      </c>
      <c r="D2107" s="15">
        <v>0.11324817523978507</v>
      </c>
      <c r="E2107" s="15"/>
      <c r="F2107" s="35" t="s">
        <v>19</v>
      </c>
      <c r="G2107" s="11">
        <v>597.95036526606521</v>
      </c>
      <c r="H2107" s="11">
        <v>22.23912880316864</v>
      </c>
      <c r="I2107" s="11">
        <v>16.289659142501748</v>
      </c>
    </row>
    <row r="2108" spans="1:9" x14ac:dyDescent="0.25">
      <c r="A2108" s="6">
        <f t="shared" si="1"/>
        <v>35</v>
      </c>
      <c r="B2108" s="9" t="s">
        <v>81</v>
      </c>
      <c r="C2108" s="11">
        <v>742.83999999999992</v>
      </c>
      <c r="D2108" s="15">
        <v>0.11753589058462034</v>
      </c>
      <c r="E2108" s="15"/>
      <c r="F2108" s="35" t="s">
        <v>19</v>
      </c>
      <c r="G2108" s="11">
        <v>620.58950228679544</v>
      </c>
      <c r="H2108" s="11">
        <v>22.639137020730274</v>
      </c>
      <c r="I2108" s="11">
        <v>13.105988232822924</v>
      </c>
    </row>
    <row r="2109" spans="1:9" x14ac:dyDescent="0.25">
      <c r="A2109" s="6">
        <f t="shared" si="1"/>
        <v>36</v>
      </c>
      <c r="B2109" s="9" t="s">
        <v>81</v>
      </c>
      <c r="C2109" s="11">
        <v>741.40499999999986</v>
      </c>
      <c r="D2109" s="15">
        <v>0.12006546449923448</v>
      </c>
      <c r="E2109" s="15"/>
      <c r="F2109" s="35" t="s">
        <v>19</v>
      </c>
      <c r="G2109" s="11">
        <v>633.94565255595808</v>
      </c>
      <c r="H2109" s="11">
        <v>13.356150269162583</v>
      </c>
      <c r="I2109" s="11">
        <v>12.727061552926571</v>
      </c>
    </row>
    <row r="2110" spans="1:9" x14ac:dyDescent="0.25">
      <c r="A2110" s="6">
        <f t="shared" si="1"/>
        <v>37</v>
      </c>
      <c r="B2110" s="9" t="s">
        <v>81</v>
      </c>
      <c r="C2110" s="11">
        <v>740.47749999999985</v>
      </c>
      <c r="D2110" s="15">
        <v>0.12241871487229926</v>
      </c>
      <c r="E2110" s="15"/>
      <c r="F2110" s="35" t="s">
        <v>19</v>
      </c>
      <c r="G2110" s="11">
        <v>646.37081452574012</v>
      </c>
      <c r="H2110" s="11">
        <v>12.425161969781991</v>
      </c>
      <c r="I2110" s="11">
        <v>24.403776204429079</v>
      </c>
    </row>
    <row r="2111" spans="1:9" x14ac:dyDescent="0.25">
      <c r="A2111" s="6">
        <f t="shared" si="1"/>
        <v>38</v>
      </c>
      <c r="B2111" s="9" t="s">
        <v>81</v>
      </c>
      <c r="C2111" s="11">
        <v>739.58999999999992</v>
      </c>
      <c r="D2111" s="15">
        <v>0.12470238015503364</v>
      </c>
      <c r="E2111" s="15"/>
      <c r="F2111" s="35" t="s">
        <v>12</v>
      </c>
      <c r="G2111" s="11">
        <v>658.42856721857765</v>
      </c>
      <c r="H2111" s="11">
        <v>12.057752692837566</v>
      </c>
      <c r="I2111" s="11">
        <v>35.011534641920463</v>
      </c>
    </row>
    <row r="2112" spans="1:9" x14ac:dyDescent="0.25">
      <c r="A2112" s="6">
        <f t="shared" si="1"/>
        <v>39</v>
      </c>
      <c r="B2112" s="9" t="s">
        <v>81</v>
      </c>
      <c r="C2112" s="11">
        <v>738.26749999999993</v>
      </c>
      <c r="D2112" s="15">
        <v>0.12812872145358514</v>
      </c>
      <c r="E2112" s="15"/>
      <c r="F2112" s="35" t="s">
        <v>12</v>
      </c>
      <c r="G2112" s="11">
        <v>676.51964927492952</v>
      </c>
      <c r="H2112" s="11">
        <v>18.091082056351858</v>
      </c>
      <c r="I2112" s="11">
        <v>42.399991935110037</v>
      </c>
    </row>
    <row r="2113" spans="1:9" x14ac:dyDescent="0.25">
      <c r="A2113" s="6">
        <f t="shared" si="1"/>
        <v>40</v>
      </c>
      <c r="B2113" s="9" t="s">
        <v>81</v>
      </c>
      <c r="C2113" s="11">
        <v>736.66249999999991</v>
      </c>
      <c r="D2113" s="15">
        <v>0.13148307285742178</v>
      </c>
      <c r="E2113" s="15"/>
      <c r="F2113" s="35" t="s">
        <v>12</v>
      </c>
      <c r="G2113" s="11">
        <v>694.23062468718706</v>
      </c>
      <c r="H2113" s="11">
        <v>17.710975412257497</v>
      </c>
      <c r="I2113" s="11">
        <v>40.14010739011966</v>
      </c>
    </row>
    <row r="2114" spans="1:9" x14ac:dyDescent="0.25">
      <c r="A2114" s="6">
        <f t="shared" si="1"/>
        <v>41</v>
      </c>
      <c r="B2114" s="9" t="s">
        <v>81</v>
      </c>
      <c r="C2114" s="11">
        <v>735.2974999999999</v>
      </c>
      <c r="D2114" s="15">
        <v>0.13373970899676929</v>
      </c>
      <c r="E2114" s="15"/>
      <c r="F2114" s="35" t="s">
        <v>19</v>
      </c>
      <c r="G2114" s="11">
        <v>706.14566350294183</v>
      </c>
      <c r="H2114" s="11">
        <v>11.915038815754821</v>
      </c>
      <c r="I2114" s="11">
        <v>26.608317220711896</v>
      </c>
    </row>
    <row r="2115" spans="1:9" x14ac:dyDescent="0.25">
      <c r="A2115" s="6">
        <f t="shared" si="1"/>
        <v>42</v>
      </c>
      <c r="B2115" s="9" t="s">
        <v>81</v>
      </c>
      <c r="C2115" s="11">
        <v>734.27249999999981</v>
      </c>
      <c r="D2115" s="15">
        <v>0.13512090057759807</v>
      </c>
      <c r="E2115" s="15"/>
      <c r="F2115" s="35" t="s">
        <v>19</v>
      </c>
      <c r="G2115" s="11">
        <v>713.43835504971776</v>
      </c>
      <c r="H2115" s="11">
        <v>7.2926915467758784</v>
      </c>
      <c r="I2115" s="11">
        <v>17.573140788017426</v>
      </c>
    </row>
    <row r="2116" spans="1:9" x14ac:dyDescent="0.25">
      <c r="A2116" s="6">
        <f t="shared" si="1"/>
        <v>43</v>
      </c>
      <c r="B2116" s="9" t="s">
        <v>81</v>
      </c>
      <c r="C2116" s="11">
        <v>733.45999999999981</v>
      </c>
      <c r="D2116" s="15">
        <v>0.1372247009117466</v>
      </c>
      <c r="E2116" s="15"/>
      <c r="F2116" s="35" t="s">
        <v>18</v>
      </c>
      <c r="G2116" s="11">
        <v>724.54642081402199</v>
      </c>
      <c r="H2116" s="11">
        <v>11.108065764304277</v>
      </c>
      <c r="I2116" s="11">
        <v>5.3888250915063054</v>
      </c>
    </row>
    <row r="2117" spans="1:9" x14ac:dyDescent="0.25">
      <c r="A2117" s="6">
        <f t="shared" si="1"/>
        <v>44</v>
      </c>
      <c r="B2117" s="9" t="s">
        <v>81</v>
      </c>
      <c r="C2117" s="11">
        <v>732.41249999999991</v>
      </c>
      <c r="D2117" s="15">
        <v>0.13946981109178139</v>
      </c>
      <c r="E2117" s="15"/>
      <c r="F2117" s="35" t="s">
        <v>18</v>
      </c>
      <c r="G2117" s="11">
        <v>736.40060256460572</v>
      </c>
      <c r="H2117" s="11">
        <v>11.854181750583722</v>
      </c>
      <c r="I2117" s="11">
        <v>359.36826628166284</v>
      </c>
    </row>
    <row r="2118" spans="1:9" x14ac:dyDescent="0.25">
      <c r="A2118" s="6">
        <f t="shared" si="1"/>
        <v>45</v>
      </c>
      <c r="B2118" s="9" t="s">
        <v>81</v>
      </c>
      <c r="C2118" s="11">
        <v>731.4224999999999</v>
      </c>
      <c r="D2118" s="15">
        <v>0.14206431762384034</v>
      </c>
      <c r="E2118" s="15"/>
      <c r="F2118" s="35" t="s">
        <v>20</v>
      </c>
      <c r="G2118" s="11">
        <v>750.09959705387701</v>
      </c>
      <c r="H2118" s="11">
        <v>13.698994489271337</v>
      </c>
      <c r="I2118" s="11">
        <v>348.52987537828227</v>
      </c>
    </row>
    <row r="2119" spans="1:9" x14ac:dyDescent="0.25">
      <c r="A2119" s="6">
        <f t="shared" si="1"/>
        <v>46</v>
      </c>
      <c r="B2119" s="9" t="s">
        <v>81</v>
      </c>
      <c r="C2119" s="11">
        <v>729.81999999999994</v>
      </c>
      <c r="D2119" s="15">
        <v>0.14751177831696705</v>
      </c>
      <c r="E2119" s="15"/>
      <c r="F2119" s="35" t="s">
        <v>20</v>
      </c>
      <c r="G2119" s="11">
        <v>778.86218951358603</v>
      </c>
      <c r="H2119" s="11">
        <v>28.762592459708987</v>
      </c>
      <c r="I2119" s="11">
        <v>347.14699523946962</v>
      </c>
    </row>
    <row r="2120" spans="1:9" x14ac:dyDescent="0.25">
      <c r="A2120" s="6">
        <f t="shared" si="1"/>
        <v>47</v>
      </c>
      <c r="B2120" s="9" t="s">
        <v>81</v>
      </c>
      <c r="C2120" s="11">
        <v>728.04499999999985</v>
      </c>
      <c r="D2120" s="15">
        <v>0.14983065033772602</v>
      </c>
      <c r="E2120" s="15"/>
      <c r="F2120" s="35" t="s">
        <v>20</v>
      </c>
      <c r="G2120" s="11">
        <v>791.10583378319336</v>
      </c>
      <c r="H2120" s="11">
        <v>12.243644269607278</v>
      </c>
      <c r="I2120" s="11">
        <v>346.55635276662781</v>
      </c>
    </row>
    <row r="2121" spans="1:9" x14ac:dyDescent="0.25">
      <c r="A2121" s="6">
        <f t="shared" si="1"/>
        <v>48</v>
      </c>
      <c r="B2121" s="9" t="s">
        <v>81</v>
      </c>
      <c r="C2121" s="11">
        <v>727.14999999999986</v>
      </c>
      <c r="D2121" s="15">
        <v>0.15168030494467885</v>
      </c>
      <c r="E2121" s="15"/>
      <c r="F2121" s="35" t="s">
        <v>20</v>
      </c>
      <c r="G2121" s="11">
        <v>800.87201010790432</v>
      </c>
      <c r="H2121" s="11">
        <v>9.7661763247109974</v>
      </c>
      <c r="I2121" s="11">
        <v>335.43435753067752</v>
      </c>
    </row>
    <row r="2122" spans="1:9" x14ac:dyDescent="0.25">
      <c r="A2122" s="6">
        <f t="shared" si="1"/>
        <v>49</v>
      </c>
      <c r="B2122" s="9" t="s">
        <v>81</v>
      </c>
      <c r="C2122" s="11">
        <v>726.51999999999975</v>
      </c>
      <c r="D2122" s="15">
        <v>0.15325270528259749</v>
      </c>
      <c r="E2122" s="15"/>
      <c r="F2122" s="35" t="s">
        <v>17</v>
      </c>
      <c r="G2122" s="11">
        <v>809.17428389211477</v>
      </c>
      <c r="H2122" s="11">
        <v>8.3022737842105023</v>
      </c>
      <c r="I2122" s="11">
        <v>305.71459080948006</v>
      </c>
    </row>
    <row r="2123" spans="1:9" x14ac:dyDescent="0.25">
      <c r="A2123" s="6">
        <f t="shared" si="1"/>
        <v>50</v>
      </c>
      <c r="B2123" s="9" t="s">
        <v>81</v>
      </c>
      <c r="C2123" s="11">
        <v>725.80249999999978</v>
      </c>
      <c r="D2123" s="15">
        <v>0.15498412510943105</v>
      </c>
      <c r="E2123" s="15"/>
      <c r="F2123" s="35" t="s">
        <v>16</v>
      </c>
      <c r="G2123" s="11">
        <v>818.31618057779588</v>
      </c>
      <c r="H2123" s="11">
        <v>9.1418966856811146</v>
      </c>
      <c r="I2123" s="11">
        <v>286.96155549951351</v>
      </c>
    </row>
    <row r="2124" spans="1:9" x14ac:dyDescent="0.25">
      <c r="A2124" s="6">
        <f t="shared" si="1"/>
        <v>51</v>
      </c>
      <c r="B2124" s="9" t="s">
        <v>81</v>
      </c>
      <c r="C2124" s="11">
        <v>724.86249999999984</v>
      </c>
      <c r="D2124" s="15">
        <v>0.15741990144930165</v>
      </c>
      <c r="E2124" s="15"/>
      <c r="F2124" s="35" t="s">
        <v>14</v>
      </c>
      <c r="G2124" s="11">
        <v>831.17707965231273</v>
      </c>
      <c r="H2124" s="11">
        <v>12.860899074516874</v>
      </c>
      <c r="I2124" s="11">
        <v>248.63842472409456</v>
      </c>
    </row>
    <row r="2125" spans="1:9" x14ac:dyDescent="0.25">
      <c r="A2125" s="6">
        <f t="shared" si="1"/>
        <v>52</v>
      </c>
      <c r="B2125" s="9" t="s">
        <v>81</v>
      </c>
      <c r="C2125" s="11">
        <v>724.14749999999981</v>
      </c>
      <c r="D2125" s="15">
        <v>0.15880915666673653</v>
      </c>
      <c r="E2125" s="15"/>
      <c r="F2125" s="35" t="s">
        <v>14</v>
      </c>
      <c r="G2125" s="11">
        <v>838.51234720036894</v>
      </c>
      <c r="H2125" s="11">
        <v>7.3352675480562004</v>
      </c>
      <c r="I2125" s="11">
        <v>228.73679698552843</v>
      </c>
    </row>
    <row r="2126" spans="1:9" x14ac:dyDescent="0.25">
      <c r="A2126" s="6">
        <f t="shared" si="1"/>
        <v>53</v>
      </c>
      <c r="B2126" s="9" t="s">
        <v>81</v>
      </c>
      <c r="C2126" s="11">
        <v>723.22999999999979</v>
      </c>
      <c r="D2126" s="15">
        <v>0.16220206715854596</v>
      </c>
      <c r="E2126" s="15"/>
      <c r="F2126" s="35" t="s">
        <v>14</v>
      </c>
      <c r="G2126" s="11">
        <v>856.42691459712273</v>
      </c>
      <c r="H2126" s="11">
        <v>17.914567396753817</v>
      </c>
      <c r="I2126" s="11">
        <v>224.71641561289849</v>
      </c>
    </row>
    <row r="2127" spans="1:9" x14ac:dyDescent="0.25">
      <c r="A2127" s="6">
        <f t="shared" si="1"/>
        <v>54</v>
      </c>
      <c r="B2127" s="9" t="s">
        <v>81</v>
      </c>
      <c r="C2127" s="11">
        <v>722.05249999999978</v>
      </c>
      <c r="D2127" s="15">
        <v>0.16446371907074703</v>
      </c>
      <c r="E2127" s="15"/>
      <c r="F2127" s="35" t="s">
        <v>14</v>
      </c>
      <c r="G2127" s="11">
        <v>868.36843669354425</v>
      </c>
      <c r="H2127" s="11">
        <v>11.941522096421489</v>
      </c>
      <c r="I2127" s="11">
        <v>231.87385921334155</v>
      </c>
    </row>
    <row r="2128" spans="1:9" x14ac:dyDescent="0.25">
      <c r="A2128" s="6">
        <f t="shared" si="1"/>
        <v>55</v>
      </c>
      <c r="B2128" s="9" t="s">
        <v>81</v>
      </c>
      <c r="C2128" s="11">
        <v>720.60749999999985</v>
      </c>
      <c r="D2128" s="15">
        <v>0.16760869725004499</v>
      </c>
      <c r="E2128" s="15"/>
      <c r="F2128" s="35" t="s">
        <v>14</v>
      </c>
      <c r="G2128" s="11">
        <v>884.97392148023755</v>
      </c>
      <c r="H2128" s="11">
        <v>16.605484786693292</v>
      </c>
      <c r="I2128" s="11">
        <v>227.92497759193154</v>
      </c>
    </row>
    <row r="2129" spans="1:9" x14ac:dyDescent="0.25">
      <c r="A2129" s="6">
        <f t="shared" si="1"/>
        <v>56</v>
      </c>
      <c r="B2129" s="9" t="s">
        <v>81</v>
      </c>
      <c r="C2129" s="11">
        <v>718.38999999999987</v>
      </c>
      <c r="D2129" s="15">
        <v>0.17081559275670838</v>
      </c>
      <c r="E2129" s="15"/>
      <c r="F2129" s="35" t="s">
        <v>14</v>
      </c>
      <c r="G2129" s="11">
        <v>901.90632975542019</v>
      </c>
      <c r="H2129" s="11">
        <v>16.932408275182688</v>
      </c>
      <c r="I2129" s="11">
        <v>237.6809731645765</v>
      </c>
    </row>
    <row r="2130" spans="1:9" x14ac:dyDescent="0.25">
      <c r="A2130" s="6">
        <f t="shared" si="1"/>
        <v>57</v>
      </c>
      <c r="B2130" s="9" t="s">
        <v>81</v>
      </c>
      <c r="C2130" s="11">
        <v>716.89999999999986</v>
      </c>
      <c r="D2130" s="15">
        <v>0.17211245453226182</v>
      </c>
      <c r="E2130" s="15"/>
      <c r="F2130" s="35" t="s">
        <v>14</v>
      </c>
      <c r="G2130" s="11">
        <v>908.75375993034243</v>
      </c>
      <c r="H2130" s="11">
        <v>6.8474301749222795</v>
      </c>
      <c r="I2130" s="11">
        <v>222.68567834288248</v>
      </c>
    </row>
    <row r="2131" spans="1:9" x14ac:dyDescent="0.25">
      <c r="A2131" s="6">
        <f t="shared" si="1"/>
        <v>58</v>
      </c>
      <c r="B2131" s="9" t="s">
        <v>81</v>
      </c>
      <c r="C2131" s="11">
        <v>716.21749999999986</v>
      </c>
      <c r="D2131" s="15">
        <v>0.17354063145727028</v>
      </c>
      <c r="E2131" s="15"/>
      <c r="F2131" s="35" t="s">
        <v>14</v>
      </c>
      <c r="G2131" s="11">
        <v>916.29453409438713</v>
      </c>
      <c r="H2131" s="11">
        <v>7.540774164044735</v>
      </c>
      <c r="I2131" s="11">
        <v>215.54656866874689</v>
      </c>
    </row>
    <row r="2132" spans="1:9" x14ac:dyDescent="0.25">
      <c r="A2132" s="6">
        <f t="shared" si="1"/>
        <v>59</v>
      </c>
      <c r="B2132" s="9" t="s">
        <v>81</v>
      </c>
      <c r="C2132" s="11">
        <v>715.08249999999987</v>
      </c>
      <c r="D2132" s="15">
        <v>0.17669988842250001</v>
      </c>
      <c r="E2132" s="15"/>
      <c r="F2132" s="35" t="s">
        <v>13</v>
      </c>
      <c r="G2132" s="11">
        <v>932.97541087080003</v>
      </c>
      <c r="H2132" s="11">
        <v>16.68087677641287</v>
      </c>
      <c r="I2132" s="11">
        <v>208.29958791593884</v>
      </c>
    </row>
    <row r="2133" spans="1:9" x14ac:dyDescent="0.25">
      <c r="A2133" s="6">
        <f t="shared" si="1"/>
        <v>60</v>
      </c>
      <c r="B2133" s="9" t="s">
        <v>81</v>
      </c>
      <c r="C2133" s="11">
        <v>712.65999999999985</v>
      </c>
      <c r="D2133" s="15">
        <v>0.1832687662319599</v>
      </c>
      <c r="E2133" s="15"/>
      <c r="F2133" s="35" t="s">
        <v>13</v>
      </c>
      <c r="G2133" s="11">
        <v>967.65908570474824</v>
      </c>
      <c r="H2133" s="11">
        <v>34.683674833948224</v>
      </c>
      <c r="I2133" s="11">
        <v>207.04021532008093</v>
      </c>
    </row>
    <row r="2134" spans="1:9" x14ac:dyDescent="0.25">
      <c r="A2134" s="6">
        <f t="shared" si="1"/>
        <v>61</v>
      </c>
      <c r="B2134" s="9" t="s">
        <v>81</v>
      </c>
      <c r="C2134" s="11">
        <v>710.16749999999979</v>
      </c>
      <c r="D2134" s="15">
        <v>0.18729241306127564</v>
      </c>
      <c r="E2134" s="15"/>
      <c r="F2134" s="35" t="s">
        <v>13</v>
      </c>
      <c r="G2134" s="11">
        <v>988.90394096353543</v>
      </c>
      <c r="H2134" s="11">
        <v>21.24485525878718</v>
      </c>
      <c r="I2134" s="11">
        <v>209.03884494557235</v>
      </c>
    </row>
    <row r="2135" spans="1:9" x14ac:dyDescent="0.25">
      <c r="A2135" s="6">
        <f t="shared" si="1"/>
        <v>62</v>
      </c>
      <c r="B2135" s="9" t="s">
        <v>81</v>
      </c>
      <c r="C2135" s="11">
        <v>708.70499999999993</v>
      </c>
      <c r="D2135" s="15">
        <v>0.19042788978895986</v>
      </c>
      <c r="E2135" s="15"/>
      <c r="F2135" s="35" t="s">
        <v>13</v>
      </c>
      <c r="G2135" s="11">
        <v>1005.459258085708</v>
      </c>
      <c r="H2135" s="11">
        <v>16.555317122172617</v>
      </c>
      <c r="I2135" s="11">
        <v>210.56767425010167</v>
      </c>
    </row>
    <row r="2136" spans="1:9" x14ac:dyDescent="0.25">
      <c r="A2136" s="6">
        <f t="shared" si="1"/>
        <v>63</v>
      </c>
      <c r="B2136" s="9" t="s">
        <v>81</v>
      </c>
      <c r="C2136" s="11">
        <v>706.60249999999985</v>
      </c>
      <c r="D2136" s="15">
        <v>0.19583172562975348</v>
      </c>
      <c r="E2136" s="15"/>
      <c r="F2136" s="35" t="s">
        <v>13</v>
      </c>
      <c r="G2136" s="11">
        <v>1033.9915113250984</v>
      </c>
      <c r="H2136" s="11">
        <v>28.532253239390347</v>
      </c>
      <c r="I2136" s="11">
        <v>201.99814631770647</v>
      </c>
    </row>
    <row r="2137" spans="1:9" x14ac:dyDescent="0.25">
      <c r="A2137" s="6">
        <f t="shared" si="1"/>
        <v>64</v>
      </c>
      <c r="B2137" s="9" t="s">
        <v>81</v>
      </c>
      <c r="C2137" s="11">
        <v>704.99499999999989</v>
      </c>
      <c r="D2137" s="15">
        <v>0.19791803140373648</v>
      </c>
      <c r="E2137" s="15"/>
      <c r="F2137" s="35" t="s">
        <v>13</v>
      </c>
      <c r="G2137" s="11">
        <v>1045.0072058117287</v>
      </c>
      <c r="H2137" s="11">
        <v>11.015694486630345</v>
      </c>
      <c r="I2137" s="11">
        <v>193.15260580196167</v>
      </c>
    </row>
    <row r="2138" spans="1:9" x14ac:dyDescent="0.25">
      <c r="A2138" s="6">
        <f t="shared" si="1"/>
        <v>65</v>
      </c>
      <c r="B2138" s="9" t="s">
        <v>81</v>
      </c>
      <c r="C2138" s="11">
        <v>704.80249999999978</v>
      </c>
      <c r="D2138" s="15">
        <v>0.20122343940666779</v>
      </c>
      <c r="E2138" s="15"/>
      <c r="F2138" s="35" t="s">
        <v>9</v>
      </c>
      <c r="G2138" s="11">
        <v>1062.4597600672059</v>
      </c>
      <c r="H2138" s="11">
        <v>17.45255425547721</v>
      </c>
      <c r="I2138" s="11">
        <v>185.90332529622344</v>
      </c>
    </row>
    <row r="2139" spans="1:9" x14ac:dyDescent="0.25">
      <c r="A2139" s="6">
        <f t="shared" ref="A2139:A2202" si="2">A2138+1</f>
        <v>66</v>
      </c>
      <c r="B2139" s="9" t="s">
        <v>81</v>
      </c>
      <c r="C2139" s="11">
        <v>703.79999999999984</v>
      </c>
      <c r="D2139" s="15">
        <v>0.20439824510331686</v>
      </c>
      <c r="E2139" s="15"/>
      <c r="F2139" s="35" t="s">
        <v>13</v>
      </c>
      <c r="G2139" s="11">
        <v>1079.222734145513</v>
      </c>
      <c r="H2139" s="11">
        <v>16.762974078307014</v>
      </c>
      <c r="I2139" s="11">
        <v>208.96766013002144</v>
      </c>
    </row>
    <row r="2140" spans="1:9" x14ac:dyDescent="0.25">
      <c r="A2140" s="6">
        <f t="shared" si="2"/>
        <v>67</v>
      </c>
      <c r="B2140" s="9" t="s">
        <v>81</v>
      </c>
      <c r="C2140" s="11">
        <v>701.52499999999986</v>
      </c>
      <c r="D2140" s="15">
        <v>0.2080197883022086</v>
      </c>
      <c r="E2140" s="15"/>
      <c r="F2140" s="35" t="s">
        <v>13</v>
      </c>
      <c r="G2140" s="11">
        <v>1098.3444822356614</v>
      </c>
      <c r="H2140" s="11">
        <v>19.121748090148543</v>
      </c>
      <c r="I2140" s="11">
        <v>204.65161924084845</v>
      </c>
    </row>
    <row r="2141" spans="1:9" x14ac:dyDescent="0.25">
      <c r="A2141" s="6">
        <f t="shared" si="2"/>
        <v>68</v>
      </c>
      <c r="B2141" s="9" t="s">
        <v>81</v>
      </c>
      <c r="C2141" s="11">
        <v>699.76249999999982</v>
      </c>
      <c r="D2141" s="15">
        <v>0.21181063219391552</v>
      </c>
      <c r="E2141" s="15"/>
      <c r="F2141" s="35" t="s">
        <v>14</v>
      </c>
      <c r="G2141" s="11">
        <v>1118.360137983874</v>
      </c>
      <c r="H2141" s="11">
        <v>20.015655748212485</v>
      </c>
      <c r="I2141" s="11">
        <v>219.45879479097027</v>
      </c>
    </row>
    <row r="2142" spans="1:9" x14ac:dyDescent="0.25">
      <c r="A2142" s="6">
        <f t="shared" si="2"/>
        <v>69</v>
      </c>
      <c r="B2142" s="9" t="s">
        <v>81</v>
      </c>
      <c r="C2142" s="11">
        <v>698.21749999999975</v>
      </c>
      <c r="D2142" s="15">
        <v>0.21557365325791608</v>
      </c>
      <c r="E2142" s="15"/>
      <c r="F2142" s="35" t="s">
        <v>14</v>
      </c>
      <c r="G2142" s="11">
        <v>1138.2288892017968</v>
      </c>
      <c r="H2142" s="11">
        <v>19.868751217922824</v>
      </c>
      <c r="I2142" s="11">
        <v>225.34860958415607</v>
      </c>
    </row>
    <row r="2143" spans="1:9" x14ac:dyDescent="0.25">
      <c r="A2143" s="6">
        <f t="shared" si="2"/>
        <v>70</v>
      </c>
      <c r="B2143" s="9" t="s">
        <v>81</v>
      </c>
      <c r="C2143" s="11">
        <v>696.18999999999983</v>
      </c>
      <c r="D2143" s="15">
        <v>0.22080497005746855</v>
      </c>
      <c r="E2143" s="15"/>
      <c r="F2143" s="35" t="s">
        <v>14</v>
      </c>
      <c r="G2143" s="11">
        <v>1165.8502419034339</v>
      </c>
      <c r="H2143" s="11">
        <v>27.621352701637015</v>
      </c>
      <c r="I2143" s="11">
        <v>224.93382974595977</v>
      </c>
    </row>
    <row r="2144" spans="1:9" x14ac:dyDescent="0.25">
      <c r="A2144" s="6">
        <f t="shared" si="2"/>
        <v>71</v>
      </c>
      <c r="B2144" s="9" t="s">
        <v>81</v>
      </c>
      <c r="C2144" s="11">
        <v>693.76999999999975</v>
      </c>
      <c r="D2144" s="15">
        <v>0.22636952821527825</v>
      </c>
      <c r="E2144" s="15"/>
      <c r="F2144" s="35" t="s">
        <v>14</v>
      </c>
      <c r="G2144" s="11">
        <v>1195.2311089766692</v>
      </c>
      <c r="H2144" s="11">
        <v>29.380867073235397</v>
      </c>
      <c r="I2144" s="11">
        <v>228.54953929393997</v>
      </c>
    </row>
    <row r="2145" spans="1:9" x14ac:dyDescent="0.25">
      <c r="A2145" s="6">
        <f t="shared" si="2"/>
        <v>72</v>
      </c>
      <c r="B2145" s="9" t="s">
        <v>81</v>
      </c>
      <c r="C2145" s="11">
        <v>692.21249999999986</v>
      </c>
      <c r="D2145" s="15">
        <v>0.2306071080977696</v>
      </c>
      <c r="E2145" s="15"/>
      <c r="F2145" s="35" t="s">
        <v>14</v>
      </c>
      <c r="G2145" s="11">
        <v>1217.6055307562235</v>
      </c>
      <c r="H2145" s="11">
        <v>22.374421779554183</v>
      </c>
      <c r="I2145" s="11">
        <v>217.16184116348043</v>
      </c>
    </row>
    <row r="2146" spans="1:9" x14ac:dyDescent="0.25">
      <c r="A2146" s="6">
        <f t="shared" si="2"/>
        <v>73</v>
      </c>
      <c r="B2146" s="9" t="s">
        <v>81</v>
      </c>
      <c r="C2146" s="11">
        <v>691.10249999999974</v>
      </c>
      <c r="D2146" s="15">
        <v>0.23517523681563185</v>
      </c>
      <c r="E2146" s="15"/>
      <c r="F2146" s="35" t="s">
        <v>14</v>
      </c>
      <c r="G2146" s="11">
        <v>1241.7252503865361</v>
      </c>
      <c r="H2146" s="11">
        <v>24.119719630312606</v>
      </c>
      <c r="I2146" s="11">
        <v>216.72926216229689</v>
      </c>
    </row>
    <row r="2147" spans="1:9" x14ac:dyDescent="0.25">
      <c r="A2147" s="6">
        <f t="shared" si="2"/>
        <v>74</v>
      </c>
      <c r="B2147" s="9" t="s">
        <v>81</v>
      </c>
      <c r="C2147" s="11">
        <v>688.73749999999973</v>
      </c>
      <c r="D2147" s="15">
        <v>0.23951593136635327</v>
      </c>
      <c r="E2147" s="15"/>
      <c r="F2147" s="35" t="s">
        <v>14</v>
      </c>
      <c r="G2147" s="11">
        <v>1264.6441176143453</v>
      </c>
      <c r="H2147" s="11">
        <v>22.918867227809177</v>
      </c>
      <c r="I2147" s="11">
        <v>225.33828649396506</v>
      </c>
    </row>
    <row r="2148" spans="1:9" x14ac:dyDescent="0.25">
      <c r="A2148" s="6">
        <f t="shared" si="2"/>
        <v>75</v>
      </c>
      <c r="B2148" s="9" t="s">
        <v>81</v>
      </c>
      <c r="C2148" s="11">
        <v>686.13249999999971</v>
      </c>
      <c r="D2148" s="15">
        <v>0.24415871867055661</v>
      </c>
      <c r="E2148" s="15"/>
      <c r="F2148" s="35" t="s">
        <v>14</v>
      </c>
      <c r="G2148" s="11">
        <v>1289.1580345805389</v>
      </c>
      <c r="H2148" s="11">
        <v>24.513916966193694</v>
      </c>
      <c r="I2148" s="11">
        <v>225.3820765680332</v>
      </c>
    </row>
    <row r="2149" spans="1:9" x14ac:dyDescent="0.25">
      <c r="A2149" s="6">
        <f t="shared" si="2"/>
        <v>76</v>
      </c>
      <c r="B2149" s="9" t="s">
        <v>81</v>
      </c>
      <c r="C2149" s="11">
        <v>684.19999999999982</v>
      </c>
      <c r="D2149" s="15">
        <v>0.24670323752361695</v>
      </c>
      <c r="E2149" s="15"/>
      <c r="F2149" s="35" t="s">
        <v>13</v>
      </c>
      <c r="G2149" s="11">
        <v>1302.5930941246975</v>
      </c>
      <c r="H2149" s="11">
        <v>13.435059544158634</v>
      </c>
      <c r="I2149" s="11">
        <v>209.54810764015494</v>
      </c>
    </row>
    <row r="2150" spans="1:9" x14ac:dyDescent="0.25">
      <c r="A2150" s="6">
        <f t="shared" si="2"/>
        <v>77</v>
      </c>
      <c r="B2150" s="9" t="s">
        <v>81</v>
      </c>
      <c r="C2150" s="11">
        <v>683.00749999999971</v>
      </c>
      <c r="D2150" s="15">
        <v>0.24913065927458808</v>
      </c>
      <c r="E2150" s="15"/>
      <c r="F2150" s="35" t="s">
        <v>14</v>
      </c>
      <c r="G2150" s="11">
        <v>1315.4098809698251</v>
      </c>
      <c r="H2150" s="11">
        <v>12.816786845127471</v>
      </c>
      <c r="I2150" s="11">
        <v>215.82957469710374</v>
      </c>
    </row>
    <row r="2151" spans="1:9" x14ac:dyDescent="0.25">
      <c r="A2151" s="6">
        <f t="shared" si="2"/>
        <v>78</v>
      </c>
      <c r="B2151" s="9" t="s">
        <v>81</v>
      </c>
      <c r="C2151" s="11">
        <v>681.88249999999971</v>
      </c>
      <c r="D2151" s="15">
        <v>0.25147600059974118</v>
      </c>
      <c r="E2151" s="15"/>
      <c r="F2151" s="35" t="s">
        <v>14</v>
      </c>
      <c r="G2151" s="11">
        <v>1327.7932831666335</v>
      </c>
      <c r="H2151" s="11">
        <v>12.383402196808403</v>
      </c>
      <c r="I2151" s="11">
        <v>230.74822389060085</v>
      </c>
    </row>
    <row r="2152" spans="1:9" x14ac:dyDescent="0.25">
      <c r="A2152" s="6">
        <f t="shared" si="2"/>
        <v>79</v>
      </c>
      <c r="B2152" s="9" t="s">
        <v>81</v>
      </c>
      <c r="C2152" s="11">
        <v>680.87249999999972</v>
      </c>
      <c r="D2152" s="15">
        <v>0.25301731647551862</v>
      </c>
      <c r="E2152" s="15"/>
      <c r="F2152" s="35" t="s">
        <v>14</v>
      </c>
      <c r="G2152" s="11">
        <v>1335.9314309907384</v>
      </c>
      <c r="H2152" s="11">
        <v>8.1381478241047933</v>
      </c>
      <c r="I2152" s="11">
        <v>240.61913297016213</v>
      </c>
    </row>
    <row r="2153" spans="1:9" x14ac:dyDescent="0.25">
      <c r="A2153" s="6">
        <f t="shared" si="2"/>
        <v>80</v>
      </c>
      <c r="B2153" s="9" t="s">
        <v>81</v>
      </c>
      <c r="C2153" s="11">
        <v>679.83499999999981</v>
      </c>
      <c r="D2153" s="15">
        <v>0.25545216764152778</v>
      </c>
      <c r="E2153" s="15"/>
      <c r="F2153" s="35" t="s">
        <v>14</v>
      </c>
      <c r="G2153" s="11">
        <v>1348.7874451472667</v>
      </c>
      <c r="H2153" s="11">
        <v>12.856014156528303</v>
      </c>
      <c r="I2153" s="11">
        <v>255.64864910146531</v>
      </c>
    </row>
    <row r="2154" spans="1:9" x14ac:dyDescent="0.25">
      <c r="A2154" s="6">
        <f t="shared" si="2"/>
        <v>81</v>
      </c>
      <c r="B2154" s="9" t="s">
        <v>81</v>
      </c>
      <c r="C2154" s="11">
        <v>678.67749999999978</v>
      </c>
      <c r="D2154" s="15">
        <v>0.25685904275766164</v>
      </c>
      <c r="E2154" s="15"/>
      <c r="F2154" s="35" t="s">
        <v>15</v>
      </c>
      <c r="G2154" s="11">
        <v>1356.2157457604535</v>
      </c>
      <c r="H2154" s="11">
        <v>7.4283006131867291</v>
      </c>
      <c r="I2154" s="11">
        <v>270.03892374629766</v>
      </c>
    </row>
    <row r="2155" spans="1:9" x14ac:dyDescent="0.25">
      <c r="A2155" s="6">
        <f t="shared" si="2"/>
        <v>82</v>
      </c>
      <c r="B2155" s="9" t="s">
        <v>81</v>
      </c>
      <c r="C2155" s="11">
        <v>678.17499999999973</v>
      </c>
      <c r="D2155" s="15">
        <v>0.25836679219575426</v>
      </c>
      <c r="E2155" s="15"/>
      <c r="F2155" s="35" t="s">
        <v>16</v>
      </c>
      <c r="G2155" s="11">
        <v>1364.1766627935824</v>
      </c>
      <c r="H2155" s="11">
        <v>7.9609170331288901</v>
      </c>
      <c r="I2155" s="11">
        <v>291.44055929516259</v>
      </c>
    </row>
    <row r="2156" spans="1:9" x14ac:dyDescent="0.25">
      <c r="A2156" s="6">
        <f t="shared" si="2"/>
        <v>83</v>
      </c>
      <c r="B2156" s="9" t="s">
        <v>81</v>
      </c>
      <c r="C2156" s="11">
        <v>677.93499999999972</v>
      </c>
      <c r="D2156" s="15">
        <v>0.26034368414834957</v>
      </c>
      <c r="E2156" s="15"/>
      <c r="F2156" s="35" t="s">
        <v>20</v>
      </c>
      <c r="G2156" s="11">
        <v>1374.6146523032858</v>
      </c>
      <c r="H2156" s="11">
        <v>10.437989509703451</v>
      </c>
      <c r="I2156" s="11">
        <v>337.88737041583511</v>
      </c>
    </row>
    <row r="2157" spans="1:9" x14ac:dyDescent="0.25">
      <c r="A2157" s="6">
        <f t="shared" si="2"/>
        <v>84</v>
      </c>
      <c r="B2157" s="9" t="s">
        <v>81</v>
      </c>
      <c r="C2157" s="11">
        <v>677.74249999999984</v>
      </c>
      <c r="D2157" s="15">
        <v>0.26187857159085104</v>
      </c>
      <c r="E2157" s="15"/>
      <c r="F2157" s="35" t="s">
        <v>19</v>
      </c>
      <c r="G2157" s="11">
        <v>1382.7188579996935</v>
      </c>
      <c r="H2157" s="11">
        <v>8.1042056964077638</v>
      </c>
      <c r="I2157" s="11">
        <v>17.931876249117565</v>
      </c>
    </row>
    <row r="2158" spans="1:9" x14ac:dyDescent="0.25">
      <c r="A2158" s="6">
        <f t="shared" si="2"/>
        <v>85</v>
      </c>
      <c r="B2158" s="9" t="s">
        <v>81</v>
      </c>
      <c r="C2158" s="11">
        <v>676.8924999999997</v>
      </c>
      <c r="D2158" s="15">
        <v>0.26617467274505352</v>
      </c>
      <c r="E2158" s="15"/>
      <c r="F2158" s="35" t="s">
        <v>19</v>
      </c>
      <c r="G2158" s="11">
        <v>1405.4022720938826</v>
      </c>
      <c r="H2158" s="11">
        <v>22.683414094189093</v>
      </c>
      <c r="I2158" s="11">
        <v>19.196176023931784</v>
      </c>
    </row>
    <row r="2159" spans="1:9" x14ac:dyDescent="0.25">
      <c r="A2159" s="6">
        <f t="shared" si="2"/>
        <v>86</v>
      </c>
      <c r="B2159" s="9" t="s">
        <v>81</v>
      </c>
      <c r="C2159" s="11">
        <v>675.93749999999977</v>
      </c>
      <c r="D2159" s="15">
        <v>0.26965961824176143</v>
      </c>
      <c r="E2159" s="15"/>
      <c r="F2159" s="35" t="s">
        <v>19</v>
      </c>
      <c r="G2159" s="11">
        <v>1423.8027843165005</v>
      </c>
      <c r="H2159" s="11">
        <v>18.400512222617888</v>
      </c>
      <c r="I2159" s="11">
        <v>16.026662792451674</v>
      </c>
    </row>
    <row r="2160" spans="1:9" x14ac:dyDescent="0.25">
      <c r="A2160" s="6">
        <f t="shared" si="2"/>
        <v>87</v>
      </c>
      <c r="B2160" s="9" t="s">
        <v>81</v>
      </c>
      <c r="C2160" s="11">
        <v>675.3499999999998</v>
      </c>
      <c r="D2160" s="15">
        <v>0.27360172126770832</v>
      </c>
      <c r="E2160" s="15"/>
      <c r="F2160" s="35" t="s">
        <v>19</v>
      </c>
      <c r="G2160" s="11">
        <v>1444.6170882935</v>
      </c>
      <c r="H2160" s="11">
        <v>20.814303976999451</v>
      </c>
      <c r="I2160" s="11">
        <v>15.042384195999588</v>
      </c>
    </row>
    <row r="2161" spans="1:9" x14ac:dyDescent="0.25">
      <c r="A2161" s="6">
        <f t="shared" si="2"/>
        <v>88</v>
      </c>
      <c r="B2161" s="9" t="s">
        <v>81</v>
      </c>
      <c r="C2161" s="11">
        <v>674.05999999999972</v>
      </c>
      <c r="D2161" s="15">
        <v>0.27746463201694566</v>
      </c>
      <c r="E2161" s="15"/>
      <c r="F2161" s="35" t="s">
        <v>18</v>
      </c>
      <c r="G2161" s="11">
        <v>1465.0132570494729</v>
      </c>
      <c r="H2161" s="11">
        <v>20.396168755972834</v>
      </c>
      <c r="I2161" s="11">
        <v>7.4010451371299268</v>
      </c>
    </row>
    <row r="2162" spans="1:9" x14ac:dyDescent="0.25">
      <c r="A2162" s="6">
        <f t="shared" si="2"/>
        <v>89</v>
      </c>
      <c r="B2162" s="9" t="s">
        <v>81</v>
      </c>
      <c r="C2162" s="11">
        <v>672.74999999999977</v>
      </c>
      <c r="D2162" s="15">
        <v>0.27993426871101462</v>
      </c>
      <c r="E2162" s="15"/>
      <c r="F2162" s="35" t="s">
        <v>19</v>
      </c>
      <c r="G2162" s="11">
        <v>1478.0529387941572</v>
      </c>
      <c r="H2162" s="11">
        <v>13.039681744684177</v>
      </c>
      <c r="I2162" s="11">
        <v>12.806219961991061</v>
      </c>
    </row>
    <row r="2163" spans="1:9" x14ac:dyDescent="0.25">
      <c r="A2163" s="6">
        <f t="shared" si="2"/>
        <v>90</v>
      </c>
      <c r="B2163" s="9" t="s">
        <v>81</v>
      </c>
      <c r="C2163" s="11">
        <v>671.33499999999981</v>
      </c>
      <c r="D2163" s="15">
        <v>0.282783791951982</v>
      </c>
      <c r="E2163" s="15"/>
      <c r="F2163" s="35" t="s">
        <v>19</v>
      </c>
      <c r="G2163" s="11">
        <v>1493.098421506465</v>
      </c>
      <c r="H2163" s="11">
        <v>15.045482712307773</v>
      </c>
      <c r="I2163" s="11">
        <v>21.819205940742819</v>
      </c>
    </row>
    <row r="2164" spans="1:9" x14ac:dyDescent="0.25">
      <c r="A2164" s="6">
        <f t="shared" si="2"/>
        <v>91</v>
      </c>
      <c r="B2164" s="9" t="s">
        <v>81</v>
      </c>
      <c r="C2164" s="11">
        <v>668.77499999999986</v>
      </c>
      <c r="D2164" s="15">
        <v>0.28690499101738692</v>
      </c>
      <c r="E2164" s="15"/>
      <c r="F2164" s="35" t="s">
        <v>19</v>
      </c>
      <c r="G2164" s="11">
        <v>1514.8583525718029</v>
      </c>
      <c r="H2164" s="11">
        <v>21.759931065337863</v>
      </c>
      <c r="I2164" s="11">
        <v>25.253617728948015</v>
      </c>
    </row>
    <row r="2165" spans="1:9" x14ac:dyDescent="0.25">
      <c r="A2165" s="6">
        <f t="shared" si="2"/>
        <v>92</v>
      </c>
      <c r="B2165" s="9" t="s">
        <v>81</v>
      </c>
      <c r="C2165" s="11">
        <v>665.8449999999998</v>
      </c>
      <c r="D2165" s="15">
        <v>0.29157679919549551</v>
      </c>
      <c r="E2165" s="15"/>
      <c r="F2165" s="35" t="s">
        <v>19</v>
      </c>
      <c r="G2165" s="11">
        <v>1539.5254997522163</v>
      </c>
      <c r="H2165" s="11">
        <v>24.667147180413433</v>
      </c>
      <c r="I2165" s="11">
        <v>31.011799436731394</v>
      </c>
    </row>
    <row r="2166" spans="1:9" x14ac:dyDescent="0.25">
      <c r="A2166" s="6">
        <f t="shared" si="2"/>
        <v>93</v>
      </c>
      <c r="B2166" s="9" t="s">
        <v>81</v>
      </c>
      <c r="C2166" s="11">
        <v>663.30999999999972</v>
      </c>
      <c r="D2166" s="15">
        <v>0.29682643715160939</v>
      </c>
      <c r="E2166" s="15"/>
      <c r="F2166" s="35" t="s">
        <v>19</v>
      </c>
      <c r="G2166" s="11">
        <v>1567.2435881604977</v>
      </c>
      <c r="H2166" s="11">
        <v>27.718088408281357</v>
      </c>
      <c r="I2166" s="11">
        <v>32.322301615116409</v>
      </c>
    </row>
    <row r="2167" spans="1:9" x14ac:dyDescent="0.25">
      <c r="A2167" s="6">
        <f t="shared" si="2"/>
        <v>94</v>
      </c>
      <c r="B2167" s="9" t="s">
        <v>81</v>
      </c>
      <c r="C2167" s="11">
        <v>661.44249999999977</v>
      </c>
      <c r="D2167" s="15">
        <v>0.2990040462179398</v>
      </c>
      <c r="E2167" s="15"/>
      <c r="F2167" s="35" t="s">
        <v>19</v>
      </c>
      <c r="G2167" s="11">
        <v>1578.741364030722</v>
      </c>
      <c r="H2167" s="11">
        <v>11.497775870224396</v>
      </c>
      <c r="I2167" s="11">
        <v>20.169213878855444</v>
      </c>
    </row>
    <row r="2168" spans="1:9" x14ac:dyDescent="0.25">
      <c r="A2168" s="6">
        <f t="shared" si="2"/>
        <v>95</v>
      </c>
      <c r="B2168" s="9" t="s">
        <v>81</v>
      </c>
      <c r="C2168" s="11">
        <v>660.61499999999978</v>
      </c>
      <c r="D2168" s="15">
        <v>0.30098707334498626</v>
      </c>
      <c r="E2168" s="15"/>
      <c r="F2168" s="35" t="s">
        <v>18</v>
      </c>
      <c r="G2168" s="11">
        <v>1589.2117472615275</v>
      </c>
      <c r="H2168" s="11">
        <v>10.470383230805499</v>
      </c>
      <c r="I2168" s="11">
        <v>2.164694334844512</v>
      </c>
    </row>
    <row r="2169" spans="1:9" x14ac:dyDescent="0.25">
      <c r="A2169" s="6">
        <f t="shared" si="2"/>
        <v>96</v>
      </c>
      <c r="B2169" s="9" t="s">
        <v>81</v>
      </c>
      <c r="C2169" s="11">
        <v>660.38499999999976</v>
      </c>
      <c r="D2169" s="15">
        <v>0.30261578882280588</v>
      </c>
      <c r="E2169" s="15"/>
      <c r="F2169" s="35" t="s">
        <v>20</v>
      </c>
      <c r="G2169" s="11">
        <v>1597.8113649844151</v>
      </c>
      <c r="H2169" s="11">
        <v>8.5996177228876629</v>
      </c>
      <c r="I2169" s="11">
        <v>346.44854983642932</v>
      </c>
    </row>
    <row r="2170" spans="1:9" x14ac:dyDescent="0.25">
      <c r="A2170" s="6">
        <f t="shared" si="2"/>
        <v>97</v>
      </c>
      <c r="B2170" s="9" t="s">
        <v>81</v>
      </c>
      <c r="C2170" s="11">
        <v>659.13999999999976</v>
      </c>
      <c r="D2170" s="15">
        <v>0.30993305939565746</v>
      </c>
      <c r="E2170" s="15"/>
      <c r="F2170" s="35" t="s">
        <v>20</v>
      </c>
      <c r="G2170" s="11">
        <v>1636.4465536090715</v>
      </c>
      <c r="H2170" s="11">
        <v>38.635188624656351</v>
      </c>
      <c r="I2170" s="11">
        <v>337.55276785033089</v>
      </c>
    </row>
    <row r="2171" spans="1:9" x14ac:dyDescent="0.25">
      <c r="A2171" s="6">
        <f t="shared" si="2"/>
        <v>98</v>
      </c>
      <c r="B2171" s="9" t="s">
        <v>81</v>
      </c>
      <c r="C2171" s="11">
        <v>657.2774999999998</v>
      </c>
      <c r="D2171" s="15">
        <v>0.31151151614124983</v>
      </c>
      <c r="E2171" s="15"/>
      <c r="F2171" s="35" t="s">
        <v>17</v>
      </c>
      <c r="G2171" s="11">
        <v>1644.780805225799</v>
      </c>
      <c r="H2171" s="11">
        <v>8.3342516167274372</v>
      </c>
      <c r="I2171" s="11">
        <v>321.86617501198202</v>
      </c>
    </row>
    <row r="2172" spans="1:9" x14ac:dyDescent="0.25">
      <c r="A2172" s="6">
        <f t="shared" si="2"/>
        <v>99</v>
      </c>
      <c r="B2172" s="9" t="s">
        <v>81</v>
      </c>
      <c r="C2172" s="11">
        <v>656.26499999999987</v>
      </c>
      <c r="D2172" s="15">
        <v>0.31275463345586668</v>
      </c>
      <c r="E2172" s="15"/>
      <c r="F2172" s="35" t="s">
        <v>17</v>
      </c>
      <c r="G2172" s="11">
        <v>1651.3444646469761</v>
      </c>
      <c r="H2172" s="11">
        <v>6.5636594211771708</v>
      </c>
      <c r="I2172" s="11">
        <v>311.2935853036816</v>
      </c>
    </row>
    <row r="2173" spans="1:9" x14ac:dyDescent="0.25">
      <c r="A2173" s="6">
        <f t="shared" si="2"/>
        <v>100</v>
      </c>
      <c r="B2173" s="9" t="s">
        <v>81</v>
      </c>
      <c r="C2173" s="11">
        <v>655.34749999999985</v>
      </c>
      <c r="D2173" s="15">
        <v>0.31409804506670541</v>
      </c>
      <c r="E2173" s="15"/>
      <c r="F2173" s="35" t="s">
        <v>16</v>
      </c>
      <c r="G2173" s="11">
        <v>1658.4376779522047</v>
      </c>
      <c r="H2173" s="11">
        <v>7.0932133052286304</v>
      </c>
      <c r="I2173" s="11">
        <v>295.59835665000054</v>
      </c>
    </row>
    <row r="2174" spans="1:9" x14ac:dyDescent="0.25">
      <c r="A2174" s="6">
        <f t="shared" si="2"/>
        <v>101</v>
      </c>
      <c r="B2174" s="9" t="s">
        <v>81</v>
      </c>
      <c r="C2174" s="11">
        <v>654.43249999999978</v>
      </c>
      <c r="D2174" s="15">
        <v>0.3162063012084928</v>
      </c>
      <c r="E2174" s="15"/>
      <c r="F2174" s="35" t="s">
        <v>15</v>
      </c>
      <c r="G2174" s="11">
        <v>1669.569270380842</v>
      </c>
      <c r="H2174" s="11">
        <v>11.131592428637267</v>
      </c>
      <c r="I2174" s="11">
        <v>278.23595549765048</v>
      </c>
    </row>
    <row r="2175" spans="1:9" x14ac:dyDescent="0.25">
      <c r="A2175" s="6">
        <f t="shared" si="2"/>
        <v>102</v>
      </c>
      <c r="B2175" s="9" t="s">
        <v>81</v>
      </c>
      <c r="C2175" s="11">
        <v>653.77999999999975</v>
      </c>
      <c r="D2175" s="15">
        <v>0.31770467062555829</v>
      </c>
      <c r="E2175" s="15"/>
      <c r="F2175" s="35" t="s">
        <v>15</v>
      </c>
      <c r="G2175" s="11">
        <v>1677.4806609029476</v>
      </c>
      <c r="H2175" s="11">
        <v>7.9113905221056582</v>
      </c>
      <c r="I2175" s="11">
        <v>259.27339146166383</v>
      </c>
    </row>
    <row r="2176" spans="1:9" x14ac:dyDescent="0.25">
      <c r="A2176" s="6">
        <f t="shared" si="2"/>
        <v>103</v>
      </c>
      <c r="B2176" s="9" t="s">
        <v>81</v>
      </c>
      <c r="C2176" s="11">
        <v>652.80249999999978</v>
      </c>
      <c r="D2176" s="15">
        <v>0.32128491822187982</v>
      </c>
      <c r="E2176" s="15"/>
      <c r="F2176" s="35" t="s">
        <v>14</v>
      </c>
      <c r="G2176" s="11">
        <v>1696.3843682115255</v>
      </c>
      <c r="H2176" s="11">
        <v>18.903707308577758</v>
      </c>
      <c r="I2176" s="11">
        <v>256.77863049937696</v>
      </c>
    </row>
    <row r="2177" spans="1:9" x14ac:dyDescent="0.25">
      <c r="A2177" s="6">
        <f t="shared" si="2"/>
        <v>104</v>
      </c>
      <c r="B2177" s="9" t="s">
        <v>81</v>
      </c>
      <c r="C2177" s="11">
        <v>651.25999999999976</v>
      </c>
      <c r="D2177" s="15">
        <v>0.32549925554351983</v>
      </c>
      <c r="E2177" s="15"/>
      <c r="F2177" s="35" t="s">
        <v>14</v>
      </c>
      <c r="G2177" s="11">
        <v>1718.6360692697847</v>
      </c>
      <c r="H2177" s="11">
        <v>22.25170105825908</v>
      </c>
      <c r="I2177" s="11">
        <v>255.62565826321926</v>
      </c>
    </row>
    <row r="2178" spans="1:9" x14ac:dyDescent="0.25">
      <c r="A2178" s="6">
        <f t="shared" si="2"/>
        <v>105</v>
      </c>
      <c r="B2178" s="9" t="s">
        <v>81</v>
      </c>
      <c r="C2178" s="11">
        <v>649.93499999999983</v>
      </c>
      <c r="D2178" s="15">
        <v>0.32920588812486523</v>
      </c>
      <c r="E2178" s="15"/>
      <c r="F2178" s="35" t="s">
        <v>15</v>
      </c>
      <c r="G2178" s="11">
        <v>1738.2070892992886</v>
      </c>
      <c r="H2178" s="11">
        <v>19.571020029503895</v>
      </c>
      <c r="I2178" s="11">
        <v>266.22980602664416</v>
      </c>
    </row>
    <row r="2179" spans="1:9" x14ac:dyDescent="0.25">
      <c r="A2179" s="6">
        <f t="shared" si="2"/>
        <v>106</v>
      </c>
      <c r="B2179" s="9" t="s">
        <v>81</v>
      </c>
      <c r="C2179" s="11">
        <v>648.99499999999989</v>
      </c>
      <c r="D2179" s="15">
        <v>0.33185255644930839</v>
      </c>
      <c r="E2179" s="15"/>
      <c r="F2179" s="35" t="s">
        <v>15</v>
      </c>
      <c r="G2179" s="11">
        <v>1752.1814980523482</v>
      </c>
      <c r="H2179" s="11">
        <v>13.97440875305959</v>
      </c>
      <c r="I2179" s="11">
        <v>274.35775508291647</v>
      </c>
    </row>
    <row r="2180" spans="1:9" x14ac:dyDescent="0.25">
      <c r="A2180" s="6">
        <f t="shared" si="2"/>
        <v>107</v>
      </c>
      <c r="B2180" s="9" t="s">
        <v>81</v>
      </c>
      <c r="C2180" s="11">
        <v>646.89499999999975</v>
      </c>
      <c r="D2180" s="15">
        <v>0.33643017250682994</v>
      </c>
      <c r="E2180" s="15"/>
      <c r="F2180" s="35" t="s">
        <v>16</v>
      </c>
      <c r="G2180" s="11">
        <v>1776.3513108360621</v>
      </c>
      <c r="H2180" s="11">
        <v>24.16981278371405</v>
      </c>
      <c r="I2180" s="11">
        <v>283.8649519255282</v>
      </c>
    </row>
    <row r="2181" spans="1:9" x14ac:dyDescent="0.25">
      <c r="A2181" s="6">
        <f t="shared" si="2"/>
        <v>108</v>
      </c>
      <c r="B2181" s="9" t="s">
        <v>81</v>
      </c>
      <c r="C2181" s="11">
        <v>643.33249999999975</v>
      </c>
      <c r="D2181" s="15">
        <v>0.34021874666173529</v>
      </c>
      <c r="E2181" s="15"/>
      <c r="F2181" s="35" t="s">
        <v>16</v>
      </c>
      <c r="G2181" s="11">
        <v>1796.3549823739622</v>
      </c>
      <c r="H2181" s="11">
        <v>20.003671537900178</v>
      </c>
      <c r="I2181" s="11">
        <v>289.39393894728528</v>
      </c>
    </row>
    <row r="2182" spans="1:9" x14ac:dyDescent="0.25">
      <c r="A2182" s="6">
        <f t="shared" si="2"/>
        <v>109</v>
      </c>
      <c r="B2182" s="9" t="s">
        <v>81</v>
      </c>
      <c r="C2182" s="11">
        <v>640.67249999999979</v>
      </c>
      <c r="D2182" s="15">
        <v>0.34256533795299532</v>
      </c>
      <c r="E2182" s="15"/>
      <c r="F2182" s="35" t="s">
        <v>16</v>
      </c>
      <c r="G2182" s="11">
        <v>1808.7449843918153</v>
      </c>
      <c r="H2182" s="11">
        <v>12.39000201785295</v>
      </c>
      <c r="I2182" s="11">
        <v>284.36981501525946</v>
      </c>
    </row>
    <row r="2183" spans="1:9" x14ac:dyDescent="0.25">
      <c r="A2183" s="6">
        <f t="shared" si="2"/>
        <v>110</v>
      </c>
      <c r="B2183" s="9" t="s">
        <v>81</v>
      </c>
      <c r="C2183" s="11">
        <v>639.76999999999975</v>
      </c>
      <c r="D2183" s="15">
        <v>0.34436569670750217</v>
      </c>
      <c r="E2183" s="15"/>
      <c r="F2183" s="35" t="s">
        <v>15</v>
      </c>
      <c r="G2183" s="11">
        <v>1818.2508786156113</v>
      </c>
      <c r="H2183" s="11">
        <v>9.5058942237960942</v>
      </c>
      <c r="I2183" s="11">
        <v>279.60108870782244</v>
      </c>
    </row>
    <row r="2184" spans="1:9" x14ac:dyDescent="0.25">
      <c r="A2184" s="6">
        <f t="shared" si="2"/>
        <v>111</v>
      </c>
      <c r="B2184" s="9" t="s">
        <v>81</v>
      </c>
      <c r="C2184" s="11">
        <v>639.57249999999976</v>
      </c>
      <c r="D2184" s="15">
        <v>0.34563335846261528</v>
      </c>
      <c r="E2184" s="15"/>
      <c r="F2184" s="35" t="s">
        <v>17</v>
      </c>
      <c r="G2184" s="11">
        <v>1824.9441326826086</v>
      </c>
      <c r="H2184" s="11">
        <v>6.6932540669972029</v>
      </c>
      <c r="I2184" s="11">
        <v>310.6059388395978</v>
      </c>
    </row>
    <row r="2185" spans="1:9" x14ac:dyDescent="0.25">
      <c r="A2185" s="6">
        <f t="shared" si="2"/>
        <v>112</v>
      </c>
      <c r="B2185" s="9" t="s">
        <v>81</v>
      </c>
      <c r="C2185" s="11">
        <v>639.48999999999978</v>
      </c>
      <c r="D2185" s="15">
        <v>0.34659984855835718</v>
      </c>
      <c r="E2185" s="15"/>
      <c r="F2185" s="35" t="s">
        <v>18</v>
      </c>
      <c r="G2185" s="11">
        <v>1830.0472003881259</v>
      </c>
      <c r="H2185" s="11">
        <v>5.1030677055172795</v>
      </c>
      <c r="I2185" s="11">
        <v>353.47382461555173</v>
      </c>
    </row>
    <row r="2186" spans="1:9" x14ac:dyDescent="0.25">
      <c r="A2186" s="6">
        <f t="shared" si="2"/>
        <v>113</v>
      </c>
      <c r="B2186" s="9" t="s">
        <v>81</v>
      </c>
      <c r="C2186" s="11">
        <v>639.32749999999987</v>
      </c>
      <c r="D2186" s="15">
        <v>0.34790703621199465</v>
      </c>
      <c r="E2186" s="15"/>
      <c r="F2186" s="35" t="s">
        <v>19</v>
      </c>
      <c r="G2186" s="11">
        <v>1836.9491511993317</v>
      </c>
      <c r="H2186" s="11">
        <v>6.9019508112057943</v>
      </c>
      <c r="I2186" s="11">
        <v>32.260851135881374</v>
      </c>
    </row>
    <row r="2187" spans="1:9" x14ac:dyDescent="0.25">
      <c r="A2187" s="6">
        <f t="shared" si="2"/>
        <v>114</v>
      </c>
      <c r="B2187" s="9" t="s">
        <v>81</v>
      </c>
      <c r="C2187" s="11">
        <v>638.86749999999984</v>
      </c>
      <c r="D2187" s="15">
        <v>0.35001635780480589</v>
      </c>
      <c r="E2187" s="15"/>
      <c r="F2187" s="35" t="s">
        <v>11</v>
      </c>
      <c r="G2187" s="11">
        <v>1848.0863692093751</v>
      </c>
      <c r="H2187" s="11">
        <v>11.137218010043332</v>
      </c>
      <c r="I2187" s="11">
        <v>60.715212971916813</v>
      </c>
    </row>
    <row r="2188" spans="1:9" x14ac:dyDescent="0.25">
      <c r="A2188" s="6">
        <f t="shared" si="2"/>
        <v>115</v>
      </c>
      <c r="B2188" s="9" t="s">
        <v>81</v>
      </c>
      <c r="C2188" s="11">
        <v>637.93499999999983</v>
      </c>
      <c r="D2188" s="15">
        <v>0.35350427294201137</v>
      </c>
      <c r="E2188" s="15"/>
      <c r="F2188" s="35" t="s">
        <v>11</v>
      </c>
      <c r="G2188" s="11">
        <v>1866.5025611338201</v>
      </c>
      <c r="H2188" s="11">
        <v>18.416191924444902</v>
      </c>
      <c r="I2188" s="11">
        <v>70.9388117330314</v>
      </c>
    </row>
    <row r="2189" spans="1:9" x14ac:dyDescent="0.25">
      <c r="A2189" s="6">
        <f t="shared" si="2"/>
        <v>116</v>
      </c>
      <c r="B2189" s="9" t="s">
        <v>81</v>
      </c>
      <c r="C2189" s="11">
        <v>637.34249999999975</v>
      </c>
      <c r="D2189" s="15">
        <v>0.35637155238334728</v>
      </c>
      <c r="E2189" s="15"/>
      <c r="F2189" s="35" t="s">
        <v>11</v>
      </c>
      <c r="G2189" s="11">
        <v>1881.6417965840737</v>
      </c>
      <c r="H2189" s="11">
        <v>15.139235450253524</v>
      </c>
      <c r="I2189" s="11">
        <v>66.898314321960044</v>
      </c>
    </row>
    <row r="2190" spans="1:9" x14ac:dyDescent="0.25">
      <c r="A2190" s="6">
        <f t="shared" si="2"/>
        <v>117</v>
      </c>
      <c r="B2190" s="9" t="s">
        <v>81</v>
      </c>
      <c r="C2190" s="11">
        <v>636.90999999999985</v>
      </c>
      <c r="D2190" s="15">
        <v>0.35861077111357531</v>
      </c>
      <c r="E2190" s="15"/>
      <c r="F2190" s="35" t="s">
        <v>11</v>
      </c>
      <c r="G2190" s="11">
        <v>1893.4648714796776</v>
      </c>
      <c r="H2190" s="11">
        <v>11.823074895603915</v>
      </c>
      <c r="I2190" s="11">
        <v>72.672078082988236</v>
      </c>
    </row>
    <row r="2191" spans="1:9" x14ac:dyDescent="0.25">
      <c r="A2191" s="6">
        <f t="shared" si="2"/>
        <v>118</v>
      </c>
      <c r="B2191" s="9" t="s">
        <v>81</v>
      </c>
      <c r="C2191" s="11">
        <v>635.48999999999978</v>
      </c>
      <c r="D2191" s="15">
        <v>0.36272154028154246</v>
      </c>
      <c r="E2191" s="15"/>
      <c r="F2191" s="35" t="s">
        <v>11</v>
      </c>
      <c r="G2191" s="11">
        <v>1915.1697326865442</v>
      </c>
      <c r="H2191" s="11">
        <v>21.704861206866465</v>
      </c>
      <c r="I2191" s="11">
        <v>73.668779625150151</v>
      </c>
    </row>
    <row r="2192" spans="1:9" x14ac:dyDescent="0.25">
      <c r="A2192" s="6">
        <f t="shared" si="2"/>
        <v>119</v>
      </c>
      <c r="B2192" s="9" t="s">
        <v>81</v>
      </c>
      <c r="C2192" s="11">
        <v>633.79499999999985</v>
      </c>
      <c r="D2192" s="15">
        <v>0.36614506886861936</v>
      </c>
      <c r="E2192" s="15"/>
      <c r="F2192" s="35" t="s">
        <v>11</v>
      </c>
      <c r="G2192" s="11">
        <v>1933.2459636263102</v>
      </c>
      <c r="H2192" s="11">
        <v>18.076230939765964</v>
      </c>
      <c r="I2192" s="11">
        <v>75.435326411974486</v>
      </c>
    </row>
    <row r="2193" spans="1:9" x14ac:dyDescent="0.25">
      <c r="A2193" s="6">
        <f t="shared" si="2"/>
        <v>120</v>
      </c>
      <c r="B2193" s="9" t="s">
        <v>81</v>
      </c>
      <c r="C2193" s="11">
        <v>630.25499999999988</v>
      </c>
      <c r="D2193" s="15">
        <v>0.37342947985929603</v>
      </c>
      <c r="E2193" s="15"/>
      <c r="F2193" s="35" t="s">
        <v>11</v>
      </c>
      <c r="G2193" s="11">
        <v>1971.707653657083</v>
      </c>
      <c r="H2193" s="11">
        <v>38.461690030772793</v>
      </c>
      <c r="I2193" s="11">
        <v>69.479198359205412</v>
      </c>
    </row>
    <row r="2194" spans="1:9" x14ac:dyDescent="0.25">
      <c r="A2194" s="6">
        <f t="shared" si="2"/>
        <v>121</v>
      </c>
      <c r="B2194" s="9" t="s">
        <v>81</v>
      </c>
      <c r="C2194" s="11">
        <v>625.56499999999983</v>
      </c>
      <c r="D2194" s="15">
        <v>0.37738340211505028</v>
      </c>
      <c r="E2194" s="15"/>
      <c r="F2194" s="35" t="s">
        <v>11</v>
      </c>
      <c r="G2194" s="11">
        <v>1992.5843631674654</v>
      </c>
      <c r="H2194" s="11">
        <v>20.876709510382327</v>
      </c>
      <c r="I2194" s="11">
        <v>70.329278247354836</v>
      </c>
    </row>
    <row r="2195" spans="1:9" x14ac:dyDescent="0.25">
      <c r="A2195" s="6">
        <f t="shared" si="2"/>
        <v>122</v>
      </c>
      <c r="B2195" s="9" t="s">
        <v>81</v>
      </c>
      <c r="C2195" s="11">
        <v>622.61749999999984</v>
      </c>
      <c r="D2195" s="15">
        <v>0.37975060172568437</v>
      </c>
      <c r="E2195" s="15"/>
      <c r="F2195" s="35" t="s">
        <v>11</v>
      </c>
      <c r="G2195" s="11">
        <v>2005.0831771116134</v>
      </c>
      <c r="H2195" s="11">
        <v>12.498813944148081</v>
      </c>
      <c r="I2195" s="11">
        <v>71.866488880452152</v>
      </c>
    </row>
    <row r="2196" spans="1:9" x14ac:dyDescent="0.25">
      <c r="A2196" s="6">
        <f t="shared" si="2"/>
        <v>123</v>
      </c>
      <c r="B2196" s="9" t="s">
        <v>81</v>
      </c>
      <c r="C2196" s="11">
        <v>620.53124999999977</v>
      </c>
      <c r="D2196" s="15">
        <v>0.38270614394187136</v>
      </c>
      <c r="E2196" s="15"/>
      <c r="F2196" s="35" t="s">
        <v>11</v>
      </c>
      <c r="G2196" s="11">
        <v>2020.6884400130807</v>
      </c>
      <c r="H2196" s="11">
        <v>15.605262901467306</v>
      </c>
      <c r="I2196" s="11">
        <v>69.857117361141761</v>
      </c>
    </row>
    <row r="2197" spans="1:9" x14ac:dyDescent="0.25">
      <c r="A2197" s="6">
        <f t="shared" si="2"/>
        <v>124</v>
      </c>
      <c r="B2197" s="9" t="s">
        <v>81</v>
      </c>
      <c r="C2197" s="11">
        <v>618.4537499999999</v>
      </c>
      <c r="D2197" s="15">
        <v>0.38546348285622906</v>
      </c>
      <c r="E2197" s="15"/>
      <c r="F2197" s="35" t="s">
        <v>12</v>
      </c>
      <c r="G2197" s="11">
        <v>2035.2471894808893</v>
      </c>
      <c r="H2197" s="11">
        <v>14.55874946780863</v>
      </c>
      <c r="I2197" s="11">
        <v>39.46847042639137</v>
      </c>
    </row>
    <row r="2198" spans="1:9" x14ac:dyDescent="0.25">
      <c r="A2198" s="6">
        <f t="shared" si="2"/>
        <v>125</v>
      </c>
      <c r="B2198" s="9" t="s">
        <v>81</v>
      </c>
      <c r="C2198" s="11">
        <v>615.98749999999984</v>
      </c>
      <c r="D2198" s="15">
        <v>0.38830491131228234</v>
      </c>
      <c r="E2198" s="15"/>
      <c r="F2198" s="35" t="s">
        <v>12</v>
      </c>
      <c r="G2198" s="11">
        <v>2050.2499317288507</v>
      </c>
      <c r="H2198" s="11">
        <v>15.002742247961526</v>
      </c>
      <c r="I2198" s="11">
        <v>41.476856659788446</v>
      </c>
    </row>
    <row r="2199" spans="1:9" x14ac:dyDescent="0.25">
      <c r="A2199" s="6">
        <f t="shared" si="2"/>
        <v>126</v>
      </c>
      <c r="B2199" s="9" t="s">
        <v>81</v>
      </c>
      <c r="C2199" s="11">
        <v>611.93249999999989</v>
      </c>
      <c r="D2199" s="15">
        <v>0.39404816549904698</v>
      </c>
      <c r="E2199" s="15"/>
      <c r="F2199" s="35" t="s">
        <v>19</v>
      </c>
      <c r="G2199" s="11">
        <v>2080.5743138349681</v>
      </c>
      <c r="H2199" s="11">
        <v>30.324382106117369</v>
      </c>
      <c r="I2199" s="11">
        <v>31.82744607992143</v>
      </c>
    </row>
    <row r="2200" spans="1:9" x14ac:dyDescent="0.25">
      <c r="A2200" s="6">
        <f t="shared" si="2"/>
        <v>127</v>
      </c>
      <c r="B2200" s="9" t="s">
        <v>81</v>
      </c>
      <c r="C2200" s="11">
        <v>607.90999999999985</v>
      </c>
      <c r="D2200" s="15">
        <v>0.39843512749237225</v>
      </c>
      <c r="E2200" s="15"/>
      <c r="F2200" s="35" t="s">
        <v>12</v>
      </c>
      <c r="G2200" s="11">
        <v>2103.7374731597256</v>
      </c>
      <c r="H2200" s="11">
        <v>23.163159324757476</v>
      </c>
      <c r="I2200" s="11">
        <v>34.170371427507916</v>
      </c>
    </row>
    <row r="2201" spans="1:9" x14ac:dyDescent="0.25">
      <c r="A2201" s="6">
        <f t="shared" si="2"/>
        <v>128</v>
      </c>
      <c r="B2201" s="9" t="s">
        <v>81</v>
      </c>
      <c r="C2201" s="11">
        <v>605.55499999999984</v>
      </c>
      <c r="D2201" s="15">
        <v>0.40177327787834061</v>
      </c>
      <c r="E2201" s="15"/>
      <c r="F2201" s="35" t="s">
        <v>19</v>
      </c>
      <c r="G2201" s="11">
        <v>2121.3629071976384</v>
      </c>
      <c r="H2201" s="11">
        <v>17.625434037912811</v>
      </c>
      <c r="I2201" s="11">
        <v>29.659700755169077</v>
      </c>
    </row>
    <row r="2202" spans="1:9" x14ac:dyDescent="0.25">
      <c r="A2202" s="6">
        <f t="shared" si="2"/>
        <v>129</v>
      </c>
      <c r="B2202" s="9" t="s">
        <v>81</v>
      </c>
      <c r="C2202" s="11">
        <v>603.74499999999989</v>
      </c>
      <c r="D2202" s="15">
        <v>0.40586299650779439</v>
      </c>
      <c r="E2202" s="15"/>
      <c r="F2202" s="35" t="s">
        <v>19</v>
      </c>
      <c r="G2202" s="11">
        <v>2142.9566215611544</v>
      </c>
      <c r="H2202" s="11">
        <v>21.593714363515858</v>
      </c>
      <c r="I2202" s="11">
        <v>31.726072231955683</v>
      </c>
    </row>
    <row r="2203" spans="1:9" x14ac:dyDescent="0.25">
      <c r="A2203" s="6">
        <f t="shared" ref="A2203:A2224" si="3">A2202+1</f>
        <v>130</v>
      </c>
      <c r="B2203" s="9" t="s">
        <v>81</v>
      </c>
      <c r="C2203" s="11">
        <v>601.29249999999979</v>
      </c>
      <c r="D2203" s="15">
        <v>0.4104726149557848</v>
      </c>
      <c r="E2203" s="15"/>
      <c r="F2203" s="35" t="s">
        <v>19</v>
      </c>
      <c r="G2203" s="11">
        <v>2167.2954069665439</v>
      </c>
      <c r="H2203" s="11">
        <v>24.338785405389473</v>
      </c>
      <c r="I2203" s="11">
        <v>31.301792322530751</v>
      </c>
    </row>
    <row r="2204" spans="1:9" x14ac:dyDescent="0.25">
      <c r="A2204" s="6">
        <f t="shared" si="3"/>
        <v>131</v>
      </c>
      <c r="B2204" s="9" t="s">
        <v>81</v>
      </c>
      <c r="C2204" s="11">
        <v>598.69999999999982</v>
      </c>
      <c r="D2204" s="15">
        <v>0.41413243231752128</v>
      </c>
      <c r="E2204" s="15"/>
      <c r="F2204" s="35" t="s">
        <v>19</v>
      </c>
      <c r="G2204" s="11">
        <v>2186.6192426365124</v>
      </c>
      <c r="H2204" s="11">
        <v>19.323835669968638</v>
      </c>
      <c r="I2204" s="11">
        <v>27.918190136559033</v>
      </c>
    </row>
    <row r="2205" spans="1:9" x14ac:dyDescent="0.25">
      <c r="A2205" s="6">
        <f t="shared" si="3"/>
        <v>132</v>
      </c>
      <c r="B2205" s="9" t="s">
        <v>81</v>
      </c>
      <c r="C2205" s="11">
        <v>596.11749999999984</v>
      </c>
      <c r="D2205" s="15">
        <v>0.41902231407469714</v>
      </c>
      <c r="E2205" s="15"/>
      <c r="F2205" s="35" t="s">
        <v>19</v>
      </c>
      <c r="G2205" s="11">
        <v>2212.4378183144008</v>
      </c>
      <c r="H2205" s="11">
        <v>25.818575677888372</v>
      </c>
      <c r="I2205" s="11">
        <v>28.295454213051059</v>
      </c>
    </row>
    <row r="2206" spans="1:9" x14ac:dyDescent="0.25">
      <c r="A2206" s="6">
        <f t="shared" si="3"/>
        <v>133</v>
      </c>
      <c r="B2206" s="9" t="s">
        <v>81</v>
      </c>
      <c r="C2206" s="11">
        <v>593.38499999999976</v>
      </c>
      <c r="D2206" s="15">
        <v>0.42356197025618836</v>
      </c>
      <c r="E2206" s="15"/>
      <c r="F2206" s="35" t="s">
        <v>12</v>
      </c>
      <c r="G2206" s="11">
        <v>2236.4072029526747</v>
      </c>
      <c r="H2206" s="11">
        <v>23.969384638273684</v>
      </c>
      <c r="I2206" s="11">
        <v>33.963124029272734</v>
      </c>
    </row>
    <row r="2207" spans="1:9" x14ac:dyDescent="0.25">
      <c r="A2207" s="6">
        <f t="shared" si="3"/>
        <v>134</v>
      </c>
      <c r="B2207" s="9" t="s">
        <v>81</v>
      </c>
      <c r="C2207" s="11">
        <v>591.86749999999984</v>
      </c>
      <c r="D2207" s="15">
        <v>0.42529081276554243</v>
      </c>
      <c r="E2207" s="15"/>
      <c r="F2207" s="35" t="s">
        <v>12</v>
      </c>
      <c r="G2207" s="11">
        <v>2245.5354914020641</v>
      </c>
      <c r="H2207" s="11">
        <v>9.1282884493894603</v>
      </c>
      <c r="I2207" s="11">
        <v>45.244947043910798</v>
      </c>
    </row>
    <row r="2208" spans="1:9" x14ac:dyDescent="0.25">
      <c r="A2208" s="6">
        <f t="shared" si="3"/>
        <v>135</v>
      </c>
      <c r="B2208" s="9" t="s">
        <v>81</v>
      </c>
      <c r="C2208" s="11">
        <v>590.29999999999973</v>
      </c>
      <c r="D2208" s="15">
        <v>0.43077046124285345</v>
      </c>
      <c r="E2208" s="15"/>
      <c r="F2208" s="35" t="s">
        <v>12</v>
      </c>
      <c r="G2208" s="11">
        <v>2274.4680353622662</v>
      </c>
      <c r="H2208" s="11">
        <v>28.932543960202036</v>
      </c>
      <c r="I2208" s="11">
        <v>49.543108001155566</v>
      </c>
    </row>
    <row r="2209" spans="1:9" x14ac:dyDescent="0.25">
      <c r="A2209" s="6">
        <f t="shared" si="3"/>
        <v>136</v>
      </c>
      <c r="B2209" s="9" t="s">
        <v>81</v>
      </c>
      <c r="C2209" s="11">
        <v>588.10249999999974</v>
      </c>
      <c r="D2209" s="15">
        <v>0.43451940579708437</v>
      </c>
      <c r="E2209" s="15"/>
      <c r="F2209" s="35" t="s">
        <v>12</v>
      </c>
      <c r="G2209" s="11">
        <v>2294.2624626086053</v>
      </c>
      <c r="H2209" s="11">
        <v>19.794427246339108</v>
      </c>
      <c r="I2209" s="11">
        <v>46.759385054006771</v>
      </c>
    </row>
    <row r="2210" spans="1:9" x14ac:dyDescent="0.25">
      <c r="A2210" s="6">
        <f t="shared" si="3"/>
        <v>137</v>
      </c>
      <c r="B2210" s="9" t="s">
        <v>81</v>
      </c>
      <c r="C2210" s="11">
        <v>585.45499999999981</v>
      </c>
      <c r="D2210" s="15">
        <v>0.44059394721578155</v>
      </c>
      <c r="E2210" s="15"/>
      <c r="F2210" s="35" t="s">
        <v>12</v>
      </c>
      <c r="G2210" s="11">
        <v>2326.3360412993266</v>
      </c>
      <c r="H2210" s="11">
        <v>32.073578690721007</v>
      </c>
      <c r="I2210" s="11">
        <v>43.730072831020252</v>
      </c>
    </row>
    <row r="2211" spans="1:9" x14ac:dyDescent="0.25">
      <c r="A2211" s="6">
        <f t="shared" si="3"/>
        <v>138</v>
      </c>
      <c r="B2211" s="9" t="s">
        <v>81</v>
      </c>
      <c r="C2211" s="11">
        <v>581.99249999999984</v>
      </c>
      <c r="D2211" s="15">
        <v>0.44521243900594965</v>
      </c>
      <c r="E2211" s="15"/>
      <c r="F2211" s="35" t="s">
        <v>12</v>
      </c>
      <c r="G2211" s="11">
        <v>2350.7216779514142</v>
      </c>
      <c r="H2211" s="11">
        <v>24.385636652087648</v>
      </c>
      <c r="I2211" s="11">
        <v>50.874442676324513</v>
      </c>
    </row>
    <row r="2212" spans="1:9" x14ac:dyDescent="0.25">
      <c r="A2212" s="6">
        <f t="shared" si="3"/>
        <v>139</v>
      </c>
      <c r="B2212" s="9" t="s">
        <v>81</v>
      </c>
      <c r="C2212" s="11">
        <v>577.21499999999969</v>
      </c>
      <c r="D2212" s="15">
        <v>0.45205233328044747</v>
      </c>
      <c r="E2212" s="15"/>
      <c r="F2212" s="35" t="s">
        <v>12</v>
      </c>
      <c r="G2212" s="11">
        <v>2386.8363197207627</v>
      </c>
      <c r="H2212" s="11">
        <v>36.114641769348736</v>
      </c>
      <c r="I2212" s="11">
        <v>47.684662222985857</v>
      </c>
    </row>
    <row r="2213" spans="1:9" x14ac:dyDescent="0.25">
      <c r="A2213" s="6">
        <f t="shared" si="3"/>
        <v>140</v>
      </c>
      <c r="B2213" s="9" t="s">
        <v>81</v>
      </c>
      <c r="C2213" s="11">
        <v>572.83499999999981</v>
      </c>
      <c r="D2213" s="15">
        <v>0.45637275194260918</v>
      </c>
      <c r="E2213" s="15"/>
      <c r="F2213" s="35" t="s">
        <v>12</v>
      </c>
      <c r="G2213" s="11">
        <v>2409.6481302569764</v>
      </c>
      <c r="H2213" s="11">
        <v>22.811810536213446</v>
      </c>
      <c r="I2213" s="11">
        <v>55.221590758677699</v>
      </c>
    </row>
    <row r="2214" spans="1:9" x14ac:dyDescent="0.25">
      <c r="A2214" s="6">
        <f t="shared" si="3"/>
        <v>141</v>
      </c>
      <c r="B2214" s="9" t="s">
        <v>81</v>
      </c>
      <c r="C2214" s="11">
        <v>569.73999999999978</v>
      </c>
      <c r="D2214" s="15">
        <v>0.45986300143195602</v>
      </c>
      <c r="E2214" s="15"/>
      <c r="F2214" s="35" t="s">
        <v>11</v>
      </c>
      <c r="G2214" s="11">
        <v>2428.0766475607279</v>
      </c>
      <c r="H2214" s="11">
        <v>18.428517303751335</v>
      </c>
      <c r="I2214" s="11">
        <v>58.033154396039379</v>
      </c>
    </row>
    <row r="2215" spans="1:9" x14ac:dyDescent="0.25">
      <c r="A2215" s="6">
        <f t="shared" si="3"/>
        <v>142</v>
      </c>
      <c r="B2215" s="9" t="s">
        <v>81</v>
      </c>
      <c r="C2215" s="11">
        <v>566.96749999999975</v>
      </c>
      <c r="D2215" s="15">
        <v>0.46383348422732362</v>
      </c>
      <c r="E2215" s="15"/>
      <c r="F2215" s="35" t="s">
        <v>11</v>
      </c>
      <c r="G2215" s="11">
        <v>2449.0407967202686</v>
      </c>
      <c r="H2215" s="11">
        <v>20.964149159540689</v>
      </c>
      <c r="I2215" s="11">
        <v>61.664808642932968</v>
      </c>
    </row>
    <row r="2216" spans="1:9" x14ac:dyDescent="0.25">
      <c r="A2216" s="6">
        <f t="shared" si="3"/>
        <v>143</v>
      </c>
      <c r="B2216" s="9" t="s">
        <v>81</v>
      </c>
      <c r="C2216" s="11">
        <v>564.30049999999983</v>
      </c>
      <c r="D2216" s="15">
        <v>0.46800385480030893</v>
      </c>
      <c r="E2216" s="15"/>
      <c r="F2216" s="35" t="s">
        <v>11</v>
      </c>
      <c r="G2216" s="11">
        <v>2471.060353345631</v>
      </c>
      <c r="H2216" s="11">
        <v>22.019556625362309</v>
      </c>
      <c r="I2216" s="11">
        <v>59.5941853074264</v>
      </c>
    </row>
    <row r="2217" spans="1:9" x14ac:dyDescent="0.25">
      <c r="A2217" s="6">
        <f t="shared" si="3"/>
        <v>144</v>
      </c>
      <c r="B2217" s="9" t="s">
        <v>81</v>
      </c>
      <c r="C2217" s="11">
        <v>562.07100000000003</v>
      </c>
      <c r="D2217" s="15">
        <v>0.47135561829225014</v>
      </c>
      <c r="E2217" s="15"/>
      <c r="F2217" s="35" t="s">
        <v>11</v>
      </c>
      <c r="G2217" s="11">
        <v>2488.7576645830809</v>
      </c>
      <c r="H2217" s="11">
        <v>17.697311237450052</v>
      </c>
      <c r="I2217" s="11">
        <v>63.151811588098468</v>
      </c>
    </row>
    <row r="2218" spans="1:9" x14ac:dyDescent="0.25">
      <c r="A2218" s="6">
        <f t="shared" si="3"/>
        <v>145</v>
      </c>
      <c r="B2218" s="9" t="s">
        <v>81</v>
      </c>
      <c r="C2218" s="11">
        <v>561.05100000000004</v>
      </c>
      <c r="D2218" s="15">
        <v>0.47404903933949216</v>
      </c>
      <c r="E2218" s="15"/>
      <c r="F2218" s="35" t="s">
        <v>12</v>
      </c>
      <c r="G2218" s="11">
        <v>2502.9789277125187</v>
      </c>
      <c r="H2218" s="11">
        <v>14.221263129437913</v>
      </c>
      <c r="I2218" s="11">
        <v>52.04894955118035</v>
      </c>
    </row>
    <row r="2219" spans="1:9" x14ac:dyDescent="0.25">
      <c r="A2219" s="6">
        <f t="shared" si="3"/>
        <v>146</v>
      </c>
      <c r="B2219" s="9" t="s">
        <v>81</v>
      </c>
      <c r="C2219" s="11">
        <v>560.49099999999999</v>
      </c>
      <c r="D2219" s="15">
        <v>0.47700963071559754</v>
      </c>
      <c r="E2219" s="15"/>
      <c r="F2219" s="35" t="s">
        <v>11</v>
      </c>
      <c r="G2219" s="11">
        <v>2518.6108501783551</v>
      </c>
      <c r="H2219" s="11">
        <v>15.631922465836196</v>
      </c>
      <c r="I2219" s="11">
        <v>56.828569921993278</v>
      </c>
    </row>
    <row r="2220" spans="1:9" x14ac:dyDescent="0.25">
      <c r="A2220" s="6">
        <f t="shared" si="3"/>
        <v>147</v>
      </c>
      <c r="B2220" s="9" t="s">
        <v>81</v>
      </c>
      <c r="C2220" s="11">
        <v>559.46350000000007</v>
      </c>
      <c r="D2220" s="15">
        <v>0.48155130824193104</v>
      </c>
      <c r="E2220" s="15"/>
      <c r="F2220" s="35" t="s">
        <v>11</v>
      </c>
      <c r="G2220" s="11">
        <v>2542.5909075173959</v>
      </c>
      <c r="H2220" s="11">
        <v>23.980057339040759</v>
      </c>
      <c r="I2220" s="11">
        <v>62.342406536900967</v>
      </c>
    </row>
    <row r="2221" spans="1:9" x14ac:dyDescent="0.25">
      <c r="A2221" s="6">
        <f t="shared" si="3"/>
        <v>148</v>
      </c>
      <c r="B2221" s="9" t="s">
        <v>81</v>
      </c>
      <c r="C2221" s="11">
        <v>558.096</v>
      </c>
      <c r="D2221" s="15">
        <v>0.48512072407393075</v>
      </c>
      <c r="E2221" s="15"/>
      <c r="F2221" s="35" t="s">
        <v>12</v>
      </c>
      <c r="G2221" s="11">
        <v>2561.4374231103543</v>
      </c>
      <c r="H2221" s="11">
        <v>18.846515592958259</v>
      </c>
      <c r="I2221" s="11">
        <v>55.173880217066817</v>
      </c>
    </row>
    <row r="2222" spans="1:9" x14ac:dyDescent="0.25">
      <c r="A2222" s="6">
        <f t="shared" si="3"/>
        <v>149</v>
      </c>
      <c r="B2222" s="9" t="s">
        <v>81</v>
      </c>
      <c r="C2222" s="11">
        <v>556.76350000000002</v>
      </c>
      <c r="D2222" s="15">
        <v>0.49015119877530555</v>
      </c>
      <c r="E2222" s="15"/>
      <c r="F2222" s="35" t="s">
        <v>11</v>
      </c>
      <c r="G2222" s="11">
        <v>2587.9983295336133</v>
      </c>
      <c r="H2222" s="11">
        <v>26.560906423259134</v>
      </c>
      <c r="I2222" s="11">
        <v>65.179581034791283</v>
      </c>
    </row>
    <row r="2223" spans="1:9" x14ac:dyDescent="0.25">
      <c r="A2223" s="6">
        <f t="shared" si="3"/>
        <v>150</v>
      </c>
      <c r="B2223" s="9" t="s">
        <v>81</v>
      </c>
      <c r="C2223" s="11">
        <v>555.6635</v>
      </c>
      <c r="D2223" s="15">
        <v>0.49293926315526326</v>
      </c>
      <c r="E2223" s="20" t="s">
        <v>123</v>
      </c>
      <c r="F2223" s="35" t="s">
        <v>12</v>
      </c>
      <c r="G2223" s="11">
        <v>2602.7193094597901</v>
      </c>
      <c r="H2223" s="11">
        <v>14.720979926176923</v>
      </c>
      <c r="I2223" s="11">
        <v>48.76276867563157</v>
      </c>
    </row>
    <row r="2224" spans="1:9" x14ac:dyDescent="0.25">
      <c r="A2224" s="6">
        <f t="shared" si="3"/>
        <v>151</v>
      </c>
      <c r="B2224" s="9" t="s">
        <v>81</v>
      </c>
      <c r="C2224" s="11">
        <v>555.1735000000001</v>
      </c>
      <c r="D2224" s="15">
        <v>0.49815039515138176</v>
      </c>
      <c r="E2224" s="15"/>
      <c r="F2224" s="35" t="s">
        <v>12</v>
      </c>
      <c r="G2224" s="11">
        <v>2630.2340863992958</v>
      </c>
      <c r="H2224" s="11">
        <v>27.514776939505726</v>
      </c>
      <c r="I2224" s="11">
        <v>42.621105543393895</v>
      </c>
    </row>
    <row r="2225" spans="1:9" x14ac:dyDescent="0.25">
      <c r="A2225" s="6">
        <v>1</v>
      </c>
      <c r="B2225" s="9" t="s">
        <v>82</v>
      </c>
      <c r="C2225" s="11">
        <v>790.43999999999994</v>
      </c>
      <c r="D2225" s="15">
        <v>1.1195653117297252E-3</v>
      </c>
      <c r="E2225" s="19"/>
      <c r="F2225" s="35" t="s">
        <v>20</v>
      </c>
      <c r="G2225" s="11">
        <v>5.9113048459329498</v>
      </c>
      <c r="H2225" s="11">
        <v>5.9113048459329498</v>
      </c>
      <c r="I2225" s="11">
        <v>342.17439216199529</v>
      </c>
    </row>
    <row r="2226" spans="1:9" x14ac:dyDescent="0.25">
      <c r="A2226" s="6">
        <v>2</v>
      </c>
      <c r="B2226" s="9" t="s">
        <v>82</v>
      </c>
      <c r="C2226" s="11">
        <v>788.6774999999999</v>
      </c>
      <c r="D2226" s="15">
        <v>3.0959695659703666E-3</v>
      </c>
      <c r="F2226" s="35" t="s">
        <v>18</v>
      </c>
      <c r="G2226" s="11">
        <v>16.346719308323536</v>
      </c>
      <c r="H2226" s="11">
        <v>10.435414462390586</v>
      </c>
      <c r="I2226" s="11">
        <v>2.0584887398164824</v>
      </c>
    </row>
    <row r="2227" spans="1:9" x14ac:dyDescent="0.25">
      <c r="A2227" s="6">
        <v>3</v>
      </c>
      <c r="B2227" s="9" t="s">
        <v>82</v>
      </c>
      <c r="C2227" s="11">
        <v>786.87499999999989</v>
      </c>
      <c r="D2227" s="15">
        <v>4.9521511966532771E-3</v>
      </c>
      <c r="F2227" s="35" t="s">
        <v>19</v>
      </c>
      <c r="G2227" s="11">
        <v>26.147358318329303</v>
      </c>
      <c r="H2227" s="11">
        <v>9.800639010005769</v>
      </c>
      <c r="I2227" s="11">
        <v>24.324471345961484</v>
      </c>
    </row>
    <row r="2228" spans="1:9" x14ac:dyDescent="0.25">
      <c r="A2228" s="6">
        <v>4</v>
      </c>
      <c r="B2228" s="9" t="s">
        <v>82</v>
      </c>
      <c r="C2228" s="11">
        <v>785.40749999999991</v>
      </c>
      <c r="D2228" s="15">
        <v>7.5715361380768106E-3</v>
      </c>
      <c r="F2228" s="35" t="s">
        <v>19</v>
      </c>
      <c r="G2228" s="11">
        <v>39.977710809045561</v>
      </c>
      <c r="H2228" s="11">
        <v>13.83035249071626</v>
      </c>
      <c r="I2228" s="11">
        <v>21.09595562062367</v>
      </c>
    </row>
    <row r="2229" spans="1:9" x14ac:dyDescent="0.25">
      <c r="A2229" s="6">
        <v>5</v>
      </c>
      <c r="B2229" s="9" t="s">
        <v>82</v>
      </c>
      <c r="C2229" s="11">
        <v>783.20499999999993</v>
      </c>
      <c r="D2229" s="15">
        <v>1.221695570898693E-2</v>
      </c>
      <c r="F2229" s="35" t="s">
        <v>19</v>
      </c>
      <c r="G2229" s="11">
        <v>64.505526143450993</v>
      </c>
      <c r="H2229" s="11">
        <v>24.527815334405435</v>
      </c>
      <c r="I2229" s="11">
        <v>16.907472287815892</v>
      </c>
    </row>
    <row r="2230" spans="1:9" x14ac:dyDescent="0.25">
      <c r="A2230" s="6">
        <v>6</v>
      </c>
      <c r="B2230" s="9" t="s">
        <v>82</v>
      </c>
      <c r="C2230" s="11">
        <v>780.58999999999992</v>
      </c>
      <c r="D2230" s="15">
        <v>1.5489371419937796E-2</v>
      </c>
      <c r="F2230" s="35" t="s">
        <v>19</v>
      </c>
      <c r="G2230" s="11">
        <v>81.783881097271561</v>
      </c>
      <c r="H2230" s="11">
        <v>17.278354953820571</v>
      </c>
      <c r="I2230" s="11">
        <v>20.640398272399551</v>
      </c>
    </row>
    <row r="2231" spans="1:9" x14ac:dyDescent="0.25">
      <c r="A2231" s="6">
        <v>7</v>
      </c>
      <c r="B2231" s="9" t="s">
        <v>82</v>
      </c>
      <c r="C2231" s="11">
        <v>778.62999999999988</v>
      </c>
      <c r="D2231" s="15">
        <v>1.8139440188232023E-2</v>
      </c>
      <c r="F2231" s="35" t="s">
        <v>19</v>
      </c>
      <c r="G2231" s="11">
        <v>95.776244193865082</v>
      </c>
      <c r="H2231" s="11">
        <v>13.99236309659352</v>
      </c>
      <c r="I2231" s="11">
        <v>29.400344610443646</v>
      </c>
    </row>
    <row r="2232" spans="1:9" x14ac:dyDescent="0.25">
      <c r="A2232" s="6">
        <v>8</v>
      </c>
      <c r="B2232" s="9" t="s">
        <v>82</v>
      </c>
      <c r="C2232" s="11">
        <v>778.08749999999986</v>
      </c>
      <c r="D2232" s="15">
        <v>2.0391151336956511E-2</v>
      </c>
      <c r="F2232" s="35" t="s">
        <v>12</v>
      </c>
      <c r="G2232" s="11">
        <v>107.66527905913038</v>
      </c>
      <c r="H2232" s="11">
        <v>11.889034865265298</v>
      </c>
      <c r="I2232" s="11">
        <v>40.444427315808568</v>
      </c>
    </row>
    <row r="2233" spans="1:9" x14ac:dyDescent="0.25">
      <c r="A2233" s="6">
        <v>9</v>
      </c>
      <c r="B2233" s="9" t="s">
        <v>82</v>
      </c>
      <c r="C2233" s="11">
        <v>777.75</v>
      </c>
      <c r="D2233" s="15">
        <v>2.2360610183612972E-2</v>
      </c>
      <c r="F2233" s="35" t="s">
        <v>12</v>
      </c>
      <c r="G2233" s="11">
        <v>118.0640217694765</v>
      </c>
      <c r="H2233" s="11">
        <v>10.398742710346111</v>
      </c>
      <c r="I2233" s="11">
        <v>34.173596654385953</v>
      </c>
    </row>
    <row r="2234" spans="1:9" x14ac:dyDescent="0.25">
      <c r="A2234" s="6">
        <v>10</v>
      </c>
      <c r="B2234" s="9" t="s">
        <v>82</v>
      </c>
      <c r="C2234" s="11">
        <v>776.91499999999996</v>
      </c>
      <c r="D2234" s="15">
        <v>2.6114241943123822E-2</v>
      </c>
      <c r="F2234" s="35" t="s">
        <v>19</v>
      </c>
      <c r="G2234" s="11">
        <v>137.88319745969378</v>
      </c>
      <c r="H2234" s="11">
        <v>19.819175690217289</v>
      </c>
      <c r="I2234" s="11">
        <v>18.713946773297636</v>
      </c>
    </row>
    <row r="2235" spans="1:9" x14ac:dyDescent="0.25">
      <c r="A2235" s="6">
        <v>11</v>
      </c>
      <c r="B2235" s="9" t="s">
        <v>82</v>
      </c>
      <c r="C2235" s="11">
        <v>776.53499999999997</v>
      </c>
      <c r="D2235" s="15">
        <v>2.874804472826754E-2</v>
      </c>
      <c r="F2235" s="35" t="s">
        <v>19</v>
      </c>
      <c r="G2235" s="11">
        <v>151.78967616525262</v>
      </c>
      <c r="H2235" s="11">
        <v>13.906478705558829</v>
      </c>
      <c r="I2235" s="11">
        <v>16.480219587077173</v>
      </c>
    </row>
    <row r="2236" spans="1:9" x14ac:dyDescent="0.25">
      <c r="A2236" s="6">
        <v>12</v>
      </c>
      <c r="B2236" s="9" t="s">
        <v>82</v>
      </c>
      <c r="C2236" s="11">
        <v>776.32500000000005</v>
      </c>
      <c r="D2236" s="15">
        <v>3.4034728646180346E-2</v>
      </c>
      <c r="F2236" s="35" t="s">
        <v>19</v>
      </c>
      <c r="G2236" s="11">
        <v>179.70336725183222</v>
      </c>
      <c r="H2236" s="11">
        <v>27.913691086579618</v>
      </c>
      <c r="I2236" s="11">
        <v>15.2785232044873</v>
      </c>
    </row>
    <row r="2237" spans="1:9" x14ac:dyDescent="0.25">
      <c r="A2237" s="6">
        <v>13</v>
      </c>
      <c r="B2237" s="9" t="s">
        <v>82</v>
      </c>
      <c r="C2237" s="11">
        <v>776.22499999999991</v>
      </c>
      <c r="D2237" s="15">
        <v>3.8410005861472342E-2</v>
      </c>
      <c r="F2237" s="35" t="s">
        <v>19</v>
      </c>
      <c r="G2237" s="11">
        <v>202.80483094857397</v>
      </c>
      <c r="H2237" s="11">
        <v>23.101463696741753</v>
      </c>
      <c r="I2237" s="11">
        <v>16.885731001248601</v>
      </c>
    </row>
    <row r="2238" spans="1:9" x14ac:dyDescent="0.25">
      <c r="A2238" s="6">
        <v>14</v>
      </c>
      <c r="B2238" s="9" t="s">
        <v>82</v>
      </c>
      <c r="C2238" s="11">
        <v>776.21249999999998</v>
      </c>
      <c r="D2238" s="15">
        <v>4.218800077869015E-2</v>
      </c>
      <c r="F2238" s="35" t="s">
        <v>19</v>
      </c>
      <c r="G2238" s="11">
        <v>222.75264411148399</v>
      </c>
      <c r="H2238" s="11">
        <v>19.947813162910027</v>
      </c>
      <c r="I2238" s="11">
        <v>19.002664276600783</v>
      </c>
    </row>
    <row r="2239" spans="1:9" x14ac:dyDescent="0.25">
      <c r="A2239" s="6">
        <v>15</v>
      </c>
      <c r="B2239" s="9" t="s">
        <v>82</v>
      </c>
      <c r="C2239" s="11">
        <v>775.7</v>
      </c>
      <c r="D2239" s="15">
        <v>4.4862947972254964E-2</v>
      </c>
      <c r="F2239" s="35" t="s">
        <v>19</v>
      </c>
      <c r="G2239" s="11">
        <v>236.87636529350621</v>
      </c>
      <c r="H2239" s="11">
        <v>14.123721182022226</v>
      </c>
      <c r="I2239" s="11">
        <v>19.000433288504595</v>
      </c>
    </row>
    <row r="2240" spans="1:9" x14ac:dyDescent="0.25">
      <c r="A2240" s="6">
        <v>16</v>
      </c>
      <c r="B2240" s="9" t="s">
        <v>82</v>
      </c>
      <c r="C2240" s="11">
        <v>774.41</v>
      </c>
      <c r="D2240" s="15">
        <v>4.6672726730904127E-2</v>
      </c>
      <c r="F2240" s="35" t="s">
        <v>18</v>
      </c>
      <c r="G2240" s="11">
        <v>246.43199713917377</v>
      </c>
      <c r="H2240" s="11">
        <v>9.5556318456675555</v>
      </c>
      <c r="I2240" s="11">
        <v>6.3536565537582135</v>
      </c>
    </row>
    <row r="2241" spans="1:9" x14ac:dyDescent="0.25">
      <c r="A2241" s="6">
        <v>17</v>
      </c>
      <c r="B2241" s="9" t="s">
        <v>82</v>
      </c>
      <c r="C2241" s="11">
        <v>773.31999999999994</v>
      </c>
      <c r="D2241" s="15">
        <v>4.73808555755907E-2</v>
      </c>
      <c r="F2241" s="35" t="s">
        <v>18</v>
      </c>
      <c r="G2241" s="11">
        <v>250.17091743911891</v>
      </c>
      <c r="H2241" s="11">
        <v>3.7389202999451343</v>
      </c>
      <c r="I2241" s="11">
        <v>355.44146666637687</v>
      </c>
    </row>
    <row r="2242" spans="1:9" x14ac:dyDescent="0.25">
      <c r="A2242" s="6">
        <v>18</v>
      </c>
      <c r="B2242" s="9" t="s">
        <v>82</v>
      </c>
      <c r="C2242" s="11">
        <v>772.49</v>
      </c>
      <c r="D2242" s="15">
        <v>4.9166184052239173E-2</v>
      </c>
      <c r="F2242" s="35" t="s">
        <v>20</v>
      </c>
      <c r="G2242" s="11">
        <v>259.59745179582285</v>
      </c>
      <c r="H2242" s="11">
        <v>9.4265343567039181</v>
      </c>
      <c r="I2242" s="11">
        <v>345.85227246774616</v>
      </c>
    </row>
    <row r="2243" spans="1:9" x14ac:dyDescent="0.25">
      <c r="A2243" s="6">
        <v>19</v>
      </c>
      <c r="B2243" s="9" t="s">
        <v>82</v>
      </c>
      <c r="C2243" s="11">
        <v>771.52250000000004</v>
      </c>
      <c r="D2243" s="15">
        <v>5.1148251576252871E-2</v>
      </c>
      <c r="F2243" s="35" t="s">
        <v>20</v>
      </c>
      <c r="G2243" s="11">
        <v>270.06276832261517</v>
      </c>
      <c r="H2243" s="11">
        <v>10.465316526792318</v>
      </c>
      <c r="I2243" s="11">
        <v>331.38516094748917</v>
      </c>
    </row>
    <row r="2244" spans="1:9" x14ac:dyDescent="0.25">
      <c r="A2244" s="6">
        <v>20</v>
      </c>
      <c r="B2244" s="9" t="s">
        <v>82</v>
      </c>
      <c r="C2244" s="11">
        <v>770.76250000000005</v>
      </c>
      <c r="D2244" s="15">
        <v>5.3839713049827521E-2</v>
      </c>
      <c r="F2244" s="35" t="s">
        <v>20</v>
      </c>
      <c r="G2244" s="11">
        <v>284.2736849030893</v>
      </c>
      <c r="H2244" s="11">
        <v>14.210916580474111</v>
      </c>
      <c r="I2244" s="11">
        <v>327.82768074640251</v>
      </c>
    </row>
    <row r="2245" spans="1:9" x14ac:dyDescent="0.25">
      <c r="A2245" s="6">
        <v>21</v>
      </c>
      <c r="B2245" s="9" t="s">
        <v>82</v>
      </c>
      <c r="C2245" s="11">
        <v>769.745</v>
      </c>
      <c r="D2245" s="15">
        <v>5.6161329151000597E-2</v>
      </c>
      <c r="F2245" s="35" t="s">
        <v>20</v>
      </c>
      <c r="G2245" s="11">
        <v>296.53181791728315</v>
      </c>
      <c r="H2245" s="11">
        <v>12.258133014193865</v>
      </c>
      <c r="I2245" s="11">
        <v>339.72989575414607</v>
      </c>
    </row>
    <row r="2246" spans="1:9" x14ac:dyDescent="0.25">
      <c r="A2246" s="6">
        <v>22</v>
      </c>
      <c r="B2246" s="9" t="s">
        <v>82</v>
      </c>
      <c r="C2246" s="11">
        <v>768.78500000000008</v>
      </c>
      <c r="D2246" s="15">
        <v>5.784660852810649E-2</v>
      </c>
      <c r="F2246" s="35" t="s">
        <v>18</v>
      </c>
      <c r="G2246" s="11">
        <v>305.43009302840227</v>
      </c>
      <c r="H2246" s="11">
        <v>8.898275111119105</v>
      </c>
      <c r="I2246" s="11">
        <v>358.70831929725762</v>
      </c>
    </row>
    <row r="2247" spans="1:9" x14ac:dyDescent="0.25">
      <c r="A2247" s="6">
        <v>23</v>
      </c>
      <c r="B2247" s="9" t="s">
        <v>82</v>
      </c>
      <c r="C2247" s="11">
        <v>767.77750000000003</v>
      </c>
      <c r="D2247" s="15">
        <v>6.0539758047683537E-2</v>
      </c>
      <c r="F2247" s="35" t="s">
        <v>19</v>
      </c>
      <c r="G2247" s="11">
        <v>319.64992249176908</v>
      </c>
      <c r="H2247" s="11">
        <v>14.219829463366811</v>
      </c>
      <c r="I2247" s="11">
        <v>17.724627011334462</v>
      </c>
    </row>
    <row r="2248" spans="1:9" x14ac:dyDescent="0.25">
      <c r="A2248" s="6">
        <v>24</v>
      </c>
      <c r="B2248" s="9" t="s">
        <v>82</v>
      </c>
      <c r="C2248" s="11">
        <v>765.89499999999998</v>
      </c>
      <c r="D2248" s="15">
        <v>6.3598731966935149E-2</v>
      </c>
      <c r="F2248" s="35" t="s">
        <v>19</v>
      </c>
      <c r="G2248" s="11">
        <v>335.80130478541759</v>
      </c>
      <c r="H2248" s="11">
        <v>16.151382293648506</v>
      </c>
      <c r="I2248" s="11">
        <v>15.790135892560954</v>
      </c>
    </row>
    <row r="2249" spans="1:9" x14ac:dyDescent="0.25">
      <c r="A2249" s="6">
        <v>25</v>
      </c>
      <c r="B2249" s="9" t="s">
        <v>82</v>
      </c>
      <c r="C2249" s="11">
        <v>763.86750000000006</v>
      </c>
      <c r="D2249" s="15">
        <v>6.5947794663409012E-2</v>
      </c>
      <c r="F2249" s="35" t="s">
        <v>18</v>
      </c>
      <c r="G2249" s="11">
        <v>348.20435582279958</v>
      </c>
      <c r="H2249" s="11">
        <v>12.403051037382024</v>
      </c>
      <c r="I2249" s="11">
        <v>4.6881830882564515</v>
      </c>
    </row>
    <row r="2250" spans="1:9" x14ac:dyDescent="0.25">
      <c r="A2250" s="6">
        <v>26</v>
      </c>
      <c r="B2250" s="9" t="s">
        <v>82</v>
      </c>
      <c r="C2250" s="11">
        <v>762.64750000000004</v>
      </c>
      <c r="D2250" s="15">
        <v>6.7209185670449409E-2</v>
      </c>
      <c r="F2250" s="35" t="s">
        <v>18</v>
      </c>
      <c r="G2250" s="11">
        <v>354.86450033997289</v>
      </c>
      <c r="H2250" s="11">
        <v>6.6601445171733067</v>
      </c>
      <c r="I2250" s="11">
        <v>354.53090574734694</v>
      </c>
    </row>
    <row r="2251" spans="1:9" x14ac:dyDescent="0.25">
      <c r="A2251" s="6">
        <v>27</v>
      </c>
      <c r="B2251" s="9" t="s">
        <v>82</v>
      </c>
      <c r="C2251" s="11">
        <v>761.74</v>
      </c>
      <c r="D2251" s="15">
        <v>6.8884212320900501E-2</v>
      </c>
      <c r="F2251" s="35" t="s">
        <v>20</v>
      </c>
      <c r="G2251" s="11">
        <v>363.70864105435464</v>
      </c>
      <c r="H2251" s="11">
        <v>8.8441407143817479</v>
      </c>
      <c r="I2251" s="11">
        <v>334.63056452475848</v>
      </c>
    </row>
    <row r="2252" spans="1:9" x14ac:dyDescent="0.25">
      <c r="A2252" s="6">
        <v>28</v>
      </c>
      <c r="B2252" s="9" t="s">
        <v>82</v>
      </c>
      <c r="C2252" s="11">
        <v>760.995</v>
      </c>
      <c r="D2252" s="15">
        <v>6.9890334980950458E-2</v>
      </c>
      <c r="F2252" s="35" t="s">
        <v>17</v>
      </c>
      <c r="G2252" s="11">
        <v>369.0209686994184</v>
      </c>
      <c r="H2252" s="11">
        <v>5.312327645063756</v>
      </c>
      <c r="I2252" s="11">
        <v>311.28272605630326</v>
      </c>
    </row>
    <row r="2253" spans="1:9" x14ac:dyDescent="0.25">
      <c r="A2253" s="6">
        <v>29</v>
      </c>
      <c r="B2253" s="9" t="s">
        <v>82</v>
      </c>
      <c r="C2253" s="11">
        <v>760.46500000000003</v>
      </c>
      <c r="D2253" s="15">
        <v>7.0973398841377433E-2</v>
      </c>
      <c r="F2253" s="35" t="s">
        <v>16</v>
      </c>
      <c r="G2253" s="11">
        <v>374.73954588247284</v>
      </c>
      <c r="H2253" s="11">
        <v>5.7185771830544194</v>
      </c>
      <c r="I2253" s="11">
        <v>301.81859648162623</v>
      </c>
    </row>
    <row r="2254" spans="1:9" x14ac:dyDescent="0.25">
      <c r="A2254" s="6">
        <v>30</v>
      </c>
      <c r="B2254" s="9" t="s">
        <v>82</v>
      </c>
      <c r="C2254" s="11">
        <v>759.72</v>
      </c>
      <c r="D2254" s="15">
        <v>7.1946963368324887E-2</v>
      </c>
      <c r="F2254" s="35" t="s">
        <v>16</v>
      </c>
      <c r="G2254" s="11">
        <v>379.87996658475544</v>
      </c>
      <c r="H2254" s="11">
        <v>5.1404207022825856</v>
      </c>
      <c r="I2254" s="11">
        <v>290.24444215534049</v>
      </c>
    </row>
    <row r="2255" spans="1:9" x14ac:dyDescent="0.25">
      <c r="A2255" s="6">
        <v>31</v>
      </c>
      <c r="B2255" s="9" t="s">
        <v>82</v>
      </c>
      <c r="C2255" s="11">
        <v>758.9</v>
      </c>
      <c r="D2255" s="15">
        <v>7.2714652725903828E-2</v>
      </c>
      <c r="F2255" s="35" t="s">
        <v>16</v>
      </c>
      <c r="G2255" s="11">
        <v>383.9333663927722</v>
      </c>
      <c r="H2255" s="11">
        <v>4.0533998080167724</v>
      </c>
      <c r="I2255" s="11">
        <v>284.88978132496192</v>
      </c>
    </row>
    <row r="2256" spans="1:9" x14ac:dyDescent="0.25">
      <c r="A2256" s="6">
        <v>32</v>
      </c>
      <c r="B2256" s="9" t="s">
        <v>82</v>
      </c>
      <c r="C2256" s="11">
        <v>757.71749999999997</v>
      </c>
      <c r="D2256" s="15">
        <v>7.4445670593485003E-2</v>
      </c>
      <c r="F2256" s="35" t="s">
        <v>15</v>
      </c>
      <c r="G2256" s="11">
        <v>393.07314073360078</v>
      </c>
      <c r="H2256" s="11">
        <v>9.1397743408285681</v>
      </c>
      <c r="I2256" s="11">
        <v>272.00787778108247</v>
      </c>
    </row>
    <row r="2257" spans="1:9" x14ac:dyDescent="0.25">
      <c r="A2257" s="6">
        <v>33</v>
      </c>
      <c r="B2257" s="9" t="s">
        <v>82</v>
      </c>
      <c r="C2257" s="11">
        <v>756.41</v>
      </c>
      <c r="D2257" s="15">
        <v>7.6210859956549623E-2</v>
      </c>
      <c r="F2257" s="35" t="s">
        <v>15</v>
      </c>
      <c r="G2257" s="11">
        <v>402.39334057058198</v>
      </c>
      <c r="H2257" s="11">
        <v>9.3201998369812102</v>
      </c>
      <c r="I2257" s="11">
        <v>259.02342533646402</v>
      </c>
    </row>
    <row r="2258" spans="1:9" x14ac:dyDescent="0.25">
      <c r="A2258" s="6">
        <v>34</v>
      </c>
      <c r="B2258" s="9" t="s">
        <v>82</v>
      </c>
      <c r="C2258" s="11">
        <v>755.74499999999989</v>
      </c>
      <c r="D2258" s="15">
        <v>7.7394099255985269E-2</v>
      </c>
      <c r="F2258" s="35" t="s">
        <v>14</v>
      </c>
      <c r="G2258" s="11">
        <v>408.6408440716022</v>
      </c>
      <c r="H2258" s="11">
        <v>6.2475035010202378</v>
      </c>
      <c r="I2258" s="11">
        <v>241.66813542475012</v>
      </c>
    </row>
    <row r="2259" spans="1:9" x14ac:dyDescent="0.25">
      <c r="A2259" s="6">
        <v>35</v>
      </c>
      <c r="B2259" s="9" t="s">
        <v>82</v>
      </c>
      <c r="C2259" s="11">
        <v>755.31499999999994</v>
      </c>
      <c r="D2259" s="15">
        <v>7.8964535083484916E-2</v>
      </c>
      <c r="F2259" s="35" t="s">
        <v>14</v>
      </c>
      <c r="G2259" s="11">
        <v>416.93274524080039</v>
      </c>
      <c r="H2259" s="11">
        <v>8.2919011691982032</v>
      </c>
      <c r="I2259" s="11">
        <v>225.31817026526633</v>
      </c>
    </row>
    <row r="2260" spans="1:9" x14ac:dyDescent="0.25">
      <c r="A2260" s="6">
        <v>36</v>
      </c>
      <c r="B2260" s="9" t="s">
        <v>82</v>
      </c>
      <c r="C2260" s="11">
        <v>754.86749999999995</v>
      </c>
      <c r="D2260" s="15">
        <v>8.0763069134408366E-2</v>
      </c>
      <c r="F2260" s="35" t="s">
        <v>13</v>
      </c>
      <c r="G2260" s="11">
        <v>426.42900502967615</v>
      </c>
      <c r="H2260" s="11">
        <v>9.496259788875772</v>
      </c>
      <c r="I2260" s="11">
        <v>212.01498429206518</v>
      </c>
    </row>
    <row r="2261" spans="1:9" x14ac:dyDescent="0.25">
      <c r="A2261" s="6">
        <v>37</v>
      </c>
      <c r="B2261" s="9" t="s">
        <v>82</v>
      </c>
      <c r="C2261" s="11">
        <v>754.125</v>
      </c>
      <c r="D2261" s="15">
        <v>8.3053921927879942E-2</v>
      </c>
      <c r="F2261" s="35" t="s">
        <v>13</v>
      </c>
      <c r="G2261" s="11">
        <v>438.5247077792061</v>
      </c>
      <c r="H2261" s="11">
        <v>12.095702749529922</v>
      </c>
      <c r="I2261" s="11">
        <v>200.68407967827119</v>
      </c>
    </row>
    <row r="2262" spans="1:9" x14ac:dyDescent="0.25">
      <c r="A2262" s="6">
        <v>38</v>
      </c>
      <c r="B2262" s="9" t="s">
        <v>82</v>
      </c>
      <c r="C2262" s="11">
        <v>752.22249999999985</v>
      </c>
      <c r="D2262" s="15">
        <v>8.6650519070463256E-2</v>
      </c>
      <c r="F2262" s="35" t="s">
        <v>9</v>
      </c>
      <c r="G2262" s="11">
        <v>457.51474069204602</v>
      </c>
      <c r="H2262" s="11">
        <v>18.990032912839947</v>
      </c>
      <c r="I2262" s="11">
        <v>191.07377899030084</v>
      </c>
    </row>
    <row r="2263" spans="1:9" x14ac:dyDescent="0.25">
      <c r="A2263" s="6">
        <v>39</v>
      </c>
      <c r="B2263" s="9" t="s">
        <v>82</v>
      </c>
      <c r="C2263" s="11">
        <v>750.48749999999995</v>
      </c>
      <c r="D2263" s="15">
        <v>8.8218297688513747E-2</v>
      </c>
      <c r="F2263" s="35" t="s">
        <v>13</v>
      </c>
      <c r="G2263" s="11">
        <v>465.79261179535257</v>
      </c>
      <c r="H2263" s="11">
        <v>8.2778711033065715</v>
      </c>
      <c r="I2263" s="11">
        <v>192.43457065564135</v>
      </c>
    </row>
    <row r="2264" spans="1:9" x14ac:dyDescent="0.25">
      <c r="A2264" s="6">
        <v>40</v>
      </c>
      <c r="B2264" s="9" t="s">
        <v>82</v>
      </c>
      <c r="C2264" s="11">
        <v>749.6875</v>
      </c>
      <c r="D2264" s="15">
        <v>9.0221045913079473E-2</v>
      </c>
      <c r="F2264" s="35" t="s">
        <v>13</v>
      </c>
      <c r="G2264" s="11">
        <v>476.36712242105961</v>
      </c>
      <c r="H2264" s="11">
        <v>10.574510625707036</v>
      </c>
      <c r="I2264" s="11">
        <v>193.13313940723054</v>
      </c>
    </row>
    <row r="2265" spans="1:9" x14ac:dyDescent="0.25">
      <c r="A2265" s="6">
        <v>41</v>
      </c>
      <c r="B2265" s="9" t="s">
        <v>82</v>
      </c>
      <c r="C2265" s="11">
        <v>748.68000000000006</v>
      </c>
      <c r="D2265" s="15">
        <v>9.2022233308928475E-2</v>
      </c>
      <c r="F2265" s="35" t="s">
        <v>9</v>
      </c>
      <c r="G2265" s="11">
        <v>485.87739187114238</v>
      </c>
      <c r="H2265" s="11">
        <v>9.5102694500827774</v>
      </c>
      <c r="I2265" s="11">
        <v>190.16095506186167</v>
      </c>
    </row>
    <row r="2266" spans="1:9" x14ac:dyDescent="0.25">
      <c r="A2266" s="6">
        <v>42</v>
      </c>
      <c r="B2266" s="9" t="s">
        <v>82</v>
      </c>
      <c r="C2266" s="11">
        <v>747.62249999999995</v>
      </c>
      <c r="D2266" s="15">
        <v>9.3034817604351436E-2</v>
      </c>
      <c r="F2266" s="35" t="s">
        <v>13</v>
      </c>
      <c r="G2266" s="11">
        <v>491.22383695097557</v>
      </c>
      <c r="H2266" s="11">
        <v>5.3464450798332077</v>
      </c>
      <c r="I2266" s="11">
        <v>207.56330362964314</v>
      </c>
    </row>
    <row r="2267" spans="1:9" x14ac:dyDescent="0.25">
      <c r="A2267" s="6">
        <v>43</v>
      </c>
      <c r="B2267" s="9" t="s">
        <v>82</v>
      </c>
      <c r="C2267" s="11">
        <v>746.8175</v>
      </c>
      <c r="D2267" s="15">
        <v>9.4078820666083987E-2</v>
      </c>
      <c r="F2267" s="35" t="s">
        <v>14</v>
      </c>
      <c r="G2267" s="11">
        <v>496.73617311692345</v>
      </c>
      <c r="H2267" s="11">
        <v>5.5123361659478993</v>
      </c>
      <c r="I2267" s="11">
        <v>253.43614709185832</v>
      </c>
    </row>
    <row r="2268" spans="1:9" x14ac:dyDescent="0.25">
      <c r="A2268" s="6">
        <v>44</v>
      </c>
      <c r="B2268" s="9" t="s">
        <v>82</v>
      </c>
      <c r="C2268" s="11">
        <v>746.02</v>
      </c>
      <c r="D2268" s="15">
        <v>9.5188118365983496E-2</v>
      </c>
      <c r="F2268" s="35" t="s">
        <v>16</v>
      </c>
      <c r="G2268" s="11">
        <v>502.59326497239283</v>
      </c>
      <c r="H2268" s="11">
        <v>5.8570918554693883</v>
      </c>
      <c r="I2268" s="11">
        <v>297.16324547048731</v>
      </c>
    </row>
    <row r="2269" spans="1:9" x14ac:dyDescent="0.25">
      <c r="A2269" s="6">
        <v>45</v>
      </c>
      <c r="B2269" s="9" t="s">
        <v>82</v>
      </c>
      <c r="C2269" s="11">
        <v>744.91</v>
      </c>
      <c r="D2269" s="15">
        <v>9.7045903974524977E-2</v>
      </c>
      <c r="F2269" s="35" t="s">
        <v>20</v>
      </c>
      <c r="G2269" s="11">
        <v>512.40237298549187</v>
      </c>
      <c r="H2269" s="11">
        <v>9.8091080130989905</v>
      </c>
      <c r="I2269" s="11">
        <v>347.40728245815325</v>
      </c>
    </row>
    <row r="2270" spans="1:9" x14ac:dyDescent="0.25">
      <c r="A2270" s="6">
        <v>46</v>
      </c>
      <c r="B2270" s="9" t="s">
        <v>82</v>
      </c>
      <c r="C2270" s="11">
        <v>744.00250000000005</v>
      </c>
      <c r="D2270" s="15">
        <v>9.9108687871746287E-2</v>
      </c>
      <c r="F2270" s="35" t="s">
        <v>18</v>
      </c>
      <c r="G2270" s="11">
        <v>523.29387196282039</v>
      </c>
      <c r="H2270" s="11">
        <v>10.891498977328538</v>
      </c>
      <c r="I2270" s="11">
        <v>8.1114809972089716</v>
      </c>
    </row>
    <row r="2271" spans="1:9" x14ac:dyDescent="0.25">
      <c r="A2271" s="6">
        <v>47</v>
      </c>
      <c r="B2271" s="9" t="s">
        <v>82</v>
      </c>
      <c r="C2271" s="11">
        <v>743.52499999999998</v>
      </c>
      <c r="D2271" s="15">
        <v>0.10019666333091608</v>
      </c>
      <c r="F2271" s="35" t="s">
        <v>18</v>
      </c>
      <c r="G2271" s="11">
        <v>529.03838238723688</v>
      </c>
      <c r="H2271" s="11">
        <v>5.7445104244165162</v>
      </c>
      <c r="I2271" s="11">
        <v>356.89784471722402</v>
      </c>
    </row>
    <row r="2272" spans="1:9" x14ac:dyDescent="0.25">
      <c r="A2272" s="6">
        <v>48</v>
      </c>
      <c r="B2272" s="9" t="s">
        <v>82</v>
      </c>
      <c r="C2272" s="11">
        <v>742.61749999999995</v>
      </c>
      <c r="D2272" s="15">
        <v>0.10275413466284733</v>
      </c>
      <c r="F2272" s="35" t="s">
        <v>18</v>
      </c>
      <c r="G2272" s="11">
        <v>542.54183101983392</v>
      </c>
      <c r="H2272" s="11">
        <v>13.503448632597047</v>
      </c>
      <c r="I2272" s="11">
        <v>356.02986884384433</v>
      </c>
    </row>
    <row r="2273" spans="1:9" x14ac:dyDescent="0.25">
      <c r="A2273" s="6">
        <v>49</v>
      </c>
      <c r="B2273" s="9" t="s">
        <v>82</v>
      </c>
      <c r="C2273" s="11">
        <v>741.1875</v>
      </c>
      <c r="D2273" s="15">
        <v>0.10665171169693943</v>
      </c>
      <c r="F2273" s="35" t="s">
        <v>18</v>
      </c>
      <c r="G2273" s="11">
        <v>563.12103775984019</v>
      </c>
      <c r="H2273" s="11">
        <v>20.579206740006306</v>
      </c>
      <c r="I2273" s="11">
        <v>355.94918700556929</v>
      </c>
    </row>
    <row r="2274" spans="1:9" x14ac:dyDescent="0.25">
      <c r="A2274" s="6">
        <v>50</v>
      </c>
      <c r="B2274" s="9" t="s">
        <v>82</v>
      </c>
      <c r="C2274" s="11">
        <v>740.26</v>
      </c>
      <c r="D2274" s="15">
        <v>0.10950201843856934</v>
      </c>
      <c r="F2274" s="35" t="s">
        <v>18</v>
      </c>
      <c r="G2274" s="11">
        <v>578.17065735564609</v>
      </c>
      <c r="H2274" s="11">
        <v>15.049619595805909</v>
      </c>
      <c r="I2274" s="11">
        <v>7.2360217988844511</v>
      </c>
    </row>
    <row r="2275" spans="1:9" x14ac:dyDescent="0.25">
      <c r="A2275" s="6">
        <v>51</v>
      </c>
      <c r="B2275" s="9" t="s">
        <v>82</v>
      </c>
      <c r="C2275" s="11">
        <v>739.81</v>
      </c>
      <c r="D2275" s="15">
        <v>0.11121862820697069</v>
      </c>
      <c r="F2275" s="35" t="s">
        <v>19</v>
      </c>
      <c r="G2275" s="11">
        <v>587.23435693280521</v>
      </c>
      <c r="H2275" s="11">
        <v>9.0636995771590847</v>
      </c>
      <c r="I2275" s="11">
        <v>17.393685525251172</v>
      </c>
    </row>
    <row r="2276" spans="1:9" x14ac:dyDescent="0.25">
      <c r="A2276" s="6">
        <v>52</v>
      </c>
      <c r="B2276" s="9" t="s">
        <v>82</v>
      </c>
      <c r="C2276" s="11">
        <v>738.77499999999998</v>
      </c>
      <c r="D2276" s="15">
        <v>0.11332259200244835</v>
      </c>
      <c r="F2276" s="35" t="s">
        <v>19</v>
      </c>
      <c r="G2276" s="11">
        <v>598.34328577292729</v>
      </c>
      <c r="H2276" s="11">
        <v>11.108928840122131</v>
      </c>
      <c r="I2276" s="11">
        <v>19.489150665777629</v>
      </c>
    </row>
    <row r="2277" spans="1:9" x14ac:dyDescent="0.25">
      <c r="A2277" s="6">
        <v>53</v>
      </c>
      <c r="B2277" s="9" t="s">
        <v>82</v>
      </c>
      <c r="C2277" s="11">
        <v>737.82249999999999</v>
      </c>
      <c r="D2277" s="15">
        <v>0.11537755508364968</v>
      </c>
      <c r="F2277" s="35" t="s">
        <v>12</v>
      </c>
      <c r="G2277" s="11">
        <v>609.19349084167027</v>
      </c>
      <c r="H2277" s="11">
        <v>10.850205068743023</v>
      </c>
      <c r="I2277" s="11">
        <v>37.789256230295152</v>
      </c>
    </row>
    <row r="2278" spans="1:9" x14ac:dyDescent="0.25">
      <c r="A2278" s="6">
        <v>54</v>
      </c>
      <c r="B2278" s="9" t="s">
        <v>82</v>
      </c>
      <c r="C2278" s="11">
        <v>737.27</v>
      </c>
      <c r="D2278" s="15">
        <v>0.11745625969513512</v>
      </c>
      <c r="F2278" s="35" t="s">
        <v>12</v>
      </c>
      <c r="G2278" s="11">
        <v>620.16905119031344</v>
      </c>
      <c r="H2278" s="11">
        <v>10.97556034864313</v>
      </c>
      <c r="I2278" s="11">
        <v>44.537499337745793</v>
      </c>
    </row>
    <row r="2279" spans="1:9" x14ac:dyDescent="0.25">
      <c r="A2279" s="6">
        <v>55</v>
      </c>
      <c r="B2279" s="9" t="s">
        <v>82</v>
      </c>
      <c r="C2279" s="11">
        <v>736.03749999999991</v>
      </c>
      <c r="D2279" s="15">
        <v>0.11982585377682996</v>
      </c>
      <c r="F2279" s="35" t="s">
        <v>12</v>
      </c>
      <c r="G2279" s="11">
        <v>632.6805079416622</v>
      </c>
      <c r="H2279" s="11">
        <v>12.511456751348769</v>
      </c>
      <c r="I2279" s="11">
        <v>42.138410597568551</v>
      </c>
    </row>
    <row r="2280" spans="1:9" x14ac:dyDescent="0.25">
      <c r="A2280" s="6">
        <v>56</v>
      </c>
      <c r="B2280" s="9" t="s">
        <v>82</v>
      </c>
      <c r="C2280" s="11">
        <v>733.75749999999994</v>
      </c>
      <c r="D2280" s="15">
        <v>0.12343545308954415</v>
      </c>
      <c r="F2280" s="35" t="s">
        <v>12</v>
      </c>
      <c r="G2280" s="11">
        <v>651.73919231279308</v>
      </c>
      <c r="H2280" s="11">
        <v>19.05868437113087</v>
      </c>
      <c r="I2280" s="11">
        <v>46.98901050770403</v>
      </c>
    </row>
    <row r="2281" spans="1:9" x14ac:dyDescent="0.25">
      <c r="A2281" s="6">
        <v>57</v>
      </c>
      <c r="B2281" s="9" t="s">
        <v>82</v>
      </c>
      <c r="C2281" s="11">
        <v>731.17750000000001</v>
      </c>
      <c r="D2281" s="15">
        <v>0.12560137256459841</v>
      </c>
      <c r="F2281" s="35" t="s">
        <v>12</v>
      </c>
      <c r="G2281" s="11">
        <v>663.17524714107958</v>
      </c>
      <c r="H2281" s="11">
        <v>11.43605482828654</v>
      </c>
      <c r="I2281" s="11">
        <v>38.45606548429933</v>
      </c>
    </row>
    <row r="2282" spans="1:9" x14ac:dyDescent="0.25">
      <c r="A2282" s="6">
        <v>58</v>
      </c>
      <c r="B2282" s="9" t="s">
        <v>82</v>
      </c>
      <c r="C2282" s="11">
        <v>729.42250000000001</v>
      </c>
      <c r="D2282" s="15">
        <v>0.12798004640462229</v>
      </c>
      <c r="F2282" s="35" t="s">
        <v>11</v>
      </c>
      <c r="G2282" s="11">
        <v>675.73464501640569</v>
      </c>
      <c r="H2282" s="11">
        <v>12.559397875326168</v>
      </c>
      <c r="I2282" s="11">
        <v>63.978068861594338</v>
      </c>
    </row>
    <row r="2283" spans="1:9" x14ac:dyDescent="0.25">
      <c r="A2283" s="6">
        <v>59</v>
      </c>
      <c r="B2283" s="9" t="s">
        <v>82</v>
      </c>
      <c r="C2283" s="11">
        <v>728.64250000000004</v>
      </c>
      <c r="D2283" s="15">
        <v>0.13112214537180258</v>
      </c>
      <c r="F2283" s="35" t="s">
        <v>11</v>
      </c>
      <c r="G2283" s="11">
        <v>692.32492756311763</v>
      </c>
      <c r="H2283" s="11">
        <v>16.590282546711922</v>
      </c>
      <c r="I2283" s="11">
        <v>71.783527680712879</v>
      </c>
    </row>
    <row r="2284" spans="1:9" x14ac:dyDescent="0.25">
      <c r="A2284" s="6">
        <v>60</v>
      </c>
      <c r="B2284" s="9" t="s">
        <v>82</v>
      </c>
      <c r="C2284" s="11">
        <v>728.38249999999994</v>
      </c>
      <c r="D2284" s="15">
        <v>0.13377781767430924</v>
      </c>
      <c r="F2284" s="35" t="s">
        <v>10</v>
      </c>
      <c r="G2284" s="11">
        <v>706.34687732035286</v>
      </c>
      <c r="H2284" s="11">
        <v>14.021949757235236</v>
      </c>
      <c r="I2284" s="11">
        <v>86.503959931455228</v>
      </c>
    </row>
    <row r="2285" spans="1:9" x14ac:dyDescent="0.25">
      <c r="A2285" s="6">
        <v>61</v>
      </c>
      <c r="B2285" s="9" t="s">
        <v>82</v>
      </c>
      <c r="C2285" s="11">
        <v>727.8</v>
      </c>
      <c r="D2285" s="15">
        <v>0.13532087915239444</v>
      </c>
      <c r="F2285" s="35" t="s">
        <v>10</v>
      </c>
      <c r="G2285" s="11">
        <v>714.49424192464255</v>
      </c>
      <c r="H2285" s="11">
        <v>8.147364604289681</v>
      </c>
      <c r="I2285" s="11">
        <v>99.864289124284525</v>
      </c>
    </row>
    <row r="2286" spans="1:9" x14ac:dyDescent="0.25">
      <c r="A2286" s="6">
        <v>62</v>
      </c>
      <c r="B2286" s="9" t="s">
        <v>82</v>
      </c>
      <c r="C2286" s="11">
        <v>726.20249999999987</v>
      </c>
      <c r="D2286" s="15">
        <v>0.13810320730238393</v>
      </c>
      <c r="F2286" s="35" t="s">
        <v>7</v>
      </c>
      <c r="G2286" s="11">
        <v>729.18493455658711</v>
      </c>
      <c r="H2286" s="11">
        <v>14.690692631944556</v>
      </c>
      <c r="I2286" s="11">
        <v>110.29985021312442</v>
      </c>
    </row>
    <row r="2287" spans="1:9" x14ac:dyDescent="0.25">
      <c r="A2287" s="6">
        <v>63</v>
      </c>
      <c r="B2287" s="9" t="s">
        <v>82</v>
      </c>
      <c r="C2287" s="11">
        <v>724.41249999999991</v>
      </c>
      <c r="D2287" s="15">
        <v>0.14060940997146343</v>
      </c>
      <c r="F2287" s="35" t="s">
        <v>8</v>
      </c>
      <c r="G2287" s="11">
        <v>742.41768464932693</v>
      </c>
      <c r="H2287" s="11">
        <v>13.232750092739812</v>
      </c>
      <c r="I2287" s="11">
        <v>129.69686149759423</v>
      </c>
    </row>
    <row r="2288" spans="1:9" x14ac:dyDescent="0.25">
      <c r="A2288" s="6">
        <v>64</v>
      </c>
      <c r="B2288" s="9" t="s">
        <v>82</v>
      </c>
      <c r="C2288" s="11">
        <v>722.22249999999985</v>
      </c>
      <c r="D2288" s="15">
        <v>0.14451121448963111</v>
      </c>
      <c r="F2288" s="35" t="s">
        <v>8</v>
      </c>
      <c r="G2288" s="11">
        <v>763.01921250525231</v>
      </c>
      <c r="H2288" s="11">
        <v>20.601527855925362</v>
      </c>
      <c r="I2288" s="11">
        <v>138.11202751383013</v>
      </c>
    </row>
    <row r="2289" spans="1:9" x14ac:dyDescent="0.25">
      <c r="A2289" s="6">
        <v>65</v>
      </c>
      <c r="B2289" s="9" t="s">
        <v>82</v>
      </c>
      <c r="C2289" s="11">
        <v>719.28249999999991</v>
      </c>
      <c r="D2289" s="15">
        <v>0.14752453545378694</v>
      </c>
      <c r="F2289" s="35" t="s">
        <v>8</v>
      </c>
      <c r="G2289" s="11">
        <v>778.92954719599504</v>
      </c>
      <c r="H2289" s="11">
        <v>15.910334690742699</v>
      </c>
      <c r="I2289" s="11">
        <v>128.55113690232611</v>
      </c>
    </row>
    <row r="2290" spans="1:9" x14ac:dyDescent="0.25">
      <c r="A2290" s="6">
        <v>66</v>
      </c>
      <c r="B2290" s="9" t="s">
        <v>82</v>
      </c>
      <c r="C2290" s="11">
        <v>717.26499999999987</v>
      </c>
      <c r="D2290" s="15">
        <v>0.15198176418760614</v>
      </c>
      <c r="F2290" s="35" t="s">
        <v>8</v>
      </c>
      <c r="G2290" s="11">
        <v>802.46371491056038</v>
      </c>
      <c r="H2290" s="11">
        <v>23.534167714565388</v>
      </c>
      <c r="I2290" s="11">
        <v>138.53548065621837</v>
      </c>
    </row>
    <row r="2291" spans="1:9" x14ac:dyDescent="0.25">
      <c r="A2291" s="6">
        <v>67</v>
      </c>
      <c r="B2291" s="9" t="s">
        <v>82</v>
      </c>
      <c r="C2291" s="11">
        <v>716.79250000000002</v>
      </c>
      <c r="D2291" s="15">
        <v>0.15492221275363113</v>
      </c>
      <c r="F2291" s="35" t="s">
        <v>8</v>
      </c>
      <c r="G2291" s="11">
        <v>817.9892833391724</v>
      </c>
      <c r="H2291" s="11">
        <v>15.525568428611967</v>
      </c>
      <c r="I2291" s="11">
        <v>139.72896600505899</v>
      </c>
    </row>
    <row r="2292" spans="1:9" x14ac:dyDescent="0.25">
      <c r="A2292" s="6">
        <v>68</v>
      </c>
      <c r="B2292" s="9" t="s">
        <v>82</v>
      </c>
      <c r="C2292" s="11">
        <v>716.52</v>
      </c>
      <c r="D2292" s="15">
        <v>0.15743018507683965</v>
      </c>
      <c r="F2292" s="35" t="s">
        <v>8</v>
      </c>
      <c r="G2292" s="11">
        <v>831.23137720571333</v>
      </c>
      <c r="H2292" s="11">
        <v>13.242093866540893</v>
      </c>
      <c r="I2292" s="11">
        <v>127.31625949482272</v>
      </c>
    </row>
    <row r="2293" spans="1:9" x14ac:dyDescent="0.25">
      <c r="A2293" s="6">
        <v>69</v>
      </c>
      <c r="B2293" s="9" t="s">
        <v>82</v>
      </c>
      <c r="C2293" s="11">
        <v>715.67750000000001</v>
      </c>
      <c r="D2293" s="15">
        <v>0.15856561753940804</v>
      </c>
      <c r="F2293" s="35" t="s">
        <v>7</v>
      </c>
      <c r="G2293" s="11">
        <v>837.22646060807438</v>
      </c>
      <c r="H2293" s="11">
        <v>5.9950834023610442</v>
      </c>
      <c r="I2293" s="11">
        <v>120.89736542658841</v>
      </c>
    </row>
    <row r="2294" spans="1:9" x14ac:dyDescent="0.25">
      <c r="A2294" s="6">
        <v>70</v>
      </c>
      <c r="B2294" s="9" t="s">
        <v>82</v>
      </c>
      <c r="C2294" s="11">
        <v>714.81499999999994</v>
      </c>
      <c r="D2294" s="15">
        <v>0.15959920882730796</v>
      </c>
      <c r="F2294" s="35" t="s">
        <v>10</v>
      </c>
      <c r="G2294" s="11">
        <v>842.68382260818612</v>
      </c>
      <c r="H2294" s="11">
        <v>5.4573620001117531</v>
      </c>
      <c r="I2294" s="11">
        <v>91.273030050227703</v>
      </c>
    </row>
    <row r="2295" spans="1:9" x14ac:dyDescent="0.25">
      <c r="A2295" s="6">
        <v>71</v>
      </c>
      <c r="B2295" s="9" t="s">
        <v>82</v>
      </c>
      <c r="C2295" s="11">
        <v>714.0474999999999</v>
      </c>
      <c r="D2295" s="15">
        <v>0.16049626707876405</v>
      </c>
      <c r="F2295" s="35" t="s">
        <v>12</v>
      </c>
      <c r="G2295" s="11">
        <v>847.42029017587424</v>
      </c>
      <c r="H2295" s="11">
        <v>4.7364675676880683</v>
      </c>
      <c r="I2295" s="11">
        <v>43.353524330992407</v>
      </c>
    </row>
    <row r="2296" spans="1:9" x14ac:dyDescent="0.25">
      <c r="A2296" s="6">
        <v>72</v>
      </c>
      <c r="B2296" s="9" t="s">
        <v>82</v>
      </c>
      <c r="C2296" s="11">
        <v>713.10500000000002</v>
      </c>
      <c r="D2296" s="15">
        <v>0.1614293571233438</v>
      </c>
      <c r="F2296" s="35" t="s">
        <v>18</v>
      </c>
      <c r="G2296" s="11">
        <v>852.34700561125521</v>
      </c>
      <c r="H2296" s="11">
        <v>4.9267154353810074</v>
      </c>
      <c r="I2296" s="11">
        <v>0.71690588643417641</v>
      </c>
    </row>
    <row r="2297" spans="1:9" x14ac:dyDescent="0.25">
      <c r="A2297" s="6">
        <v>73</v>
      </c>
      <c r="B2297" s="9" t="s">
        <v>82</v>
      </c>
      <c r="C2297" s="11">
        <v>711.78499999999997</v>
      </c>
      <c r="D2297" s="15">
        <v>0.16258943365345666</v>
      </c>
      <c r="F2297" s="35" t="s">
        <v>20</v>
      </c>
      <c r="G2297" s="11">
        <v>858.47220969025113</v>
      </c>
      <c r="H2297" s="11">
        <v>6.1252040789958961</v>
      </c>
      <c r="I2297" s="11">
        <v>343.10661249789405</v>
      </c>
    </row>
    <row r="2298" spans="1:9" x14ac:dyDescent="0.25">
      <c r="A2298" s="6">
        <v>74</v>
      </c>
      <c r="B2298" s="9" t="s">
        <v>82</v>
      </c>
      <c r="C2298" s="11">
        <v>710.25749999999994</v>
      </c>
      <c r="D2298" s="15">
        <v>0.16422012592021543</v>
      </c>
      <c r="F2298" s="35" t="s">
        <v>17</v>
      </c>
      <c r="G2298" s="11">
        <v>867.08226485873752</v>
      </c>
      <c r="H2298" s="11">
        <v>8.6100551684864364</v>
      </c>
      <c r="I2298" s="11">
        <v>318.61362992587715</v>
      </c>
    </row>
    <row r="2299" spans="1:9" x14ac:dyDescent="0.25">
      <c r="A2299" s="6">
        <v>75</v>
      </c>
      <c r="B2299" s="9" t="s">
        <v>82</v>
      </c>
      <c r="C2299" s="11">
        <v>707.9425</v>
      </c>
      <c r="D2299" s="15">
        <v>0.16699808472829153</v>
      </c>
      <c r="F2299" s="35" t="s">
        <v>17</v>
      </c>
      <c r="G2299" s="11">
        <v>881.74988736537921</v>
      </c>
      <c r="H2299" s="11">
        <v>14.667622506641743</v>
      </c>
      <c r="I2299" s="11">
        <v>322.29498144956358</v>
      </c>
    </row>
    <row r="2300" spans="1:9" x14ac:dyDescent="0.25">
      <c r="A2300" s="6">
        <v>76</v>
      </c>
      <c r="B2300" s="9" t="s">
        <v>82</v>
      </c>
      <c r="C2300" s="11">
        <v>705.03749999999991</v>
      </c>
      <c r="D2300" s="15">
        <v>0.16974583018566367</v>
      </c>
      <c r="F2300" s="35" t="s">
        <v>20</v>
      </c>
      <c r="G2300" s="11">
        <v>896.25798338030415</v>
      </c>
      <c r="H2300" s="11">
        <v>14.508096014924977</v>
      </c>
      <c r="I2300" s="11">
        <v>327.36382443683368</v>
      </c>
    </row>
    <row r="2301" spans="1:9" x14ac:dyDescent="0.25">
      <c r="A2301" s="6">
        <v>77</v>
      </c>
      <c r="B2301" s="9" t="s">
        <v>82</v>
      </c>
      <c r="C2301" s="11">
        <v>702.42750000000001</v>
      </c>
      <c r="D2301" s="15">
        <v>0.17252864706451443</v>
      </c>
      <c r="F2301" s="35" t="s">
        <v>20</v>
      </c>
      <c r="G2301" s="11">
        <v>910.95125650063619</v>
      </c>
      <c r="H2301" s="11">
        <v>14.693273120332073</v>
      </c>
      <c r="I2301" s="11">
        <v>339.18692150471395</v>
      </c>
    </row>
    <row r="2302" spans="1:9" x14ac:dyDescent="0.25">
      <c r="A2302" s="6">
        <v>78</v>
      </c>
      <c r="B2302" s="9" t="s">
        <v>82</v>
      </c>
      <c r="C2302" s="11">
        <v>700.27</v>
      </c>
      <c r="D2302" s="15">
        <v>0.17518573435076187</v>
      </c>
      <c r="F2302" s="35" t="s">
        <v>18</v>
      </c>
      <c r="G2302" s="11">
        <v>924.98067737202268</v>
      </c>
      <c r="H2302" s="11">
        <v>14.029420871386531</v>
      </c>
      <c r="I2302" s="11">
        <v>350.87962760325229</v>
      </c>
    </row>
    <row r="2303" spans="1:9" x14ac:dyDescent="0.25">
      <c r="A2303" s="6">
        <v>79</v>
      </c>
      <c r="B2303" s="9" t="s">
        <v>82</v>
      </c>
      <c r="C2303" s="11">
        <v>698.18499999999995</v>
      </c>
      <c r="D2303" s="15">
        <v>0.17793545063661584</v>
      </c>
      <c r="F2303" s="35" t="s">
        <v>18</v>
      </c>
      <c r="G2303" s="11">
        <v>939.49917936133158</v>
      </c>
      <c r="H2303" s="11">
        <v>14.518501989308898</v>
      </c>
      <c r="I2303" s="11">
        <v>356.47854735807022</v>
      </c>
    </row>
    <row r="2304" spans="1:9" x14ac:dyDescent="0.25">
      <c r="A2304" s="6">
        <v>80</v>
      </c>
      <c r="B2304" s="9" t="s">
        <v>82</v>
      </c>
      <c r="C2304" s="11">
        <v>695.77499999999998</v>
      </c>
      <c r="D2304" s="15">
        <v>0.1806586735413323</v>
      </c>
      <c r="F2304" s="35" t="s">
        <v>18</v>
      </c>
      <c r="G2304" s="11">
        <v>953.87779629823456</v>
      </c>
      <c r="H2304" s="11">
        <v>14.378616936902993</v>
      </c>
      <c r="I2304" s="11">
        <v>349.11447361820626</v>
      </c>
    </row>
    <row r="2305" spans="1:9" x14ac:dyDescent="0.25">
      <c r="A2305" s="6">
        <v>81</v>
      </c>
      <c r="B2305" s="9" t="s">
        <v>82</v>
      </c>
      <c r="C2305" s="11">
        <v>693.09999999999991</v>
      </c>
      <c r="D2305" s="15">
        <v>0.18411228955306569</v>
      </c>
      <c r="F2305" s="35" t="s">
        <v>20</v>
      </c>
      <c r="G2305" s="11">
        <v>972.11288884018688</v>
      </c>
      <c r="H2305" s="11">
        <v>18.235092541952309</v>
      </c>
      <c r="I2305" s="11">
        <v>341.84679904773054</v>
      </c>
    </row>
    <row r="2306" spans="1:9" x14ac:dyDescent="0.25">
      <c r="A2306" s="6">
        <v>82</v>
      </c>
      <c r="B2306" s="9" t="s">
        <v>82</v>
      </c>
      <c r="C2306" s="11">
        <v>689.63750000000005</v>
      </c>
      <c r="D2306" s="15">
        <v>0.18803989086505785</v>
      </c>
      <c r="F2306" s="35" t="s">
        <v>20</v>
      </c>
      <c r="G2306" s="11">
        <v>992.85062376750545</v>
      </c>
      <c r="H2306" s="11">
        <v>20.73773492731862</v>
      </c>
      <c r="I2306" s="11">
        <v>339.44890091248459</v>
      </c>
    </row>
    <row r="2307" spans="1:9" x14ac:dyDescent="0.25">
      <c r="A2307" s="6">
        <v>83</v>
      </c>
      <c r="B2307" s="9" t="s">
        <v>82</v>
      </c>
      <c r="C2307" s="11">
        <v>686.98749999999995</v>
      </c>
      <c r="D2307" s="15">
        <v>0.18982127804745005</v>
      </c>
      <c r="F2307" s="35" t="s">
        <v>20</v>
      </c>
      <c r="G2307" s="11">
        <v>1002.2563480905363</v>
      </c>
      <c r="H2307" s="11">
        <v>9.4057243230309364</v>
      </c>
      <c r="I2307" s="11">
        <v>327.99787495596087</v>
      </c>
    </row>
    <row r="2308" spans="1:9" x14ac:dyDescent="0.25">
      <c r="A2308" s="6">
        <v>84</v>
      </c>
      <c r="B2308" s="9" t="s">
        <v>82</v>
      </c>
      <c r="C2308" s="11">
        <v>685.23500000000001</v>
      </c>
      <c r="D2308" s="15">
        <v>0.1935645402278951</v>
      </c>
      <c r="F2308" s="35" t="s">
        <v>17</v>
      </c>
      <c r="G2308" s="11">
        <v>1022.0207724032862</v>
      </c>
      <c r="H2308" s="11">
        <v>19.764424312749867</v>
      </c>
      <c r="I2308" s="11">
        <v>307.35275701892425</v>
      </c>
    </row>
    <row r="2309" spans="1:9" x14ac:dyDescent="0.25">
      <c r="A2309" s="6">
        <v>85</v>
      </c>
      <c r="B2309" s="9" t="s">
        <v>82</v>
      </c>
      <c r="C2309" s="11">
        <v>683.55500000000006</v>
      </c>
      <c r="D2309" s="15">
        <v>0.19493754341647609</v>
      </c>
      <c r="F2309" s="35" t="s">
        <v>17</v>
      </c>
      <c r="G2309" s="11">
        <v>1029.2702292389938</v>
      </c>
      <c r="H2309" s="11">
        <v>7.2494568357076794</v>
      </c>
      <c r="I2309" s="11">
        <v>309.89941673020894</v>
      </c>
    </row>
    <row r="2310" spans="1:9" x14ac:dyDescent="0.25">
      <c r="A2310" s="6">
        <v>86</v>
      </c>
      <c r="B2310" s="9" t="s">
        <v>82</v>
      </c>
      <c r="C2310" s="11">
        <v>682.46</v>
      </c>
      <c r="D2310" s="15">
        <v>0.19663892741145578</v>
      </c>
      <c r="F2310" s="35" t="s">
        <v>17</v>
      </c>
      <c r="G2310" s="11">
        <v>1038.2535367324865</v>
      </c>
      <c r="H2310" s="11">
        <v>8.9833074934926724</v>
      </c>
      <c r="I2310" s="11">
        <v>312.39899592078513</v>
      </c>
    </row>
    <row r="2311" spans="1:9" x14ac:dyDescent="0.25">
      <c r="A2311" s="6">
        <v>87</v>
      </c>
      <c r="B2311" s="9" t="s">
        <v>82</v>
      </c>
      <c r="C2311" s="11">
        <v>681.52250000000004</v>
      </c>
      <c r="D2311" s="15">
        <v>0.19826535180478605</v>
      </c>
      <c r="F2311" s="35" t="s">
        <v>16</v>
      </c>
      <c r="G2311" s="11">
        <v>1046.8410575292703</v>
      </c>
      <c r="H2311" s="11">
        <v>8.5875207967837994</v>
      </c>
      <c r="I2311" s="11">
        <v>294.5772997467289</v>
      </c>
    </row>
    <row r="2312" spans="1:9" x14ac:dyDescent="0.25">
      <c r="A2312" s="6">
        <v>88</v>
      </c>
      <c r="B2312" s="9" t="s">
        <v>82</v>
      </c>
      <c r="C2312" s="11">
        <v>680.79</v>
      </c>
      <c r="D2312" s="15">
        <v>0.19990053292124119</v>
      </c>
      <c r="F2312" s="35" t="s">
        <v>15</v>
      </c>
      <c r="G2312" s="11">
        <v>1055.4748138241534</v>
      </c>
      <c r="H2312" s="11">
        <v>8.6337562948830975</v>
      </c>
      <c r="I2312" s="11">
        <v>280.87014078124554</v>
      </c>
    </row>
    <row r="2313" spans="1:9" x14ac:dyDescent="0.25">
      <c r="A2313" s="6">
        <v>89</v>
      </c>
      <c r="B2313" s="9" t="s">
        <v>82</v>
      </c>
      <c r="C2313" s="11">
        <v>680.01</v>
      </c>
      <c r="D2313" s="15">
        <v>0.20220055121939376</v>
      </c>
      <c r="F2313" s="35" t="s">
        <v>15</v>
      </c>
      <c r="G2313" s="11">
        <v>1067.6189104383991</v>
      </c>
      <c r="H2313" s="11">
        <v>12.144096614245608</v>
      </c>
      <c r="I2313" s="11">
        <v>266.55392528473095</v>
      </c>
    </row>
    <row r="2314" spans="1:9" x14ac:dyDescent="0.25">
      <c r="A2314" s="6">
        <v>90</v>
      </c>
      <c r="B2314" s="9" t="s">
        <v>82</v>
      </c>
      <c r="C2314" s="11">
        <v>679.28500000000008</v>
      </c>
      <c r="D2314" s="15">
        <v>0.20572819840087894</v>
      </c>
      <c r="F2314" s="35" t="s">
        <v>14</v>
      </c>
      <c r="G2314" s="11">
        <v>1086.2448875566408</v>
      </c>
      <c r="H2314" s="11">
        <v>18.625977118241828</v>
      </c>
      <c r="I2314" s="11">
        <v>251.88573002765133</v>
      </c>
    </row>
    <row r="2315" spans="1:9" x14ac:dyDescent="0.25">
      <c r="A2315" s="6">
        <v>91</v>
      </c>
      <c r="B2315" s="9" t="s">
        <v>82</v>
      </c>
      <c r="C2315" s="11">
        <v>678.67250000000001</v>
      </c>
      <c r="D2315" s="15">
        <v>0.20986895405858932</v>
      </c>
      <c r="F2315" s="35" t="s">
        <v>14</v>
      </c>
      <c r="G2315" s="11">
        <v>1108.1080774293516</v>
      </c>
      <c r="H2315" s="11">
        <v>21.86318987271078</v>
      </c>
      <c r="I2315" s="11">
        <v>251.07822390643895</v>
      </c>
    </row>
    <row r="2316" spans="1:9" x14ac:dyDescent="0.25">
      <c r="A2316" s="6">
        <v>92</v>
      </c>
      <c r="B2316" s="9" t="s">
        <v>82</v>
      </c>
      <c r="C2316" s="11">
        <v>678.4375</v>
      </c>
      <c r="D2316" s="15">
        <v>0.21322542088082697</v>
      </c>
      <c r="F2316" s="35" t="s">
        <v>14</v>
      </c>
      <c r="G2316" s="11">
        <v>1125.8302222507664</v>
      </c>
      <c r="H2316" s="11">
        <v>17.722144821414698</v>
      </c>
      <c r="I2316" s="11">
        <v>245.11782279293436</v>
      </c>
    </row>
    <row r="2317" spans="1:9" x14ac:dyDescent="0.25">
      <c r="A2317" s="6">
        <v>93</v>
      </c>
      <c r="B2317" s="9" t="s">
        <v>82</v>
      </c>
      <c r="C2317" s="11">
        <v>678.32500000000005</v>
      </c>
      <c r="D2317" s="15">
        <v>0.21530889306637269</v>
      </c>
      <c r="F2317" s="35" t="s">
        <v>14</v>
      </c>
      <c r="G2317" s="11">
        <v>1136.8309553904478</v>
      </c>
      <c r="H2317" s="11">
        <v>11.00073313968141</v>
      </c>
      <c r="I2317" s="11">
        <v>249.55484279440563</v>
      </c>
    </row>
    <row r="2318" spans="1:9" x14ac:dyDescent="0.25">
      <c r="A2318" s="6">
        <v>94</v>
      </c>
      <c r="B2318" s="9" t="s">
        <v>82</v>
      </c>
      <c r="C2318" s="11">
        <v>677.6925</v>
      </c>
      <c r="D2318" s="15">
        <v>0.21871641649154808</v>
      </c>
      <c r="F2318" s="35" t="s">
        <v>14</v>
      </c>
      <c r="G2318" s="11">
        <v>1154.8226790753738</v>
      </c>
      <c r="H2318" s="11">
        <v>17.99172368492594</v>
      </c>
      <c r="I2318" s="11">
        <v>244.17625992863012</v>
      </c>
    </row>
    <row r="2319" spans="1:9" x14ac:dyDescent="0.25">
      <c r="A2319" s="6">
        <v>95</v>
      </c>
      <c r="B2319" s="9" t="s">
        <v>82</v>
      </c>
      <c r="C2319" s="11">
        <v>677.03499999999997</v>
      </c>
      <c r="D2319" s="15">
        <v>0.22213719663302364</v>
      </c>
      <c r="F2319" s="35" t="s">
        <v>14</v>
      </c>
      <c r="G2319" s="11">
        <v>1172.8843982223648</v>
      </c>
      <c r="H2319" s="11">
        <v>18.061719146991088</v>
      </c>
      <c r="I2319" s="11">
        <v>245.31509240863747</v>
      </c>
    </row>
    <row r="2320" spans="1:9" x14ac:dyDescent="0.25">
      <c r="A2320" s="6">
        <v>96</v>
      </c>
      <c r="B2320" s="9" t="s">
        <v>82</v>
      </c>
      <c r="C2320" s="11">
        <v>676.44</v>
      </c>
      <c r="D2320" s="15">
        <v>0.22513223649629452</v>
      </c>
      <c r="F2320" s="35" t="s">
        <v>14</v>
      </c>
      <c r="G2320" s="11">
        <v>1188.6982087004351</v>
      </c>
      <c r="H2320" s="11">
        <v>15.813810478070387</v>
      </c>
      <c r="I2320" s="11">
        <v>252.24047126840617</v>
      </c>
    </row>
    <row r="2321" spans="1:9" x14ac:dyDescent="0.25">
      <c r="A2321" s="6">
        <v>97</v>
      </c>
      <c r="B2321" s="9" t="s">
        <v>82</v>
      </c>
      <c r="C2321" s="11">
        <v>675.27250000000004</v>
      </c>
      <c r="D2321" s="15">
        <v>0.22806202462663336</v>
      </c>
      <c r="F2321" s="35" t="s">
        <v>14</v>
      </c>
      <c r="G2321" s="11">
        <v>1204.1674900286241</v>
      </c>
      <c r="H2321" s="11">
        <v>15.469281328189018</v>
      </c>
      <c r="I2321" s="11">
        <v>244.61142755217355</v>
      </c>
    </row>
    <row r="2322" spans="1:9" x14ac:dyDescent="0.25">
      <c r="A2322" s="6">
        <v>98</v>
      </c>
      <c r="B2322" s="9" t="s">
        <v>82</v>
      </c>
      <c r="C2322" s="11">
        <v>672.94749999999999</v>
      </c>
      <c r="D2322" s="15">
        <v>0.23260894955872324</v>
      </c>
      <c r="F2322" s="35" t="s">
        <v>14</v>
      </c>
      <c r="G2322" s="11">
        <v>1228.1752536700587</v>
      </c>
      <c r="H2322" s="11">
        <v>24.007763641434529</v>
      </c>
      <c r="I2322" s="11">
        <v>248.33673749024842</v>
      </c>
    </row>
    <row r="2323" spans="1:9" x14ac:dyDescent="0.25">
      <c r="A2323" s="6">
        <v>99</v>
      </c>
      <c r="B2323" s="9" t="s">
        <v>82</v>
      </c>
      <c r="C2323" s="11">
        <v>670.52750000000003</v>
      </c>
      <c r="D2323" s="15">
        <v>0.23559266500837969</v>
      </c>
      <c r="F2323" s="35" t="s">
        <v>14</v>
      </c>
      <c r="G2323" s="11">
        <v>1243.9292712442448</v>
      </c>
      <c r="H2323" s="11">
        <v>15.754017574186136</v>
      </c>
      <c r="I2323" s="11">
        <v>241.22824256615922</v>
      </c>
    </row>
    <row r="2324" spans="1:9" x14ac:dyDescent="0.25">
      <c r="A2324" s="6">
        <v>100</v>
      </c>
      <c r="B2324" s="9" t="s">
        <v>82</v>
      </c>
      <c r="C2324" s="11">
        <v>669.21</v>
      </c>
      <c r="D2324" s="15">
        <v>0.23761808586112895</v>
      </c>
      <c r="F2324" s="35" t="s">
        <v>14</v>
      </c>
      <c r="G2324" s="11">
        <v>1254.6234933467608</v>
      </c>
      <c r="H2324" s="11">
        <v>10.69422210251604</v>
      </c>
      <c r="I2324" s="11">
        <v>230.29570042141995</v>
      </c>
    </row>
    <row r="2325" spans="1:9" x14ac:dyDescent="0.25">
      <c r="A2325" s="6">
        <v>101</v>
      </c>
      <c r="B2325" s="9" t="s">
        <v>82</v>
      </c>
      <c r="C2325" s="11">
        <v>668.32249999999999</v>
      </c>
      <c r="D2325" s="15">
        <v>0.24160498875853736</v>
      </c>
      <c r="F2325" s="35" t="s">
        <v>14</v>
      </c>
      <c r="G2325" s="11">
        <v>1275.6743406450773</v>
      </c>
      <c r="H2325" s="11">
        <v>21.050847298316548</v>
      </c>
      <c r="I2325" s="11">
        <v>219.8465222012498</v>
      </c>
    </row>
    <row r="2326" spans="1:9" x14ac:dyDescent="0.25">
      <c r="A2326" s="6">
        <v>102</v>
      </c>
      <c r="B2326" s="9" t="s">
        <v>82</v>
      </c>
      <c r="C2326" s="11">
        <v>667.54250000000002</v>
      </c>
      <c r="D2326" s="15">
        <v>0.24690251738207472</v>
      </c>
      <c r="F2326" s="35" t="s">
        <v>14</v>
      </c>
      <c r="G2326" s="11">
        <v>1303.6452917773545</v>
      </c>
      <c r="H2326" s="11">
        <v>27.970951132277207</v>
      </c>
      <c r="I2326" s="11">
        <v>217.41454925019082</v>
      </c>
    </row>
    <row r="2327" spans="1:9" x14ac:dyDescent="0.25">
      <c r="A2327" s="6">
        <v>103</v>
      </c>
      <c r="B2327" s="9" t="s">
        <v>82</v>
      </c>
      <c r="C2327" s="11">
        <v>666.86750000000006</v>
      </c>
      <c r="D2327" s="15">
        <v>0.24862934913677387</v>
      </c>
      <c r="F2327" s="35" t="s">
        <v>14</v>
      </c>
      <c r="G2327" s="11">
        <v>1312.762963442166</v>
      </c>
      <c r="H2327" s="11">
        <v>9.1176716648115885</v>
      </c>
      <c r="I2327" s="11">
        <v>243.63428864626761</v>
      </c>
    </row>
    <row r="2328" spans="1:9" x14ac:dyDescent="0.25">
      <c r="A2328" s="6">
        <v>104</v>
      </c>
      <c r="B2328" s="9" t="s">
        <v>82</v>
      </c>
      <c r="C2328" s="11">
        <v>665.875</v>
      </c>
      <c r="D2328" s="15">
        <v>0.25092555493467095</v>
      </c>
      <c r="F2328" s="35" t="s">
        <v>15</v>
      </c>
      <c r="G2328" s="11">
        <v>1324.8869300550625</v>
      </c>
      <c r="H2328" s="11">
        <v>12.123966612896432</v>
      </c>
      <c r="I2328" s="11">
        <v>277.08793528188107</v>
      </c>
    </row>
    <row r="2329" spans="1:9" x14ac:dyDescent="0.25">
      <c r="A2329" s="6">
        <v>105</v>
      </c>
      <c r="B2329" s="9" t="s">
        <v>82</v>
      </c>
      <c r="C2329" s="11">
        <v>664.93499999999995</v>
      </c>
      <c r="D2329" s="15">
        <v>0.25407864676405351</v>
      </c>
      <c r="F2329" s="35" t="s">
        <v>15</v>
      </c>
      <c r="G2329" s="11">
        <v>1341.5352549142026</v>
      </c>
      <c r="H2329" s="11">
        <v>16.648324859140153</v>
      </c>
      <c r="I2329" s="11">
        <v>271.5853812313141</v>
      </c>
    </row>
    <row r="2330" spans="1:9" x14ac:dyDescent="0.25">
      <c r="A2330" s="6">
        <v>106</v>
      </c>
      <c r="B2330" s="9" t="s">
        <v>82</v>
      </c>
      <c r="C2330" s="11">
        <v>663.71</v>
      </c>
      <c r="D2330" s="15">
        <v>0.25724016037995295</v>
      </c>
      <c r="F2330" s="35" t="s">
        <v>14</v>
      </c>
      <c r="G2330" s="11">
        <v>1358.2280468061517</v>
      </c>
      <c r="H2330" s="11">
        <v>16.692791891949064</v>
      </c>
      <c r="I2330" s="11">
        <v>258.28790735858644</v>
      </c>
    </row>
    <row r="2331" spans="1:9" x14ac:dyDescent="0.25">
      <c r="A2331" s="6">
        <v>107</v>
      </c>
      <c r="B2331" s="9" t="s">
        <v>82</v>
      </c>
      <c r="C2331" s="11">
        <v>662.6875</v>
      </c>
      <c r="D2331" s="15">
        <v>0.26007156165468709</v>
      </c>
      <c r="F2331" s="35" t="s">
        <v>14</v>
      </c>
      <c r="G2331" s="11">
        <v>1373.1778455367478</v>
      </c>
      <c r="H2331" s="11">
        <v>14.949798730595969</v>
      </c>
      <c r="I2331" s="11">
        <v>254.92568650693892</v>
      </c>
    </row>
    <row r="2332" spans="1:9" x14ac:dyDescent="0.25">
      <c r="A2332" s="6">
        <v>108</v>
      </c>
      <c r="B2332" s="9" t="s">
        <v>82</v>
      </c>
      <c r="C2332" s="11">
        <v>662.05</v>
      </c>
      <c r="D2332" s="15">
        <v>0.26271203606876137</v>
      </c>
      <c r="F2332" s="35" t="s">
        <v>14</v>
      </c>
      <c r="G2332" s="11">
        <v>1387.11955044306</v>
      </c>
      <c r="H2332" s="11">
        <v>13.941704906312223</v>
      </c>
      <c r="I2332" s="11">
        <v>247.77279162500656</v>
      </c>
    </row>
    <row r="2333" spans="1:9" x14ac:dyDescent="0.25">
      <c r="A2333" s="6">
        <v>109</v>
      </c>
      <c r="B2333" s="9" t="s">
        <v>82</v>
      </c>
      <c r="C2333" s="11">
        <v>661.41</v>
      </c>
      <c r="D2333" s="15">
        <v>0.26635175620934937</v>
      </c>
      <c r="F2333" s="35" t="s">
        <v>14</v>
      </c>
      <c r="G2333" s="11">
        <v>1406.3372727853646</v>
      </c>
      <c r="H2333" s="11">
        <v>19.217722342304594</v>
      </c>
      <c r="I2333" s="11">
        <v>240.1625121281958</v>
      </c>
    </row>
    <row r="2334" spans="1:9" x14ac:dyDescent="0.25">
      <c r="A2334" s="6">
        <v>110</v>
      </c>
      <c r="B2334" s="9" t="s">
        <v>82</v>
      </c>
      <c r="C2334" s="11">
        <v>661.32999999999993</v>
      </c>
      <c r="D2334" s="15">
        <v>0.26936988768640785</v>
      </c>
      <c r="F2334" s="35" t="s">
        <v>14</v>
      </c>
      <c r="G2334" s="11">
        <v>1422.2730069842335</v>
      </c>
      <c r="H2334" s="11">
        <v>15.935734198868872</v>
      </c>
      <c r="I2334" s="11">
        <v>230.69806174440814</v>
      </c>
    </row>
    <row r="2335" spans="1:9" x14ac:dyDescent="0.25">
      <c r="A2335" s="6">
        <v>111</v>
      </c>
      <c r="B2335" s="9" t="s">
        <v>82</v>
      </c>
      <c r="C2335" s="11">
        <v>661.30500000000006</v>
      </c>
      <c r="D2335" s="15">
        <v>0.27132826207689803</v>
      </c>
      <c r="F2335" s="35" t="s">
        <v>14</v>
      </c>
      <c r="G2335" s="11">
        <v>1432.6132237660215</v>
      </c>
      <c r="H2335" s="11">
        <v>10.340216781787992</v>
      </c>
      <c r="I2335" s="11">
        <v>233.81345907775008</v>
      </c>
    </row>
    <row r="2336" spans="1:9" x14ac:dyDescent="0.25">
      <c r="A2336" s="6">
        <v>112</v>
      </c>
      <c r="B2336" s="9" t="s">
        <v>82</v>
      </c>
      <c r="C2336" s="11">
        <v>660.19499999999994</v>
      </c>
      <c r="D2336" s="15">
        <v>0.27459098858266767</v>
      </c>
      <c r="F2336" s="35" t="s">
        <v>14</v>
      </c>
      <c r="G2336" s="11">
        <v>1449.8404197164853</v>
      </c>
      <c r="H2336" s="11">
        <v>17.227195950463681</v>
      </c>
      <c r="I2336" s="11">
        <v>245.558629531431</v>
      </c>
    </row>
    <row r="2337" spans="1:9" x14ac:dyDescent="0.25">
      <c r="A2337" s="6">
        <v>113</v>
      </c>
      <c r="B2337" s="9" t="s">
        <v>82</v>
      </c>
      <c r="C2337" s="11">
        <v>659.21749999999997</v>
      </c>
      <c r="D2337" s="15">
        <v>0.2776645647719222</v>
      </c>
      <c r="F2337" s="35" t="s">
        <v>14</v>
      </c>
      <c r="G2337" s="11">
        <v>1466.0689019957492</v>
      </c>
      <c r="H2337" s="11">
        <v>16.228482279263915</v>
      </c>
      <c r="I2337" s="11">
        <v>243.33453024207881</v>
      </c>
    </row>
    <row r="2338" spans="1:9" x14ac:dyDescent="0.25">
      <c r="A2338" s="6">
        <v>114</v>
      </c>
      <c r="B2338" s="9" t="s">
        <v>82</v>
      </c>
      <c r="C2338" s="11">
        <v>658.17750000000001</v>
      </c>
      <c r="D2338" s="15">
        <v>0.27991877676189775</v>
      </c>
      <c r="F2338" s="35" t="s">
        <v>14</v>
      </c>
      <c r="G2338" s="11">
        <v>1477.9711413028201</v>
      </c>
      <c r="H2338" s="11">
        <v>11.902239307070932</v>
      </c>
      <c r="I2338" s="11">
        <v>256.76488808383846</v>
      </c>
    </row>
    <row r="2339" spans="1:9" x14ac:dyDescent="0.25">
      <c r="A2339" s="6">
        <v>115</v>
      </c>
      <c r="B2339" s="9" t="s">
        <v>82</v>
      </c>
      <c r="C2339" s="11">
        <v>655.45500000000004</v>
      </c>
      <c r="D2339" s="15">
        <v>0.28353123623763632</v>
      </c>
      <c r="F2339" s="35" t="s">
        <v>14</v>
      </c>
      <c r="G2339" s="11">
        <v>1497.0449273347197</v>
      </c>
      <c r="H2339" s="11">
        <v>19.073786031899434</v>
      </c>
      <c r="I2339" s="11">
        <v>246.71998257481098</v>
      </c>
    </row>
    <row r="2340" spans="1:9" x14ac:dyDescent="0.25">
      <c r="A2340" s="6">
        <v>116</v>
      </c>
      <c r="B2340" s="9" t="s">
        <v>82</v>
      </c>
      <c r="C2340" s="11">
        <v>653.27250000000004</v>
      </c>
      <c r="D2340" s="15">
        <v>0.28783998950688156</v>
      </c>
      <c r="F2340" s="35" t="s">
        <v>14</v>
      </c>
      <c r="G2340" s="11">
        <v>1519.7951445963347</v>
      </c>
      <c r="H2340" s="11">
        <v>22.750217261615145</v>
      </c>
      <c r="I2340" s="11">
        <v>238.8993671899041</v>
      </c>
    </row>
    <row r="2341" spans="1:9" x14ac:dyDescent="0.25">
      <c r="A2341" s="6">
        <v>117</v>
      </c>
      <c r="B2341" s="9" t="s">
        <v>82</v>
      </c>
      <c r="C2341" s="11">
        <v>652.12000000000012</v>
      </c>
      <c r="D2341" s="15">
        <v>0.28976549085369208</v>
      </c>
      <c r="F2341" s="35" t="s">
        <v>14</v>
      </c>
      <c r="G2341" s="11">
        <v>1529.9617917074941</v>
      </c>
      <c r="H2341" s="11">
        <v>10.166647111159266</v>
      </c>
      <c r="I2341" s="11">
        <v>249.37942422148711</v>
      </c>
    </row>
    <row r="2342" spans="1:9" x14ac:dyDescent="0.25">
      <c r="A2342" s="6">
        <v>118</v>
      </c>
      <c r="B2342" s="9" t="s">
        <v>82</v>
      </c>
      <c r="C2342" s="11">
        <v>650.83249999999998</v>
      </c>
      <c r="D2342" s="15">
        <v>0.2917207458163843</v>
      </c>
      <c r="F2342" s="35" t="s">
        <v>14</v>
      </c>
      <c r="G2342" s="11">
        <v>1540.285537910509</v>
      </c>
      <c r="H2342" s="11">
        <v>10.323746203014913</v>
      </c>
      <c r="I2342" s="11">
        <v>253.9652195714292</v>
      </c>
    </row>
    <row r="2343" spans="1:9" x14ac:dyDescent="0.25">
      <c r="A2343" s="6">
        <v>119</v>
      </c>
      <c r="B2343" s="9" t="s">
        <v>82</v>
      </c>
      <c r="C2343" s="11">
        <v>648.80500000000006</v>
      </c>
      <c r="D2343" s="15">
        <v>0.29347538958144409</v>
      </c>
      <c r="F2343" s="35" t="s">
        <v>15</v>
      </c>
      <c r="G2343" s="11">
        <v>1549.5500569900248</v>
      </c>
      <c r="H2343" s="11">
        <v>9.2645190795158534</v>
      </c>
      <c r="I2343" s="11">
        <v>266.0346063769374</v>
      </c>
    </row>
    <row r="2344" spans="1:9" x14ac:dyDescent="0.25">
      <c r="A2344" s="6">
        <v>120</v>
      </c>
      <c r="B2344" s="9" t="s">
        <v>82</v>
      </c>
      <c r="C2344" s="11">
        <v>646.6</v>
      </c>
      <c r="D2344" s="15">
        <v>0.29568536410798252</v>
      </c>
      <c r="F2344" s="35" t="s">
        <v>15</v>
      </c>
      <c r="G2344" s="11">
        <v>1561.2187224901477</v>
      </c>
      <c r="H2344" s="11">
        <v>11.668665500122815</v>
      </c>
      <c r="I2344" s="11">
        <v>267.36923232183312</v>
      </c>
    </row>
    <row r="2345" spans="1:9" x14ac:dyDescent="0.25">
      <c r="A2345" s="6">
        <v>121</v>
      </c>
      <c r="B2345" s="9" t="s">
        <v>82</v>
      </c>
      <c r="C2345" s="11">
        <v>645.22250000000008</v>
      </c>
      <c r="D2345" s="15">
        <v>0.29712803646870867</v>
      </c>
      <c r="F2345" s="35" t="s">
        <v>15</v>
      </c>
      <c r="G2345" s="11">
        <v>1568.8360325547817</v>
      </c>
      <c r="H2345" s="11">
        <v>7.6173100646339229</v>
      </c>
      <c r="I2345" s="11">
        <v>259.55345959569087</v>
      </c>
    </row>
    <row r="2346" spans="1:9" x14ac:dyDescent="0.25">
      <c r="A2346" s="6">
        <v>122</v>
      </c>
      <c r="B2346" s="9" t="s">
        <v>82</v>
      </c>
      <c r="C2346" s="11">
        <v>643.75000000000011</v>
      </c>
      <c r="D2346" s="15">
        <v>0.29990516791611077</v>
      </c>
      <c r="F2346" s="35" t="s">
        <v>14</v>
      </c>
      <c r="G2346" s="11">
        <v>1583.4992865970648</v>
      </c>
      <c r="H2346" s="11">
        <v>14.663254042283247</v>
      </c>
      <c r="I2346" s="11">
        <v>252.19574700568307</v>
      </c>
    </row>
    <row r="2347" spans="1:9" x14ac:dyDescent="0.25">
      <c r="A2347" s="6">
        <v>123</v>
      </c>
      <c r="B2347" s="9" t="s">
        <v>82</v>
      </c>
      <c r="C2347" s="11">
        <v>642.1450000000001</v>
      </c>
      <c r="D2347" s="15">
        <v>0.30375079168924052</v>
      </c>
      <c r="F2347" s="35" t="s">
        <v>14</v>
      </c>
      <c r="G2347" s="11">
        <v>1603.8041801191898</v>
      </c>
      <c r="H2347" s="11">
        <v>20.304893522124939</v>
      </c>
      <c r="I2347" s="11">
        <v>251.27806571863744</v>
      </c>
    </row>
    <row r="2348" spans="1:9" x14ac:dyDescent="0.25">
      <c r="A2348" s="6">
        <v>124</v>
      </c>
      <c r="B2348" s="9" t="s">
        <v>82</v>
      </c>
      <c r="C2348" s="11">
        <v>642.84500000000003</v>
      </c>
      <c r="D2348" s="15">
        <v>0.30704961007520437</v>
      </c>
      <c r="F2348" s="35" t="s">
        <v>15</v>
      </c>
      <c r="G2348" s="11">
        <v>1621.2219411970791</v>
      </c>
      <c r="H2348" s="11">
        <v>17.417761077889264</v>
      </c>
      <c r="I2348" s="11">
        <v>268.81001929155411</v>
      </c>
    </row>
    <row r="2349" spans="1:9" x14ac:dyDescent="0.25">
      <c r="A2349" s="6">
        <v>125</v>
      </c>
      <c r="B2349" s="9" t="s">
        <v>82</v>
      </c>
      <c r="C2349" s="11">
        <v>645.5200000000001</v>
      </c>
      <c r="D2349" s="15">
        <v>0.31015431713862568</v>
      </c>
      <c r="F2349" s="35" t="s">
        <v>15</v>
      </c>
      <c r="G2349" s="11">
        <v>1637.6147944919435</v>
      </c>
      <c r="H2349" s="11">
        <v>16.392853294864448</v>
      </c>
      <c r="I2349" s="11">
        <v>279.84544569111591</v>
      </c>
    </row>
    <row r="2350" spans="1:9" x14ac:dyDescent="0.25">
      <c r="A2350" s="6">
        <v>126</v>
      </c>
      <c r="B2350" s="9" t="s">
        <v>82</v>
      </c>
      <c r="C2350" s="11">
        <v>648.44250000000011</v>
      </c>
      <c r="D2350" s="15">
        <v>0.3127956206836246</v>
      </c>
      <c r="F2350" s="35" t="s">
        <v>16</v>
      </c>
      <c r="G2350" s="11">
        <v>1651.5608772095379</v>
      </c>
      <c r="H2350" s="11">
        <v>13.946082717594361</v>
      </c>
      <c r="I2350" s="11">
        <v>282.86671834659774</v>
      </c>
    </row>
    <row r="2351" spans="1:9" x14ac:dyDescent="0.25">
      <c r="A2351" s="6">
        <v>127</v>
      </c>
      <c r="B2351" s="9" t="s">
        <v>82</v>
      </c>
      <c r="C2351" s="11">
        <v>651.25000000000011</v>
      </c>
      <c r="D2351" s="15">
        <v>0.31559002601075303</v>
      </c>
      <c r="F2351" s="35" t="s">
        <v>15</v>
      </c>
      <c r="G2351" s="11">
        <v>1666.3153373367759</v>
      </c>
      <c r="H2351" s="11">
        <v>14.754460127237964</v>
      </c>
      <c r="I2351" s="11">
        <v>263.99894728832925</v>
      </c>
    </row>
    <row r="2352" spans="1:9" x14ac:dyDescent="0.25">
      <c r="A2352" s="6">
        <v>128</v>
      </c>
      <c r="B2352" s="9" t="s">
        <v>82</v>
      </c>
      <c r="C2352" s="11">
        <v>654.64250000000015</v>
      </c>
      <c r="D2352" s="15">
        <v>0.32042586316530941</v>
      </c>
      <c r="F2352" s="35" t="s">
        <v>14</v>
      </c>
      <c r="G2352" s="11">
        <v>1691.8485575128336</v>
      </c>
      <c r="H2352" s="11">
        <v>25.533220176057846</v>
      </c>
      <c r="I2352" s="11">
        <v>252.23289406473413</v>
      </c>
    </row>
    <row r="2353" spans="1:9" x14ac:dyDescent="0.25">
      <c r="A2353" s="6">
        <v>129</v>
      </c>
      <c r="B2353" s="9" t="s">
        <v>82</v>
      </c>
      <c r="C2353" s="11">
        <v>658.45000000000016</v>
      </c>
      <c r="D2353" s="15">
        <v>0.32415397612883656</v>
      </c>
      <c r="F2353" s="35" t="s">
        <v>15</v>
      </c>
      <c r="G2353" s="11">
        <v>1711.532993960257</v>
      </c>
      <c r="H2353" s="11">
        <v>19.684436447423462</v>
      </c>
      <c r="I2353" s="11">
        <v>260.76760163375832</v>
      </c>
    </row>
    <row r="2354" spans="1:9" x14ac:dyDescent="0.25">
      <c r="A2354" s="6">
        <v>130</v>
      </c>
      <c r="B2354" s="9" t="s">
        <v>82</v>
      </c>
      <c r="C2354" s="11">
        <v>660.92750000000012</v>
      </c>
      <c r="D2354" s="15">
        <v>0.32635618978100883</v>
      </c>
      <c r="F2354" s="35" t="s">
        <v>15</v>
      </c>
      <c r="G2354" s="11">
        <v>1723.1606820437266</v>
      </c>
      <c r="H2354" s="11">
        <v>11.62768808346952</v>
      </c>
      <c r="I2354" s="11">
        <v>267.24168701337459</v>
      </c>
    </row>
    <row r="2355" spans="1:9" x14ac:dyDescent="0.25">
      <c r="A2355" s="6">
        <v>131</v>
      </c>
      <c r="B2355" s="9" t="s">
        <v>82</v>
      </c>
      <c r="C2355" s="11">
        <v>662.28500000000008</v>
      </c>
      <c r="D2355" s="15">
        <v>0.32756918671788043</v>
      </c>
      <c r="F2355" s="35" t="s">
        <v>16</v>
      </c>
      <c r="G2355" s="11">
        <v>1729.5653058704086</v>
      </c>
      <c r="H2355" s="11">
        <v>6.4046238266818278</v>
      </c>
      <c r="I2355" s="11">
        <v>293.36658373137226</v>
      </c>
    </row>
    <row r="2356" spans="1:9" x14ac:dyDescent="0.25">
      <c r="A2356" s="6">
        <v>132</v>
      </c>
      <c r="B2356" s="9" t="s">
        <v>82</v>
      </c>
      <c r="C2356" s="11">
        <v>663.24000000000024</v>
      </c>
      <c r="D2356" s="15">
        <v>0.32847217684018032</v>
      </c>
      <c r="F2356" s="35" t="s">
        <v>20</v>
      </c>
      <c r="G2356" s="11">
        <v>1734.333093716152</v>
      </c>
      <c r="H2356" s="11">
        <v>4.7677878457433778</v>
      </c>
      <c r="I2356" s="11">
        <v>327.54255972083934</v>
      </c>
    </row>
    <row r="2357" spans="1:9" x14ac:dyDescent="0.25">
      <c r="A2357" s="6">
        <v>133</v>
      </c>
      <c r="B2357" s="9" t="s">
        <v>82</v>
      </c>
      <c r="C2357" s="11">
        <v>664.02500000000009</v>
      </c>
      <c r="D2357" s="15">
        <v>0.32934599750484217</v>
      </c>
      <c r="F2357" s="35" t="s">
        <v>19</v>
      </c>
      <c r="G2357" s="11">
        <v>1738.9468668255668</v>
      </c>
      <c r="H2357" s="11">
        <v>4.6137731094148124</v>
      </c>
      <c r="I2357" s="11">
        <v>19.96938743448905</v>
      </c>
    </row>
    <row r="2358" spans="1:9" x14ac:dyDescent="0.25">
      <c r="A2358" s="6">
        <v>134</v>
      </c>
      <c r="B2358" s="9" t="s">
        <v>82</v>
      </c>
      <c r="C2358" s="11">
        <v>664.88250000000016</v>
      </c>
      <c r="D2358" s="15">
        <v>0.33072203139161283</v>
      </c>
      <c r="F2358" s="35" t="s">
        <v>11</v>
      </c>
      <c r="G2358" s="11">
        <v>1746.2123257477158</v>
      </c>
      <c r="H2358" s="11">
        <v>7.2654589221490546</v>
      </c>
      <c r="I2358" s="11">
        <v>57.59367938398222</v>
      </c>
    </row>
    <row r="2359" spans="1:9" x14ac:dyDescent="0.25">
      <c r="A2359" s="6">
        <v>135</v>
      </c>
      <c r="B2359" s="9" t="s">
        <v>82</v>
      </c>
      <c r="C2359" s="11">
        <v>666.24750000000017</v>
      </c>
      <c r="D2359" s="15">
        <v>0.33609181176296593</v>
      </c>
      <c r="F2359" s="35" t="s">
        <v>11</v>
      </c>
      <c r="G2359" s="11">
        <v>1774.5647661084602</v>
      </c>
      <c r="H2359" s="11">
        <v>28.352440360744321</v>
      </c>
      <c r="I2359" s="11">
        <v>66.046093456902724</v>
      </c>
    </row>
    <row r="2360" spans="1:9" x14ac:dyDescent="0.25">
      <c r="A2360" s="6">
        <v>136</v>
      </c>
      <c r="B2360" s="9" t="s">
        <v>82</v>
      </c>
      <c r="C2360" s="11">
        <v>667.68250000000012</v>
      </c>
      <c r="D2360" s="15">
        <v>0.33907747118866127</v>
      </c>
      <c r="F2360" s="35" t="s">
        <v>12</v>
      </c>
      <c r="G2360" s="11">
        <v>1790.3290478761317</v>
      </c>
      <c r="H2360" s="11">
        <v>15.76428176767158</v>
      </c>
      <c r="I2360" s="11">
        <v>54.710630679285977</v>
      </c>
    </row>
    <row r="2361" spans="1:9" x14ac:dyDescent="0.25">
      <c r="A2361" s="6">
        <v>137</v>
      </c>
      <c r="B2361" s="9" t="s">
        <v>82</v>
      </c>
      <c r="C2361" s="11">
        <v>668.57500000000005</v>
      </c>
      <c r="D2361" s="15">
        <v>0.34118939102021018</v>
      </c>
      <c r="F2361" s="35" t="s">
        <v>11</v>
      </c>
      <c r="G2361" s="11">
        <v>1801.4799845867096</v>
      </c>
      <c r="H2361" s="11">
        <v>11.15093671057792</v>
      </c>
      <c r="I2361" s="11">
        <v>61.542905266240453</v>
      </c>
    </row>
    <row r="2362" spans="1:9" x14ac:dyDescent="0.25">
      <c r="A2362" s="6">
        <v>138</v>
      </c>
      <c r="B2362" s="9" t="s">
        <v>82</v>
      </c>
      <c r="C2362" s="11">
        <v>669.87000000000012</v>
      </c>
      <c r="D2362" s="15">
        <v>0.34481474984441796</v>
      </c>
      <c r="F2362" s="35" t="s">
        <v>12</v>
      </c>
      <c r="G2362" s="11">
        <v>1820.6218791785268</v>
      </c>
      <c r="H2362" s="11">
        <v>19.141894591817135</v>
      </c>
      <c r="I2362" s="11">
        <v>45.054689594967343</v>
      </c>
    </row>
    <row r="2363" spans="1:9" x14ac:dyDescent="0.25">
      <c r="A2363" s="6">
        <v>139</v>
      </c>
      <c r="B2363" s="9" t="s">
        <v>82</v>
      </c>
      <c r="C2363" s="11">
        <v>671.73750000000018</v>
      </c>
      <c r="D2363" s="15">
        <v>0.34853851275603664</v>
      </c>
      <c r="F2363" s="35" t="s">
        <v>12</v>
      </c>
      <c r="G2363" s="11">
        <v>1840.2833473518735</v>
      </c>
      <c r="H2363" s="11">
        <v>19.661468173346712</v>
      </c>
      <c r="I2363" s="11">
        <v>40.217550119972842</v>
      </c>
    </row>
    <row r="2364" spans="1:9" x14ac:dyDescent="0.25">
      <c r="A2364" s="6">
        <v>140</v>
      </c>
      <c r="B2364" s="9" t="s">
        <v>82</v>
      </c>
      <c r="C2364" s="11">
        <v>673.10750000000007</v>
      </c>
      <c r="D2364" s="15">
        <v>0.35214534644463541</v>
      </c>
      <c r="F2364" s="35" t="s">
        <v>12</v>
      </c>
      <c r="G2364" s="11">
        <v>1859.3274292276749</v>
      </c>
      <c r="H2364" s="11">
        <v>19.044081875801432</v>
      </c>
      <c r="I2364" s="11">
        <v>45.674111046352714</v>
      </c>
    </row>
    <row r="2365" spans="1:9" x14ac:dyDescent="0.25">
      <c r="A2365" s="6">
        <v>141</v>
      </c>
      <c r="B2365" s="9" t="s">
        <v>82</v>
      </c>
      <c r="C2365" s="11">
        <v>674.34500000000014</v>
      </c>
      <c r="D2365" s="15">
        <v>0.35454365392570608</v>
      </c>
      <c r="F2365" s="35" t="s">
        <v>19</v>
      </c>
      <c r="G2365" s="11">
        <v>1871.9904927277282</v>
      </c>
      <c r="H2365" s="11">
        <v>12.663063500053449</v>
      </c>
      <c r="I2365" s="11">
        <v>28.54641976445329</v>
      </c>
    </row>
    <row r="2366" spans="1:9" x14ac:dyDescent="0.25">
      <c r="A2366" s="6">
        <v>142</v>
      </c>
      <c r="B2366" s="9" t="s">
        <v>82</v>
      </c>
      <c r="C2366" s="11">
        <v>675.71000000000015</v>
      </c>
      <c r="D2366" s="15">
        <v>0.35593394532012851</v>
      </c>
      <c r="F2366" s="35" t="s">
        <v>18</v>
      </c>
      <c r="G2366" s="11">
        <v>1879.3312312902785</v>
      </c>
      <c r="H2366" s="11">
        <v>7.3407385625503565</v>
      </c>
      <c r="I2366" s="11">
        <v>4.1978441683828152</v>
      </c>
    </row>
    <row r="2367" spans="1:9" x14ac:dyDescent="0.25">
      <c r="A2367" s="6">
        <v>143</v>
      </c>
      <c r="B2367" s="9" t="s">
        <v>82</v>
      </c>
      <c r="C2367" s="11">
        <v>676.81000000000017</v>
      </c>
      <c r="D2367" s="15">
        <v>0.35706807486158115</v>
      </c>
      <c r="F2367" s="35" t="s">
        <v>20</v>
      </c>
      <c r="G2367" s="11">
        <v>1885.3194352691485</v>
      </c>
      <c r="H2367" s="11">
        <v>5.9882039788699082</v>
      </c>
      <c r="I2367" s="11">
        <v>329.33596737750912</v>
      </c>
    </row>
    <row r="2368" spans="1:9" x14ac:dyDescent="0.25">
      <c r="A2368" s="6">
        <v>144</v>
      </c>
      <c r="B2368" s="9" t="s">
        <v>82</v>
      </c>
      <c r="C2368" s="11">
        <v>677.68500000000017</v>
      </c>
      <c r="D2368" s="15">
        <v>0.35811038643019555</v>
      </c>
      <c r="F2368" s="35" t="s">
        <v>15</v>
      </c>
      <c r="G2368" s="11">
        <v>1890.8228403514324</v>
      </c>
      <c r="H2368" s="11">
        <v>5.5034050822840346</v>
      </c>
      <c r="I2368" s="11">
        <v>279.91385281349164</v>
      </c>
    </row>
    <row r="2369" spans="1:9" x14ac:dyDescent="0.25">
      <c r="A2369" s="6">
        <v>145</v>
      </c>
      <c r="B2369" s="9" t="s">
        <v>82</v>
      </c>
      <c r="C2369" s="11">
        <v>678.62500000000023</v>
      </c>
      <c r="D2369" s="15">
        <v>0.35942503890127109</v>
      </c>
      <c r="F2369" s="35" t="s">
        <v>14</v>
      </c>
      <c r="G2369" s="11">
        <v>1897.7642053987113</v>
      </c>
      <c r="H2369" s="11">
        <v>6.9413650472787412</v>
      </c>
      <c r="I2369" s="11">
        <v>228.7259512064775</v>
      </c>
    </row>
    <row r="2370" spans="1:9" x14ac:dyDescent="0.25">
      <c r="A2370" s="6">
        <v>146</v>
      </c>
      <c r="B2370" s="9" t="s">
        <v>82</v>
      </c>
      <c r="C2370" s="11">
        <v>679.81000000000017</v>
      </c>
      <c r="D2370" s="15">
        <v>0.36133681678014906</v>
      </c>
      <c r="F2370" s="35" t="s">
        <v>13</v>
      </c>
      <c r="G2370" s="11">
        <v>1907.858392599187</v>
      </c>
      <c r="H2370" s="11">
        <v>10.094187200475648</v>
      </c>
      <c r="I2370" s="11">
        <v>205.69479752304215</v>
      </c>
    </row>
    <row r="2371" spans="1:9" x14ac:dyDescent="0.25">
      <c r="A2371" s="6">
        <v>147</v>
      </c>
      <c r="B2371" s="9" t="s">
        <v>82</v>
      </c>
      <c r="C2371" s="11">
        <v>680.46000000000026</v>
      </c>
      <c r="D2371" s="15">
        <v>0.36304992276262882</v>
      </c>
      <c r="F2371" s="35" t="s">
        <v>14</v>
      </c>
      <c r="G2371" s="11">
        <v>1916.9035921866803</v>
      </c>
      <c r="H2371" s="11">
        <v>9.0451995874931512</v>
      </c>
      <c r="I2371" s="11">
        <v>215.74326169525449</v>
      </c>
    </row>
    <row r="2372" spans="1:9" x14ac:dyDescent="0.25">
      <c r="A2372" s="6">
        <v>148</v>
      </c>
      <c r="B2372" s="9" t="s">
        <v>82</v>
      </c>
      <c r="C2372" s="11">
        <v>680.97750000000019</v>
      </c>
      <c r="D2372" s="15">
        <v>0.36574542941046062</v>
      </c>
      <c r="F2372" s="35" t="s">
        <v>14</v>
      </c>
      <c r="G2372" s="11">
        <v>1931.135867287232</v>
      </c>
      <c r="H2372" s="11">
        <v>14.232275100551718</v>
      </c>
      <c r="I2372" s="11">
        <v>227.43618964598946</v>
      </c>
    </row>
    <row r="2373" spans="1:9" x14ac:dyDescent="0.25">
      <c r="A2373" s="6">
        <v>149</v>
      </c>
      <c r="B2373" s="9" t="s">
        <v>82</v>
      </c>
      <c r="C2373" s="11">
        <v>682.19000000000017</v>
      </c>
      <c r="D2373" s="15">
        <v>0.3684309426924014</v>
      </c>
      <c r="F2373" s="35" t="s">
        <v>14</v>
      </c>
      <c r="G2373" s="11">
        <v>1945.3153774158793</v>
      </c>
      <c r="H2373" s="11">
        <v>14.179510128647268</v>
      </c>
      <c r="I2373" s="11">
        <v>241.20945055790787</v>
      </c>
    </row>
    <row r="2374" spans="1:9" x14ac:dyDescent="0.25">
      <c r="A2374" s="6">
        <v>150</v>
      </c>
      <c r="B2374" s="9" t="s">
        <v>82</v>
      </c>
      <c r="C2374" s="11">
        <v>683.45750000000021</v>
      </c>
      <c r="D2374" s="15">
        <v>0.37065264884814175</v>
      </c>
      <c r="F2374" s="35" t="s">
        <v>14</v>
      </c>
      <c r="G2374" s="11">
        <v>1957.0459859181883</v>
      </c>
      <c r="H2374" s="11">
        <v>11.730608502308952</v>
      </c>
      <c r="I2374" s="11">
        <v>258.45252327076503</v>
      </c>
    </row>
    <row r="2375" spans="1:9" x14ac:dyDescent="0.25">
      <c r="A2375" s="6">
        <v>151</v>
      </c>
      <c r="B2375" s="9" t="s">
        <v>82</v>
      </c>
      <c r="C2375" s="11">
        <v>684.78750000000014</v>
      </c>
      <c r="D2375" s="15">
        <v>0.37259742963435422</v>
      </c>
      <c r="F2375" s="35" t="s">
        <v>15</v>
      </c>
      <c r="G2375" s="11">
        <v>1967.3144284693904</v>
      </c>
      <c r="H2375" s="11">
        <v>10.268442551202146</v>
      </c>
      <c r="I2375" s="11">
        <v>277.8824540762231</v>
      </c>
    </row>
    <row r="2376" spans="1:9" x14ac:dyDescent="0.25">
      <c r="A2376" s="6">
        <v>152</v>
      </c>
      <c r="B2376" s="9" t="s">
        <v>82</v>
      </c>
      <c r="C2376" s="11">
        <v>686.82500000000016</v>
      </c>
      <c r="D2376" s="15">
        <v>0.37535262653827206</v>
      </c>
      <c r="F2376" s="35" t="s">
        <v>15</v>
      </c>
      <c r="G2376" s="11">
        <v>1981.8618681220764</v>
      </c>
      <c r="H2376" s="11">
        <v>14.547439652686043</v>
      </c>
      <c r="I2376" s="11">
        <v>274.51663429643366</v>
      </c>
    </row>
    <row r="2377" spans="1:9" x14ac:dyDescent="0.25">
      <c r="A2377" s="6">
        <v>153</v>
      </c>
      <c r="B2377" s="9" t="s">
        <v>82</v>
      </c>
      <c r="C2377" s="11">
        <v>689.0925000000002</v>
      </c>
      <c r="D2377" s="15">
        <v>0.37857912176875858</v>
      </c>
      <c r="F2377" s="35" t="s">
        <v>15</v>
      </c>
      <c r="G2377" s="11">
        <v>1998.8977629390454</v>
      </c>
      <c r="H2377" s="11">
        <v>17.035894816968849</v>
      </c>
      <c r="I2377" s="11">
        <v>262.76909757418707</v>
      </c>
    </row>
    <row r="2378" spans="1:9" x14ac:dyDescent="0.25">
      <c r="A2378" s="6">
        <v>154</v>
      </c>
      <c r="B2378" s="9" t="s">
        <v>82</v>
      </c>
      <c r="C2378" s="11">
        <v>692.10000000000014</v>
      </c>
      <c r="D2378" s="15">
        <v>0.38212239176638735</v>
      </c>
      <c r="F2378" s="35" t="s">
        <v>15</v>
      </c>
      <c r="G2378" s="11">
        <v>2017.6062285265252</v>
      </c>
      <c r="H2378" s="11">
        <v>18.708465587479843</v>
      </c>
      <c r="I2378" s="11">
        <v>276.74952064025672</v>
      </c>
    </row>
    <row r="2379" spans="1:9" x14ac:dyDescent="0.25">
      <c r="A2379" s="6">
        <v>155</v>
      </c>
      <c r="B2379" s="9" t="s">
        <v>82</v>
      </c>
      <c r="C2379" s="11">
        <v>694.83500000000015</v>
      </c>
      <c r="D2379" s="15">
        <v>0.38453644803095255</v>
      </c>
      <c r="F2379" s="35" t="s">
        <v>15</v>
      </c>
      <c r="G2379" s="11">
        <v>2030.3524456034295</v>
      </c>
      <c r="H2379" s="11">
        <v>12.746217076904147</v>
      </c>
      <c r="I2379" s="11">
        <v>280.63923471782169</v>
      </c>
    </row>
    <row r="2380" spans="1:9" x14ac:dyDescent="0.25">
      <c r="A2380" s="6">
        <v>156</v>
      </c>
      <c r="B2380" s="9" t="s">
        <v>82</v>
      </c>
      <c r="C2380" s="11">
        <v>695.92750000000024</v>
      </c>
      <c r="D2380" s="15">
        <v>0.38578806261593823</v>
      </c>
      <c r="F2380" s="35" t="s">
        <v>16</v>
      </c>
      <c r="G2380" s="11">
        <v>2036.9609706121539</v>
      </c>
      <c r="H2380" s="11">
        <v>6.6085250087243219</v>
      </c>
      <c r="I2380" s="11">
        <v>302.23410312253401</v>
      </c>
    </row>
    <row r="2381" spans="1:9" x14ac:dyDescent="0.25">
      <c r="A2381" s="6">
        <v>157</v>
      </c>
      <c r="B2381" s="9" t="s">
        <v>82</v>
      </c>
      <c r="C2381" s="11">
        <v>697.32250000000022</v>
      </c>
      <c r="D2381" s="15">
        <v>0.38942294570432434</v>
      </c>
      <c r="F2381" s="35" t="s">
        <v>16</v>
      </c>
      <c r="G2381" s="11">
        <v>2056.1531533188327</v>
      </c>
      <c r="H2381" s="11">
        <v>19.192182706678555</v>
      </c>
      <c r="I2381" s="11">
        <v>299.73772156417328</v>
      </c>
    </row>
    <row r="2382" spans="1:9" x14ac:dyDescent="0.25">
      <c r="A2382" s="6">
        <v>158</v>
      </c>
      <c r="B2382" s="9" t="s">
        <v>82</v>
      </c>
      <c r="C2382" s="11">
        <v>699.42500000000018</v>
      </c>
      <c r="D2382" s="15">
        <v>0.39398183760220584</v>
      </c>
      <c r="F2382" s="35" t="s">
        <v>16</v>
      </c>
      <c r="G2382" s="11">
        <v>2080.224102539647</v>
      </c>
      <c r="H2382" s="11">
        <v>24.07094922081453</v>
      </c>
      <c r="I2382" s="11">
        <v>294.15676372595982</v>
      </c>
    </row>
    <row r="2383" spans="1:9" x14ac:dyDescent="0.25">
      <c r="A2383" s="6">
        <v>159</v>
      </c>
      <c r="B2383" s="9" t="s">
        <v>82</v>
      </c>
      <c r="C2383" s="11">
        <v>701.08000000000015</v>
      </c>
      <c r="D2383" s="15">
        <v>0.39641387220769086</v>
      </c>
      <c r="F2383" s="35" t="s">
        <v>15</v>
      </c>
      <c r="G2383" s="11">
        <v>2093.0652452566078</v>
      </c>
      <c r="H2383" s="11">
        <v>12.841142716960672</v>
      </c>
      <c r="I2383" s="11">
        <v>264.27898338189675</v>
      </c>
    </row>
    <row r="2384" spans="1:9" x14ac:dyDescent="0.25">
      <c r="A2384" s="6">
        <v>160</v>
      </c>
      <c r="B2384" s="9" t="s">
        <v>82</v>
      </c>
      <c r="C2384" s="11">
        <v>703.79750000000013</v>
      </c>
      <c r="D2384" s="15">
        <v>0.40024620532317817</v>
      </c>
      <c r="F2384" s="35" t="s">
        <v>15</v>
      </c>
      <c r="G2384" s="11">
        <v>2113.2999641063807</v>
      </c>
      <c r="H2384" s="11">
        <v>20.234718849772822</v>
      </c>
      <c r="I2384" s="11">
        <v>274.01493475686641</v>
      </c>
    </row>
    <row r="2385" spans="1:9" x14ac:dyDescent="0.25">
      <c r="A2385" s="6">
        <v>161</v>
      </c>
      <c r="B2385" s="9" t="s">
        <v>82</v>
      </c>
      <c r="C2385" s="11">
        <v>707.20500000000015</v>
      </c>
      <c r="D2385" s="15">
        <v>0.40300227957370183</v>
      </c>
      <c r="F2385" s="35" t="s">
        <v>15</v>
      </c>
      <c r="G2385" s="11">
        <v>2127.8520361491455</v>
      </c>
      <c r="H2385" s="11">
        <v>14.552072042765005</v>
      </c>
      <c r="I2385" s="11">
        <v>260.19616899415547</v>
      </c>
    </row>
    <row r="2386" spans="1:9" x14ac:dyDescent="0.25">
      <c r="A2386" s="6">
        <v>162</v>
      </c>
      <c r="B2386" s="9" t="s">
        <v>82</v>
      </c>
      <c r="C2386" s="11">
        <v>709.03250000000014</v>
      </c>
      <c r="D2386" s="15">
        <v>0.40508874324782079</v>
      </c>
      <c r="F2386" s="35" t="s">
        <v>15</v>
      </c>
      <c r="G2386" s="11">
        <v>2138.8685643484937</v>
      </c>
      <c r="H2386" s="11">
        <v>11.016528199348263</v>
      </c>
      <c r="I2386" s="11">
        <v>279.32052773381787</v>
      </c>
    </row>
    <row r="2387" spans="1:9" x14ac:dyDescent="0.25">
      <c r="A2387" s="6">
        <v>163</v>
      </c>
      <c r="B2387" s="9" t="s">
        <v>82</v>
      </c>
      <c r="C2387" s="11">
        <v>709.97250000000008</v>
      </c>
      <c r="D2387" s="15">
        <v>0.40721822639114319</v>
      </c>
      <c r="F2387" s="35" t="s">
        <v>16</v>
      </c>
      <c r="G2387" s="11">
        <v>2150.1122353452361</v>
      </c>
      <c r="H2387" s="11">
        <v>11.243670996742241</v>
      </c>
      <c r="I2387" s="11">
        <v>296.11764639433596</v>
      </c>
    </row>
    <row r="2388" spans="1:9" x14ac:dyDescent="0.25">
      <c r="A2388" s="6">
        <v>164</v>
      </c>
      <c r="B2388" s="9" t="s">
        <v>82</v>
      </c>
      <c r="C2388" s="11">
        <v>710.69</v>
      </c>
      <c r="D2388" s="15">
        <v>0.4086243276757382</v>
      </c>
      <c r="F2388" s="35" t="s">
        <v>17</v>
      </c>
      <c r="G2388" s="11">
        <v>2157.5364501278978</v>
      </c>
      <c r="H2388" s="11">
        <v>7.4242147826615907</v>
      </c>
      <c r="I2388" s="11">
        <v>317.89368544001474</v>
      </c>
    </row>
    <row r="2389" spans="1:9" x14ac:dyDescent="0.25">
      <c r="A2389" s="6">
        <v>165</v>
      </c>
      <c r="B2389" s="9" t="s">
        <v>82</v>
      </c>
      <c r="C2389" s="11">
        <v>711.43000000000006</v>
      </c>
      <c r="D2389" s="15">
        <v>0.40955982492644583</v>
      </c>
      <c r="F2389" s="35" t="s">
        <v>18</v>
      </c>
      <c r="G2389" s="11">
        <v>2162.4758756116339</v>
      </c>
      <c r="H2389" s="11">
        <v>4.9394254837362075</v>
      </c>
      <c r="I2389" s="11">
        <v>357.80906509935835</v>
      </c>
    </row>
    <row r="2390" spans="1:9" x14ac:dyDescent="0.25">
      <c r="A2390" s="6">
        <v>166</v>
      </c>
      <c r="B2390" s="9" t="s">
        <v>82</v>
      </c>
      <c r="C2390" s="11">
        <v>712.28750000000014</v>
      </c>
      <c r="D2390" s="15">
        <v>0.41033806712450305</v>
      </c>
      <c r="F2390" s="35" t="s">
        <v>12</v>
      </c>
      <c r="G2390" s="11">
        <v>2166.584994417376</v>
      </c>
      <c r="H2390" s="11">
        <v>4.1091188057422823</v>
      </c>
      <c r="I2390" s="11">
        <v>52.211122482278157</v>
      </c>
    </row>
    <row r="2391" spans="1:9" x14ac:dyDescent="0.25">
      <c r="A2391" s="6">
        <v>167</v>
      </c>
      <c r="B2391" s="9" t="s">
        <v>82</v>
      </c>
      <c r="C2391" s="11">
        <v>713.1975000000001</v>
      </c>
      <c r="D2391" s="15">
        <v>0.41168201559236184</v>
      </c>
      <c r="F2391" s="35" t="s">
        <v>7</v>
      </c>
      <c r="G2391" s="11">
        <v>2173.6810423276706</v>
      </c>
      <c r="H2391" s="11">
        <v>7.0960479102946046</v>
      </c>
      <c r="I2391" s="11">
        <v>107.64437019951842</v>
      </c>
    </row>
    <row r="2392" spans="1:9" x14ac:dyDescent="0.25">
      <c r="A2392" s="6">
        <v>168</v>
      </c>
      <c r="B2392" s="9" t="s">
        <v>82</v>
      </c>
      <c r="C2392" s="11">
        <v>713.69</v>
      </c>
      <c r="D2392" s="15">
        <v>0.41333073788563263</v>
      </c>
      <c r="F2392" s="35" t="s">
        <v>7</v>
      </c>
      <c r="G2392" s="11">
        <v>2182.3862960361403</v>
      </c>
      <c r="H2392" s="11">
        <v>8.7052537084697246</v>
      </c>
      <c r="I2392" s="11">
        <v>106.36036255651156</v>
      </c>
    </row>
    <row r="2393" spans="1:9" x14ac:dyDescent="0.25">
      <c r="A2393" s="6">
        <v>169</v>
      </c>
      <c r="B2393" s="9" t="s">
        <v>82</v>
      </c>
      <c r="C2393" s="11">
        <v>713.91500000000019</v>
      </c>
      <c r="D2393" s="15">
        <v>0.41502325185123312</v>
      </c>
      <c r="F2393" s="35" t="s">
        <v>10</v>
      </c>
      <c r="G2393" s="11">
        <v>2191.322769774511</v>
      </c>
      <c r="H2393" s="11">
        <v>8.9364737383705322</v>
      </c>
      <c r="I2393" s="11">
        <v>85.88831659333205</v>
      </c>
    </row>
    <row r="2394" spans="1:9" x14ac:dyDescent="0.25">
      <c r="A2394" s="6">
        <v>170</v>
      </c>
      <c r="B2394" s="9" t="s">
        <v>82</v>
      </c>
      <c r="C2394" s="11">
        <v>714.3900000000001</v>
      </c>
      <c r="D2394" s="15">
        <v>0.41749869685009361</v>
      </c>
      <c r="F2394" s="35" t="s">
        <v>11</v>
      </c>
      <c r="G2394" s="11">
        <v>2204.3931193684944</v>
      </c>
      <c r="H2394" s="11">
        <v>13.070349593983329</v>
      </c>
      <c r="I2394" s="11">
        <v>75.146201009115956</v>
      </c>
    </row>
    <row r="2395" spans="1:9" x14ac:dyDescent="0.25">
      <c r="A2395" s="6">
        <v>171</v>
      </c>
      <c r="B2395" s="9" t="s">
        <v>82</v>
      </c>
      <c r="C2395" s="11">
        <v>714.85500000000002</v>
      </c>
      <c r="D2395" s="15">
        <v>0.42044418355604041</v>
      </c>
      <c r="F2395" s="35" t="s">
        <v>11</v>
      </c>
      <c r="G2395" s="11">
        <v>2219.9452891758933</v>
      </c>
      <c r="H2395" s="11">
        <v>15.552169807399151</v>
      </c>
      <c r="I2395" s="11">
        <v>69.640848061356422</v>
      </c>
    </row>
    <row r="2396" spans="1:9" x14ac:dyDescent="0.25">
      <c r="A2396" s="6">
        <v>172</v>
      </c>
      <c r="B2396" s="9" t="s">
        <v>82</v>
      </c>
      <c r="C2396" s="11">
        <v>716.47250000000008</v>
      </c>
      <c r="D2396" s="15">
        <v>0.42367207401195478</v>
      </c>
      <c r="F2396" s="35" t="s">
        <v>11</v>
      </c>
      <c r="G2396" s="11">
        <v>2236.9885507831214</v>
      </c>
      <c r="H2396" s="11">
        <v>17.043261607228096</v>
      </c>
      <c r="I2396" s="11">
        <v>72.445490392248274</v>
      </c>
    </row>
    <row r="2397" spans="1:9" x14ac:dyDescent="0.25">
      <c r="A2397" s="6">
        <v>173</v>
      </c>
      <c r="B2397" s="9" t="s">
        <v>82</v>
      </c>
      <c r="C2397" s="11">
        <v>718.87250000000017</v>
      </c>
      <c r="D2397" s="15">
        <v>0.42635877797367888</v>
      </c>
      <c r="F2397" s="35" t="s">
        <v>10</v>
      </c>
      <c r="G2397" s="11">
        <v>2251.1743477010245</v>
      </c>
      <c r="H2397" s="11">
        <v>14.185796917903211</v>
      </c>
      <c r="I2397" s="11">
        <v>83.336821371306215</v>
      </c>
    </row>
    <row r="2398" spans="1:9" x14ac:dyDescent="0.25">
      <c r="A2398" s="6">
        <v>174</v>
      </c>
      <c r="B2398" s="9" t="s">
        <v>82</v>
      </c>
      <c r="C2398" s="11">
        <v>721.00250000000017</v>
      </c>
      <c r="D2398" s="15">
        <v>0.4289099644789019</v>
      </c>
      <c r="F2398" s="35" t="s">
        <v>10</v>
      </c>
      <c r="G2398" s="11">
        <v>2264.6446124486019</v>
      </c>
      <c r="H2398" s="11">
        <v>13.470264747577289</v>
      </c>
      <c r="I2398" s="11">
        <v>84.749006130442297</v>
      </c>
    </row>
    <row r="2399" spans="1:9" x14ac:dyDescent="0.25">
      <c r="A2399" s="6">
        <v>175</v>
      </c>
      <c r="B2399" s="9" t="s">
        <v>82</v>
      </c>
      <c r="C2399" s="11">
        <v>722.6500000000002</v>
      </c>
      <c r="D2399" s="15">
        <v>0.43165549614308318</v>
      </c>
      <c r="F2399" s="35" t="s">
        <v>10</v>
      </c>
      <c r="G2399" s="11">
        <v>2279.1410196354791</v>
      </c>
      <c r="H2399" s="11">
        <v>14.496407186877203</v>
      </c>
      <c r="I2399" s="11">
        <v>95.780242380711272</v>
      </c>
    </row>
    <row r="2400" spans="1:9" x14ac:dyDescent="0.25">
      <c r="A2400" s="6">
        <v>176</v>
      </c>
      <c r="B2400" s="9" t="s">
        <v>82</v>
      </c>
      <c r="C2400" s="11">
        <v>723.46000000000026</v>
      </c>
      <c r="D2400" s="15">
        <v>0.43307856020687963</v>
      </c>
      <c r="F2400" s="35" t="s">
        <v>10</v>
      </c>
      <c r="G2400" s="11">
        <v>2286.6547978923245</v>
      </c>
      <c r="H2400" s="11">
        <v>7.5137782568454314</v>
      </c>
      <c r="I2400" s="11">
        <v>83.023290629197433</v>
      </c>
    </row>
    <row r="2401" spans="1:9" x14ac:dyDescent="0.25">
      <c r="A2401" s="6">
        <v>177</v>
      </c>
      <c r="B2401" s="9" t="s">
        <v>82</v>
      </c>
      <c r="C2401" s="11">
        <v>723.97750000000019</v>
      </c>
      <c r="D2401" s="15">
        <v>0.43607589538023217</v>
      </c>
      <c r="F2401" s="35" t="s">
        <v>11</v>
      </c>
      <c r="G2401" s="11">
        <v>2302.4807276076258</v>
      </c>
      <c r="H2401" s="11">
        <v>15.825929715301445</v>
      </c>
      <c r="I2401" s="11">
        <v>68.118332729383269</v>
      </c>
    </row>
    <row r="2402" spans="1:9" x14ac:dyDescent="0.25">
      <c r="A2402" s="6">
        <v>178</v>
      </c>
      <c r="B2402" s="9" t="s">
        <v>82</v>
      </c>
      <c r="C2402" s="11">
        <v>724.49500000000012</v>
      </c>
      <c r="D2402" s="15">
        <v>0.43870153833400594</v>
      </c>
      <c r="F2402" s="35" t="s">
        <v>12</v>
      </c>
      <c r="G2402" s="11">
        <v>2316.3441224035514</v>
      </c>
      <c r="H2402" s="11">
        <v>13.863394795925696</v>
      </c>
      <c r="I2402" s="11">
        <v>47.044208586143803</v>
      </c>
    </row>
    <row r="2403" spans="1:9" x14ac:dyDescent="0.25">
      <c r="A2403" s="6">
        <v>179</v>
      </c>
      <c r="B2403" s="9" t="s">
        <v>82</v>
      </c>
      <c r="C2403" s="11">
        <v>725.56250000000023</v>
      </c>
      <c r="D2403" s="15">
        <v>0.44263231547087478</v>
      </c>
      <c r="F2403" s="35" t="s">
        <v>12</v>
      </c>
      <c r="G2403" s="11">
        <v>2337.0986256862188</v>
      </c>
      <c r="H2403" s="11">
        <v>20.754503282667471</v>
      </c>
      <c r="I2403" s="11">
        <v>42.98792883806334</v>
      </c>
    </row>
    <row r="2404" spans="1:9" x14ac:dyDescent="0.25">
      <c r="A2404" s="6">
        <v>180</v>
      </c>
      <c r="B2404" s="9" t="s">
        <v>82</v>
      </c>
      <c r="C2404" s="11">
        <v>726.98000000000025</v>
      </c>
      <c r="D2404" s="15">
        <v>0.44739649709058366</v>
      </c>
      <c r="F2404" s="35" t="s">
        <v>12</v>
      </c>
      <c r="G2404" s="11">
        <v>2362.2535046382818</v>
      </c>
      <c r="H2404" s="11">
        <v>25.154878952062994</v>
      </c>
      <c r="I2404" s="11">
        <v>55.527980103345357</v>
      </c>
    </row>
    <row r="2405" spans="1:9" x14ac:dyDescent="0.25">
      <c r="A2405" s="6">
        <v>181</v>
      </c>
      <c r="B2405" s="9" t="s">
        <v>82</v>
      </c>
      <c r="C2405" s="11">
        <v>728.19250000000011</v>
      </c>
      <c r="D2405" s="15">
        <v>0.45150768872658026</v>
      </c>
      <c r="F2405" s="35" t="s">
        <v>12</v>
      </c>
      <c r="G2405" s="11">
        <v>2383.9605964763437</v>
      </c>
      <c r="H2405" s="11">
        <v>21.707091838061697</v>
      </c>
      <c r="I2405" s="11">
        <v>44.697747423113412</v>
      </c>
    </row>
    <row r="2406" spans="1:9" x14ac:dyDescent="0.25">
      <c r="A2406" s="6">
        <v>182</v>
      </c>
      <c r="B2406" s="9" t="s">
        <v>82</v>
      </c>
      <c r="C2406" s="11">
        <v>729.57250000000022</v>
      </c>
      <c r="D2406" s="15">
        <v>0.45441216098373227</v>
      </c>
      <c r="F2406" s="35" t="s">
        <v>19</v>
      </c>
      <c r="G2406" s="11">
        <v>2399.2962099941064</v>
      </c>
      <c r="H2406" s="11">
        <v>15.335613517762978</v>
      </c>
      <c r="I2406" s="11">
        <v>31.199320939107352</v>
      </c>
    </row>
    <row r="2407" spans="1:9" x14ac:dyDescent="0.25">
      <c r="A2407" s="6">
        <v>183</v>
      </c>
      <c r="B2407" s="9" t="s">
        <v>82</v>
      </c>
      <c r="C2407" s="11">
        <v>730.4050000000002</v>
      </c>
      <c r="D2407" s="15">
        <v>0.4560773883460898</v>
      </c>
      <c r="F2407" s="35" t="s">
        <v>19</v>
      </c>
      <c r="G2407" s="11">
        <v>2408.0886104673541</v>
      </c>
      <c r="H2407" s="11">
        <v>8.7924004732474845</v>
      </c>
      <c r="I2407" s="11">
        <v>20.160075084233725</v>
      </c>
    </row>
    <row r="2408" spans="1:9" x14ac:dyDescent="0.25">
      <c r="A2408" s="6">
        <v>184</v>
      </c>
      <c r="B2408" s="9" t="s">
        <v>82</v>
      </c>
      <c r="C2408" s="11">
        <v>731.22000000000025</v>
      </c>
      <c r="D2408" s="15">
        <v>0.45862215364083903</v>
      </c>
      <c r="F2408" s="35" t="s">
        <v>19</v>
      </c>
      <c r="G2408" s="11">
        <v>2421.52497122363</v>
      </c>
      <c r="H2408" s="11">
        <v>13.43636075627607</v>
      </c>
      <c r="I2408" s="11">
        <v>18.889049027180562</v>
      </c>
    </row>
    <row r="2409" spans="1:9" x14ac:dyDescent="0.25">
      <c r="A2409" s="6">
        <v>185</v>
      </c>
      <c r="B2409" s="9" t="s">
        <v>82</v>
      </c>
      <c r="C2409" s="11">
        <v>732.36750000000018</v>
      </c>
      <c r="D2409" s="15">
        <v>0.46222064426663162</v>
      </c>
      <c r="F2409" s="35" t="s">
        <v>19</v>
      </c>
      <c r="G2409" s="11">
        <v>2440.5250017278149</v>
      </c>
      <c r="H2409" s="11">
        <v>19.000030504184867</v>
      </c>
      <c r="I2409" s="11">
        <v>13.241861181767689</v>
      </c>
    </row>
    <row r="2410" spans="1:9" x14ac:dyDescent="0.25">
      <c r="A2410" s="6">
        <v>186</v>
      </c>
      <c r="B2410" s="9" t="s">
        <v>82</v>
      </c>
      <c r="C2410" s="11">
        <v>733.04250000000025</v>
      </c>
      <c r="D2410" s="15">
        <v>0.46507389273441119</v>
      </c>
      <c r="F2410" s="35" t="s">
        <v>18</v>
      </c>
      <c r="G2410" s="11">
        <v>2455.5901536376909</v>
      </c>
      <c r="H2410" s="11">
        <v>15.065151909876183</v>
      </c>
      <c r="I2410" s="11">
        <v>6.5034027997947703</v>
      </c>
    </row>
    <row r="2411" spans="1:9" x14ac:dyDescent="0.25">
      <c r="A2411" s="6">
        <v>187</v>
      </c>
      <c r="B2411" s="9" t="s">
        <v>82</v>
      </c>
      <c r="C2411" s="11">
        <v>733.02250000000026</v>
      </c>
      <c r="D2411" s="15">
        <v>0.46685065240393586</v>
      </c>
      <c r="F2411" s="35" t="s">
        <v>19</v>
      </c>
      <c r="G2411" s="11">
        <v>2464.9714446927815</v>
      </c>
      <c r="H2411" s="11">
        <v>9.3812910550907294</v>
      </c>
      <c r="I2411" s="11">
        <v>18.058565099061113</v>
      </c>
    </row>
    <row r="2412" spans="1:9" x14ac:dyDescent="0.25">
      <c r="A2412" s="6">
        <v>188</v>
      </c>
      <c r="B2412" s="9" t="s">
        <v>82</v>
      </c>
      <c r="C2412" s="11">
        <v>732.6600000000002</v>
      </c>
      <c r="D2412" s="15">
        <v>0.46810135649251894</v>
      </c>
      <c r="F2412" s="35" t="s">
        <v>12</v>
      </c>
      <c r="G2412" s="11">
        <v>2471.5751622805001</v>
      </c>
      <c r="H2412" s="11">
        <v>6.6037175877186129</v>
      </c>
      <c r="I2412" s="11">
        <v>53.507265632508897</v>
      </c>
    </row>
    <row r="2413" spans="1:9" x14ac:dyDescent="0.25">
      <c r="A2413" s="6">
        <v>189</v>
      </c>
      <c r="B2413" s="9" t="s">
        <v>82</v>
      </c>
      <c r="C2413" s="11">
        <v>732.8425000000002</v>
      </c>
      <c r="D2413" s="15">
        <v>0.46961901368188208</v>
      </c>
      <c r="F2413" s="35" t="s">
        <v>10</v>
      </c>
      <c r="G2413" s="11">
        <v>2479.5883922403373</v>
      </c>
      <c r="H2413" s="11">
        <v>8.0132299598369734</v>
      </c>
      <c r="I2413" s="11">
        <v>79.190036865068564</v>
      </c>
    </row>
    <row r="2414" spans="1:9" x14ac:dyDescent="0.25">
      <c r="A2414" s="6">
        <v>190</v>
      </c>
      <c r="B2414" s="9" t="s">
        <v>82</v>
      </c>
      <c r="C2414" s="11">
        <v>732.90750000000025</v>
      </c>
      <c r="D2414" s="15">
        <v>0.47112901920175887</v>
      </c>
      <c r="F2414" s="35" t="s">
        <v>10</v>
      </c>
      <c r="G2414" s="11">
        <v>2487.5612213852869</v>
      </c>
      <c r="H2414" s="11">
        <v>7.9728291449497082</v>
      </c>
      <c r="I2414" s="11">
        <v>82.37452559463361</v>
      </c>
    </row>
    <row r="2415" spans="1:9" x14ac:dyDescent="0.25">
      <c r="A2415" s="6">
        <v>191</v>
      </c>
      <c r="B2415" s="9" t="s">
        <v>82</v>
      </c>
      <c r="C2415" s="11">
        <v>732.36750000000018</v>
      </c>
      <c r="D2415" s="15">
        <v>0.47385128719774033</v>
      </c>
      <c r="F2415" s="35" t="s">
        <v>11</v>
      </c>
      <c r="G2415" s="11">
        <v>2501.9347964040689</v>
      </c>
      <c r="H2415" s="11">
        <v>14.373575018781869</v>
      </c>
      <c r="I2415" s="11">
        <v>66.877047496653418</v>
      </c>
    </row>
    <row r="2416" spans="1:9" x14ac:dyDescent="0.25">
      <c r="A2416" s="6">
        <v>192</v>
      </c>
      <c r="B2416" s="9" t="s">
        <v>82</v>
      </c>
      <c r="C2416" s="11">
        <v>732.10000000000014</v>
      </c>
      <c r="D2416" s="15">
        <v>0.47568380931230253</v>
      </c>
      <c r="F2416" s="35" t="s">
        <v>12</v>
      </c>
      <c r="G2416" s="11">
        <v>2511.6105131689574</v>
      </c>
      <c r="H2416" s="11">
        <v>9.6757167648886373</v>
      </c>
      <c r="I2416" s="11">
        <v>48.54494896331687</v>
      </c>
    </row>
    <row r="2417" spans="1:9" x14ac:dyDescent="0.25">
      <c r="A2417" s="6">
        <v>193</v>
      </c>
      <c r="B2417" s="9" t="s">
        <v>82</v>
      </c>
      <c r="C2417" s="11">
        <v>731.98500000000013</v>
      </c>
      <c r="D2417" s="15">
        <v>0.4787494726817606</v>
      </c>
      <c r="F2417" s="35" t="s">
        <v>12</v>
      </c>
      <c r="G2417" s="11">
        <v>2527.797215759696</v>
      </c>
      <c r="H2417" s="11">
        <v>16.186702590738815</v>
      </c>
      <c r="I2417" s="11">
        <v>50.296920811766263</v>
      </c>
    </row>
    <row r="2418" spans="1:9" x14ac:dyDescent="0.25">
      <c r="A2418" s="6">
        <v>194</v>
      </c>
      <c r="B2418" s="9" t="s">
        <v>82</v>
      </c>
      <c r="C2418" s="11">
        <v>731.24750000000017</v>
      </c>
      <c r="D2418" s="15">
        <v>0.48189727266540372</v>
      </c>
      <c r="F2418" s="35" t="s">
        <v>11</v>
      </c>
      <c r="G2418" s="11">
        <v>2544.4175996733316</v>
      </c>
      <c r="H2418" s="11">
        <v>16.62038391363556</v>
      </c>
      <c r="I2418" s="11">
        <v>57.753773605865518</v>
      </c>
    </row>
    <row r="2419" spans="1:9" x14ac:dyDescent="0.25">
      <c r="A2419" s="6">
        <v>195</v>
      </c>
      <c r="B2419" s="9" t="s">
        <v>82</v>
      </c>
      <c r="C2419" s="11">
        <v>730.48250000000019</v>
      </c>
      <c r="D2419" s="15">
        <v>0.48716634855850549</v>
      </c>
      <c r="F2419" s="35" t="s">
        <v>12</v>
      </c>
      <c r="G2419" s="11">
        <v>2572.238320388909</v>
      </c>
      <c r="H2419" s="11">
        <v>27.82072071557754</v>
      </c>
      <c r="I2419" s="11">
        <v>44.535101120961286</v>
      </c>
    </row>
    <row r="2420" spans="1:9" x14ac:dyDescent="0.25">
      <c r="A2420" s="6">
        <v>196</v>
      </c>
      <c r="B2420" s="9" t="s">
        <v>82</v>
      </c>
      <c r="C2420" s="11">
        <v>729.54500000000019</v>
      </c>
      <c r="D2420" s="15">
        <v>0.48954424999492341</v>
      </c>
      <c r="F2420" s="35" t="s">
        <v>12</v>
      </c>
      <c r="G2420" s="11">
        <v>2584.7936399731957</v>
      </c>
      <c r="H2420" s="11">
        <v>12.555319584286888</v>
      </c>
      <c r="I2420" s="11">
        <v>39.413598969769644</v>
      </c>
    </row>
    <row r="2421" spans="1:9" x14ac:dyDescent="0.25">
      <c r="A2421" s="6">
        <v>197</v>
      </c>
      <c r="B2421" s="9" t="s">
        <v>82</v>
      </c>
      <c r="C2421" s="11">
        <v>728.85500000000025</v>
      </c>
      <c r="D2421" s="15">
        <v>0.49307037969279705</v>
      </c>
      <c r="F2421" s="35" t="s">
        <v>12</v>
      </c>
      <c r="G2421" s="11">
        <v>2603.4116047779685</v>
      </c>
      <c r="H2421" s="11">
        <v>18.617964804772729</v>
      </c>
      <c r="I2421" s="11">
        <v>35.124264387953055</v>
      </c>
    </row>
    <row r="2422" spans="1:9" x14ac:dyDescent="0.25">
      <c r="A2422" s="6">
        <v>198</v>
      </c>
      <c r="B2422" s="9" t="s">
        <v>82</v>
      </c>
      <c r="C2422" s="11">
        <v>729.15250000000015</v>
      </c>
      <c r="D2422" s="15">
        <v>0.49616136995712951</v>
      </c>
      <c r="F2422" s="35" t="s">
        <v>19</v>
      </c>
      <c r="G2422" s="11">
        <v>2619.7320333736438</v>
      </c>
      <c r="H2422" s="11">
        <v>16.320428595675391</v>
      </c>
      <c r="I2422" s="11">
        <v>33.489359620335065</v>
      </c>
    </row>
    <row r="2423" spans="1:9" x14ac:dyDescent="0.25">
      <c r="A2423" s="6">
        <v>199</v>
      </c>
      <c r="B2423" s="9" t="s">
        <v>82</v>
      </c>
      <c r="C2423" s="11">
        <v>730.0300000000002</v>
      </c>
      <c r="D2423" s="15">
        <v>0.49816056419354338</v>
      </c>
      <c r="F2423" s="35" t="s">
        <v>19</v>
      </c>
      <c r="G2423" s="11">
        <v>2630.287778941909</v>
      </c>
      <c r="H2423" s="11">
        <v>10.555745568265152</v>
      </c>
      <c r="I2423" s="11">
        <v>23.126954703864186</v>
      </c>
    </row>
    <row r="2424" spans="1:9" x14ac:dyDescent="0.25">
      <c r="A2424" s="6">
        <v>200</v>
      </c>
      <c r="B2424" s="9" t="s">
        <v>82</v>
      </c>
      <c r="C2424" s="11">
        <v>730.83000000000015</v>
      </c>
      <c r="D2424" s="15">
        <v>0.49896217601247822</v>
      </c>
      <c r="F2424" s="35" t="s">
        <v>19</v>
      </c>
      <c r="G2424" s="11">
        <v>2634.520289345885</v>
      </c>
      <c r="H2424" s="11">
        <v>4.2325104039760184</v>
      </c>
      <c r="I2424" s="11">
        <v>20.629359337201478</v>
      </c>
    </row>
    <row r="2425" spans="1:9" x14ac:dyDescent="0.25">
      <c r="A2425" s="6">
        <v>201</v>
      </c>
      <c r="B2425" s="9" t="s">
        <v>82</v>
      </c>
      <c r="C2425" s="11">
        <v>731.41750000000025</v>
      </c>
      <c r="D2425" s="15">
        <v>0.50261021957168273</v>
      </c>
      <c r="E2425" s="19" t="s">
        <v>125</v>
      </c>
      <c r="F2425" s="35" t="s">
        <v>19</v>
      </c>
      <c r="G2425" s="11">
        <v>2653.7819593384847</v>
      </c>
      <c r="H2425" s="11">
        <v>19.261669992599984</v>
      </c>
      <c r="I2425" s="11">
        <v>30.947209662235949</v>
      </c>
    </row>
    <row r="2426" spans="1:9" x14ac:dyDescent="0.25">
      <c r="A2426" s="6">
        <v>202</v>
      </c>
      <c r="B2426" s="9" t="s">
        <v>82</v>
      </c>
      <c r="C2426" s="11">
        <v>731.94500000000016</v>
      </c>
      <c r="D2426" s="15">
        <v>0.50588194507887241</v>
      </c>
      <c r="F2426" s="35" t="s">
        <v>19</v>
      </c>
      <c r="G2426" s="11">
        <v>2671.0566700164463</v>
      </c>
      <c r="H2426" s="11">
        <v>17.274710677961679</v>
      </c>
      <c r="I2426" s="11">
        <v>25.748917844604492</v>
      </c>
    </row>
    <row r="2427" spans="1:9" x14ac:dyDescent="0.25">
      <c r="A2427" s="6">
        <v>203</v>
      </c>
      <c r="B2427" s="9" t="s">
        <v>82</v>
      </c>
      <c r="C2427" s="11">
        <v>731.98500000000013</v>
      </c>
      <c r="D2427" s="15">
        <v>0.50835144811055899</v>
      </c>
      <c r="F2427" s="35" t="s">
        <v>19</v>
      </c>
      <c r="G2427" s="11">
        <v>2684.0956460237512</v>
      </c>
      <c r="H2427" s="11">
        <v>13.038976007305017</v>
      </c>
      <c r="I2427" s="11">
        <v>24.45380562221662</v>
      </c>
    </row>
    <row r="2428" spans="1:9" x14ac:dyDescent="0.25">
      <c r="A2428" s="6">
        <v>204</v>
      </c>
      <c r="B2428" s="9" t="s">
        <v>82</v>
      </c>
      <c r="C2428" s="11">
        <v>731.73250000000019</v>
      </c>
      <c r="D2428" s="15">
        <v>0.51102852113257524</v>
      </c>
      <c r="F2428" s="35" t="s">
        <v>19</v>
      </c>
      <c r="G2428" s="11">
        <v>2698.2305915799975</v>
      </c>
      <c r="H2428" s="11">
        <v>14.134945556246519</v>
      </c>
      <c r="I2428" s="11">
        <v>15.877532637678343</v>
      </c>
    </row>
    <row r="2429" spans="1:9" x14ac:dyDescent="0.25">
      <c r="A2429" s="6">
        <v>205</v>
      </c>
      <c r="B2429" s="9" t="s">
        <v>82</v>
      </c>
      <c r="C2429" s="11">
        <v>732.05750000000012</v>
      </c>
      <c r="D2429" s="15">
        <v>0.51466590819794633</v>
      </c>
      <c r="F2429" s="35" t="s">
        <v>19</v>
      </c>
      <c r="G2429" s="11">
        <v>2717.4359952851564</v>
      </c>
      <c r="H2429" s="11">
        <v>19.20540370515873</v>
      </c>
      <c r="I2429" s="11">
        <v>16.832958869325381</v>
      </c>
    </row>
    <row r="2430" spans="1:9" x14ac:dyDescent="0.25">
      <c r="A2430" s="6">
        <v>206</v>
      </c>
      <c r="B2430" s="9" t="s">
        <v>82</v>
      </c>
      <c r="C2430" s="11">
        <v>732.42250000000013</v>
      </c>
      <c r="D2430" s="15">
        <v>0.51768461570152569</v>
      </c>
      <c r="F2430" s="35" t="s">
        <v>18</v>
      </c>
      <c r="G2430" s="11">
        <v>2733.3747709040554</v>
      </c>
      <c r="H2430" s="11">
        <v>15.93877561889915</v>
      </c>
      <c r="I2430" s="11">
        <v>6.6579733691558118</v>
      </c>
    </row>
    <row r="2431" spans="1:9" x14ac:dyDescent="0.25">
      <c r="A2431" s="6">
        <v>207</v>
      </c>
      <c r="B2431" s="9" t="s">
        <v>82</v>
      </c>
      <c r="C2431" s="11">
        <v>732.06000000000017</v>
      </c>
      <c r="D2431" s="15">
        <v>0.52024399549610434</v>
      </c>
      <c r="F2431" s="35" t="s">
        <v>18</v>
      </c>
      <c r="G2431" s="11">
        <v>2746.8882962194311</v>
      </c>
      <c r="H2431" s="11">
        <v>13.513525315375984</v>
      </c>
      <c r="I2431" s="11">
        <v>7.834424375585229</v>
      </c>
    </row>
    <row r="2432" spans="1:9" x14ac:dyDescent="0.25">
      <c r="A2432" s="6">
        <v>208</v>
      </c>
      <c r="B2432" s="9" t="s">
        <v>82</v>
      </c>
      <c r="C2432" s="11">
        <v>731.4050000000002</v>
      </c>
      <c r="D2432" s="15">
        <v>0.52178938538587782</v>
      </c>
      <c r="F2432" s="35" t="s">
        <v>18</v>
      </c>
      <c r="G2432" s="11">
        <v>2755.0479548374346</v>
      </c>
      <c r="H2432" s="11">
        <v>8.1596586180037161</v>
      </c>
      <c r="I2432" s="11">
        <v>350.52469813865798</v>
      </c>
    </row>
    <row r="2433" spans="1:9" x14ac:dyDescent="0.25">
      <c r="A2433" s="6">
        <v>209</v>
      </c>
      <c r="B2433" s="9" t="s">
        <v>82</v>
      </c>
      <c r="C2433" s="11">
        <v>730.72750000000019</v>
      </c>
      <c r="D2433" s="15">
        <v>0.52397772464250247</v>
      </c>
      <c r="F2433" s="35" t="s">
        <v>18</v>
      </c>
      <c r="G2433" s="11">
        <v>2766.6023861124131</v>
      </c>
      <c r="H2433" s="11">
        <v>11.554431274978313</v>
      </c>
      <c r="I2433" s="11">
        <v>351.19811988538891</v>
      </c>
    </row>
    <row r="2434" spans="1:9" x14ac:dyDescent="0.25">
      <c r="A2434" s="6">
        <v>210</v>
      </c>
      <c r="B2434" s="9" t="s">
        <v>82</v>
      </c>
      <c r="C2434" s="11">
        <v>730.04250000000013</v>
      </c>
      <c r="D2434" s="15">
        <v>0.52522352993579224</v>
      </c>
      <c r="F2434" s="35" t="s">
        <v>20</v>
      </c>
      <c r="G2434" s="11">
        <v>2773.1802380609829</v>
      </c>
      <c r="H2434" s="11">
        <v>6.5778519485696494</v>
      </c>
      <c r="I2434" s="11">
        <v>334.13419410289839</v>
      </c>
    </row>
    <row r="2435" spans="1:9" x14ac:dyDescent="0.25">
      <c r="A2435" s="6">
        <v>211</v>
      </c>
      <c r="B2435" s="9" t="s">
        <v>82</v>
      </c>
      <c r="C2435" s="11">
        <v>728.85000000000014</v>
      </c>
      <c r="D2435" s="15">
        <v>0.52909551980727565</v>
      </c>
      <c r="F2435" s="35" t="s">
        <v>17</v>
      </c>
      <c r="G2435" s="11">
        <v>2793.6243445824157</v>
      </c>
      <c r="H2435" s="11">
        <v>20.444106521432875</v>
      </c>
      <c r="I2435" s="11">
        <v>323.56775821895212</v>
      </c>
    </row>
    <row r="2436" spans="1:9" x14ac:dyDescent="0.25">
      <c r="A2436" s="6">
        <v>212</v>
      </c>
      <c r="B2436" s="9" t="s">
        <v>82</v>
      </c>
      <c r="C2436" s="11">
        <v>727.31250000000011</v>
      </c>
      <c r="D2436" s="15">
        <v>0.53121762151591623</v>
      </c>
      <c r="F2436" s="35" t="s">
        <v>20</v>
      </c>
      <c r="G2436" s="11">
        <v>2804.8290416040377</v>
      </c>
      <c r="H2436" s="11">
        <v>11.204697021621783</v>
      </c>
      <c r="I2436" s="11">
        <v>341.58956596401083</v>
      </c>
    </row>
    <row r="2437" spans="1:9" x14ac:dyDescent="0.25">
      <c r="A2437" s="6">
        <v>213</v>
      </c>
      <c r="B2437" s="9" t="s">
        <v>82</v>
      </c>
      <c r="C2437" s="11">
        <v>726.75000000000011</v>
      </c>
      <c r="D2437" s="15">
        <v>0.53270560238738984</v>
      </c>
      <c r="F2437" s="35" t="s">
        <v>19</v>
      </c>
      <c r="G2437" s="11">
        <v>2812.6855806054182</v>
      </c>
      <c r="H2437" s="11">
        <v>7.856539001380578</v>
      </c>
      <c r="I2437" s="11">
        <v>13.084622746157962</v>
      </c>
    </row>
    <row r="2438" spans="1:9" x14ac:dyDescent="0.25">
      <c r="A2438" s="6">
        <v>214</v>
      </c>
      <c r="B2438" s="9" t="s">
        <v>82</v>
      </c>
      <c r="C2438" s="11">
        <v>726.52500000000009</v>
      </c>
      <c r="D2438" s="15">
        <v>0.53554837105131614</v>
      </c>
      <c r="F2438" s="35" t="s">
        <v>12</v>
      </c>
      <c r="G2438" s="11">
        <v>2827.695399150949</v>
      </c>
      <c r="H2438" s="11">
        <v>15.009818545530795</v>
      </c>
      <c r="I2438" s="11">
        <v>34.231137809607581</v>
      </c>
    </row>
    <row r="2439" spans="1:9" x14ac:dyDescent="0.25">
      <c r="A2439" s="6">
        <v>215</v>
      </c>
      <c r="B2439" s="9" t="s">
        <v>82</v>
      </c>
      <c r="C2439" s="11">
        <v>726.0725000000001</v>
      </c>
      <c r="D2439" s="15">
        <v>0.53774514874766399</v>
      </c>
      <c r="F2439" s="35" t="s">
        <v>12</v>
      </c>
      <c r="G2439" s="11">
        <v>2839.2943853876659</v>
      </c>
      <c r="H2439" s="11">
        <v>11.598986236716906</v>
      </c>
      <c r="I2439" s="11">
        <v>45.800097024895969</v>
      </c>
    </row>
    <row r="2440" spans="1:9" x14ac:dyDescent="0.25">
      <c r="A2440" s="6">
        <v>216</v>
      </c>
      <c r="B2440" s="9" t="s">
        <v>82</v>
      </c>
      <c r="C2440" s="11">
        <v>725.98000000000013</v>
      </c>
      <c r="D2440" s="15">
        <v>0.53992219115777773</v>
      </c>
      <c r="F2440" s="35" t="s">
        <v>19</v>
      </c>
      <c r="G2440" s="11">
        <v>2850.7891693130664</v>
      </c>
      <c r="H2440" s="11">
        <v>11.494783925400712</v>
      </c>
      <c r="I2440" s="11">
        <v>28.968459233608804</v>
      </c>
    </row>
    <row r="2441" spans="1:9" x14ac:dyDescent="0.25">
      <c r="A2441" s="6">
        <v>217</v>
      </c>
      <c r="B2441" s="9" t="s">
        <v>82</v>
      </c>
      <c r="C2441" s="11">
        <v>726.30500000000006</v>
      </c>
      <c r="D2441" s="15">
        <v>0.54196031976711556</v>
      </c>
      <c r="F2441" s="35" t="s">
        <v>19</v>
      </c>
      <c r="G2441" s="11">
        <v>2861.5504883703702</v>
      </c>
      <c r="H2441" s="11">
        <v>10.761319057303847</v>
      </c>
      <c r="I2441" s="11">
        <v>31.514335986387188</v>
      </c>
    </row>
    <row r="2442" spans="1:9" x14ac:dyDescent="0.25">
      <c r="A2442" s="6">
        <v>218</v>
      </c>
      <c r="B2442" s="9" t="s">
        <v>82</v>
      </c>
      <c r="C2442" s="11">
        <v>727.05500000000006</v>
      </c>
      <c r="D2442" s="15">
        <v>0.54365189579095619</v>
      </c>
      <c r="F2442" s="35" t="s">
        <v>18</v>
      </c>
      <c r="G2442" s="11">
        <v>2870.4820097762486</v>
      </c>
      <c r="H2442" s="11">
        <v>8.9315214058782306</v>
      </c>
      <c r="I2442" s="11">
        <v>8.8196094296675938</v>
      </c>
    </row>
    <row r="2443" spans="1:9" x14ac:dyDescent="0.25">
      <c r="A2443" s="6">
        <v>219</v>
      </c>
      <c r="B2443" s="9" t="s">
        <v>82</v>
      </c>
      <c r="C2443" s="11">
        <v>727.44250000000011</v>
      </c>
      <c r="D2443" s="15">
        <v>0.54545181313807911</v>
      </c>
      <c r="F2443" s="35" t="s">
        <v>18</v>
      </c>
      <c r="G2443" s="11">
        <v>2879.9855733690574</v>
      </c>
      <c r="H2443" s="11">
        <v>9.5035635928087849</v>
      </c>
      <c r="I2443" s="11">
        <v>350.92600459577886</v>
      </c>
    </row>
    <row r="2444" spans="1:9" x14ac:dyDescent="0.25">
      <c r="A2444" s="6">
        <v>220</v>
      </c>
      <c r="B2444" s="9" t="s">
        <v>82</v>
      </c>
      <c r="C2444" s="11">
        <v>726.68250000000012</v>
      </c>
      <c r="D2444" s="15">
        <v>0.54715809512972258</v>
      </c>
      <c r="F2444" s="35" t="s">
        <v>18</v>
      </c>
      <c r="G2444" s="11">
        <v>2888.9947422849355</v>
      </c>
      <c r="H2444" s="11">
        <v>9.0091689158781669</v>
      </c>
      <c r="I2444" s="11">
        <v>1.49283205911415</v>
      </c>
    </row>
    <row r="2445" spans="1:9" x14ac:dyDescent="0.25">
      <c r="A2445" s="6">
        <v>221</v>
      </c>
      <c r="B2445" s="9" t="s">
        <v>82</v>
      </c>
      <c r="C2445" s="11">
        <v>726.19</v>
      </c>
      <c r="D2445" s="15">
        <v>0.5490227967114375</v>
      </c>
      <c r="F2445" s="35" t="s">
        <v>12</v>
      </c>
      <c r="G2445" s="11">
        <v>2898.8403666363902</v>
      </c>
      <c r="H2445" s="11">
        <v>9.8456243514548696</v>
      </c>
      <c r="I2445" s="11">
        <v>52.456470865426859</v>
      </c>
    </row>
    <row r="2446" spans="1:9" x14ac:dyDescent="0.25">
      <c r="A2446" s="6">
        <v>222</v>
      </c>
      <c r="B2446" s="9" t="s">
        <v>82</v>
      </c>
      <c r="C2446" s="11">
        <v>726.96</v>
      </c>
      <c r="D2446" s="15">
        <v>0.55146712836317702</v>
      </c>
      <c r="F2446" s="35" t="s">
        <v>11</v>
      </c>
      <c r="G2446" s="11">
        <v>2911.7464377575748</v>
      </c>
      <c r="H2446" s="11">
        <v>12.906071121184452</v>
      </c>
      <c r="I2446" s="11">
        <v>72.239094009169875</v>
      </c>
    </row>
    <row r="2447" spans="1:9" x14ac:dyDescent="0.25">
      <c r="A2447" s="6">
        <v>223</v>
      </c>
      <c r="B2447" s="9" t="s">
        <v>82</v>
      </c>
      <c r="C2447" s="11">
        <v>726.84750000000008</v>
      </c>
      <c r="D2447" s="15">
        <v>0.55446944091007377</v>
      </c>
      <c r="F2447" s="35" t="s">
        <v>10</v>
      </c>
      <c r="G2447" s="11">
        <v>2927.5986480051897</v>
      </c>
      <c r="H2447" s="11">
        <v>15.852210247614776</v>
      </c>
      <c r="I2447" s="11">
        <v>84.566502836861247</v>
      </c>
    </row>
    <row r="2448" spans="1:9" x14ac:dyDescent="0.25">
      <c r="A2448" s="6">
        <v>224</v>
      </c>
      <c r="B2448" s="9" t="s">
        <v>82</v>
      </c>
      <c r="C2448" s="11">
        <v>725.75500000000011</v>
      </c>
      <c r="D2448" s="15">
        <v>0.55691415994463989</v>
      </c>
      <c r="F2448" s="35" t="s">
        <v>11</v>
      </c>
      <c r="G2448" s="11">
        <v>2940.5067645076983</v>
      </c>
      <c r="H2448" s="11">
        <v>12.908116502508561</v>
      </c>
      <c r="I2448" s="11">
        <v>66.98424387033613</v>
      </c>
    </row>
    <row r="2449" spans="1:9" x14ac:dyDescent="0.25">
      <c r="A2449" s="6">
        <v>225</v>
      </c>
      <c r="B2449" s="9" t="s">
        <v>82</v>
      </c>
      <c r="C2449" s="11">
        <v>723.64750000000004</v>
      </c>
      <c r="D2449" s="15">
        <v>0.56021099564005439</v>
      </c>
      <c r="F2449" s="35" t="s">
        <v>12</v>
      </c>
      <c r="G2449" s="11">
        <v>2957.9140569794872</v>
      </c>
      <c r="H2449" s="11">
        <v>17.407292471788754</v>
      </c>
      <c r="I2449" s="11">
        <v>47.18481993167358</v>
      </c>
    </row>
    <row r="2450" spans="1:9" x14ac:dyDescent="0.25">
      <c r="A2450" s="6">
        <v>226</v>
      </c>
      <c r="B2450" s="9" t="s">
        <v>82</v>
      </c>
      <c r="C2450" s="11">
        <v>721.65750000000014</v>
      </c>
      <c r="D2450" s="15">
        <v>0.56349185291007275</v>
      </c>
      <c r="F2450" s="35" t="s">
        <v>19</v>
      </c>
      <c r="G2450" s="11">
        <v>2975.2369833651842</v>
      </c>
      <c r="H2450" s="11">
        <v>17.322926385696956</v>
      </c>
      <c r="I2450" s="11">
        <v>30.532738462785524</v>
      </c>
    </row>
    <row r="2451" spans="1:9" x14ac:dyDescent="0.25">
      <c r="A2451" s="6">
        <v>227</v>
      </c>
      <c r="B2451" s="9" t="s">
        <v>82</v>
      </c>
      <c r="C2451" s="11">
        <v>721.00500000000011</v>
      </c>
      <c r="D2451" s="15">
        <v>0.56503312286708496</v>
      </c>
      <c r="F2451" s="35" t="s">
        <v>19</v>
      </c>
      <c r="G2451" s="11">
        <v>2983.3748887382085</v>
      </c>
      <c r="H2451" s="11">
        <v>8.1379053730243864</v>
      </c>
      <c r="I2451" s="11">
        <v>24.05573242346297</v>
      </c>
    </row>
    <row r="2452" spans="1:9" x14ac:dyDescent="0.25">
      <c r="A2452" s="6">
        <v>228</v>
      </c>
      <c r="B2452" s="9" t="s">
        <v>82</v>
      </c>
      <c r="C2452" s="11">
        <v>720.69265000000007</v>
      </c>
      <c r="D2452" s="15">
        <v>0.56632939311427033</v>
      </c>
      <c r="F2452" s="35" t="s">
        <v>12</v>
      </c>
      <c r="G2452" s="11">
        <v>2990.2191956433476</v>
      </c>
      <c r="H2452" s="11">
        <v>6.844306905139236</v>
      </c>
      <c r="I2452" s="11">
        <v>46.713630434646575</v>
      </c>
    </row>
    <row r="2453" spans="1:9" x14ac:dyDescent="0.25">
      <c r="A2453" s="6">
        <v>229</v>
      </c>
      <c r="B2453" s="9" t="s">
        <v>82</v>
      </c>
      <c r="C2453" s="11">
        <v>720.13852500000007</v>
      </c>
      <c r="D2453" s="15">
        <v>0.56782071745819818</v>
      </c>
      <c r="F2453" s="35" t="s">
        <v>11</v>
      </c>
      <c r="G2453" s="11">
        <v>2998.0933881792862</v>
      </c>
      <c r="H2453" s="11">
        <v>7.8741925359387723</v>
      </c>
      <c r="I2453" s="11">
        <v>65.925706534615912</v>
      </c>
    </row>
    <row r="2454" spans="1:9" x14ac:dyDescent="0.25">
      <c r="A2454" s="6">
        <v>230</v>
      </c>
      <c r="B2454" s="9" t="s">
        <v>82</v>
      </c>
      <c r="C2454" s="11">
        <v>719.54587500000002</v>
      </c>
      <c r="D2454" s="15">
        <v>0.5701392474771888</v>
      </c>
      <c r="F2454" s="35" t="s">
        <v>11</v>
      </c>
      <c r="G2454" s="11">
        <v>3010.3352266795569</v>
      </c>
      <c r="H2454" s="11">
        <v>12.241838500270699</v>
      </c>
      <c r="I2454" s="11">
        <v>78.695944798721172</v>
      </c>
    </row>
    <row r="2455" spans="1:9" x14ac:dyDescent="0.25">
      <c r="A2455" s="6">
        <v>231</v>
      </c>
      <c r="B2455" s="9" t="s">
        <v>82</v>
      </c>
      <c r="C2455" s="11">
        <v>719.98857500000008</v>
      </c>
      <c r="D2455" s="15">
        <v>0.57414578447868281</v>
      </c>
      <c r="F2455" s="35" t="s">
        <v>10</v>
      </c>
      <c r="G2455" s="11">
        <v>3031.4897420474454</v>
      </c>
      <c r="H2455" s="11">
        <v>21.154515367888674</v>
      </c>
      <c r="I2455" s="11">
        <v>99.563093223724778</v>
      </c>
    </row>
    <row r="2456" spans="1:9" x14ac:dyDescent="0.25">
      <c r="A2456" s="6">
        <v>232</v>
      </c>
      <c r="B2456" s="9" t="s">
        <v>82</v>
      </c>
      <c r="C2456" s="11">
        <v>720.65022499999998</v>
      </c>
      <c r="D2456" s="15">
        <v>0.57765025448182516</v>
      </c>
      <c r="F2456" s="35" t="s">
        <v>7</v>
      </c>
      <c r="G2456" s="11">
        <v>3049.9933436640367</v>
      </c>
      <c r="H2456" s="11">
        <v>18.503601616591201</v>
      </c>
      <c r="I2456" s="11">
        <v>103.01496594100894</v>
      </c>
    </row>
    <row r="2457" spans="1:9" x14ac:dyDescent="0.25">
      <c r="A2457" s="6">
        <v>233</v>
      </c>
      <c r="B2457" s="9" t="s">
        <v>82</v>
      </c>
      <c r="C2457" s="11">
        <v>721.77002500000003</v>
      </c>
      <c r="D2457" s="15">
        <v>0.58168767849785596</v>
      </c>
      <c r="F2457" s="35" t="s">
        <v>7</v>
      </c>
      <c r="G2457" s="11">
        <v>3071.3109424686795</v>
      </c>
      <c r="H2457" s="11">
        <v>21.31759880464271</v>
      </c>
      <c r="I2457" s="11">
        <v>102.78136130474317</v>
      </c>
    </row>
    <row r="2458" spans="1:9" x14ac:dyDescent="0.25">
      <c r="A2458" s="6">
        <v>234</v>
      </c>
      <c r="B2458" s="9" t="s">
        <v>82</v>
      </c>
      <c r="C2458" s="11">
        <v>721.61670000000004</v>
      </c>
      <c r="D2458" s="15">
        <v>0.58539723212868033</v>
      </c>
      <c r="F2458" s="35" t="s">
        <v>10</v>
      </c>
      <c r="G2458" s="11">
        <v>3090.8973856394323</v>
      </c>
      <c r="H2458" s="11">
        <v>19.586443170752649</v>
      </c>
      <c r="I2458" s="11">
        <v>94.246707207194248</v>
      </c>
    </row>
    <row r="2459" spans="1:9" x14ac:dyDescent="0.25">
      <c r="A2459" s="6">
        <v>235</v>
      </c>
      <c r="B2459" s="9" t="s">
        <v>82</v>
      </c>
      <c r="C2459" s="11">
        <v>720.55392499999994</v>
      </c>
      <c r="D2459" s="15">
        <v>0.58935591974959967</v>
      </c>
      <c r="F2459" s="35" t="s">
        <v>10</v>
      </c>
      <c r="G2459" s="11">
        <v>3111.7992562778863</v>
      </c>
      <c r="H2459" s="11">
        <v>20.901870638454117</v>
      </c>
      <c r="I2459" s="11">
        <v>92.787823388957335</v>
      </c>
    </row>
    <row r="2460" spans="1:9" x14ac:dyDescent="0.25">
      <c r="A2460" s="6">
        <v>236</v>
      </c>
      <c r="B2460" s="9" t="s">
        <v>82</v>
      </c>
      <c r="C2460" s="11">
        <v>720.73452500000008</v>
      </c>
      <c r="D2460" s="15">
        <v>0.59239399768679768</v>
      </c>
      <c r="F2460" s="35" t="s">
        <v>10</v>
      </c>
      <c r="G2460" s="11">
        <v>3127.8403077862918</v>
      </c>
      <c r="H2460" s="11">
        <v>16.041051508405481</v>
      </c>
      <c r="I2460" s="11">
        <v>95.172264055535052</v>
      </c>
    </row>
    <row r="2461" spans="1:9" x14ac:dyDescent="0.25">
      <c r="A2461" s="6">
        <v>237</v>
      </c>
      <c r="B2461" s="9" t="s">
        <v>82</v>
      </c>
      <c r="C2461" s="11">
        <v>721.08177499999999</v>
      </c>
      <c r="D2461" s="15">
        <v>0.5966515669659902</v>
      </c>
      <c r="F2461" s="35" t="s">
        <v>10</v>
      </c>
      <c r="G2461" s="11">
        <v>3150.320273580428</v>
      </c>
      <c r="H2461" s="11">
        <v>22.479965794136174</v>
      </c>
      <c r="I2461" s="11">
        <v>86.453800035521141</v>
      </c>
    </row>
    <row r="2462" spans="1:9" x14ac:dyDescent="0.25">
      <c r="A2462" s="6">
        <v>238</v>
      </c>
      <c r="B2462" s="9" t="s">
        <v>82</v>
      </c>
      <c r="C2462" s="11">
        <v>721.0471</v>
      </c>
      <c r="D2462" s="15">
        <v>0.59859591550494484</v>
      </c>
      <c r="F2462" s="35" t="s">
        <v>11</v>
      </c>
      <c r="G2462" s="11">
        <v>3160.5864338661086</v>
      </c>
      <c r="H2462" s="11">
        <v>10.26616028568041</v>
      </c>
      <c r="I2462" s="11">
        <v>77.871481577275631</v>
      </c>
    </row>
    <row r="2463" spans="1:9" x14ac:dyDescent="0.25">
      <c r="A2463" s="6">
        <v>239</v>
      </c>
      <c r="B2463" s="9" t="s">
        <v>82</v>
      </c>
      <c r="C2463" s="11">
        <v>720.81404999999995</v>
      </c>
      <c r="D2463" s="15">
        <v>0.60068738208404016</v>
      </c>
      <c r="F2463" s="35" t="s">
        <v>11</v>
      </c>
      <c r="G2463" s="11">
        <v>3171.6293774037322</v>
      </c>
      <c r="H2463" s="11">
        <v>11.042943537623614</v>
      </c>
      <c r="I2463" s="11">
        <v>64.943010706215517</v>
      </c>
    </row>
    <row r="2464" spans="1:9" x14ac:dyDescent="0.25">
      <c r="A2464" s="6">
        <v>240</v>
      </c>
      <c r="B2464" s="9" t="s">
        <v>82</v>
      </c>
      <c r="C2464" s="11">
        <v>720.51880000000006</v>
      </c>
      <c r="D2464" s="15">
        <v>0.60348253369541349</v>
      </c>
      <c r="F2464" s="35" t="s">
        <v>11</v>
      </c>
      <c r="G2464" s="11">
        <v>3186.3877779117834</v>
      </c>
      <c r="H2464" s="11">
        <v>14.758400508050963</v>
      </c>
      <c r="I2464" s="11">
        <v>56.74882774255633</v>
      </c>
    </row>
    <row r="2465" spans="1:9" x14ac:dyDescent="0.25">
      <c r="A2465" s="6">
        <v>241</v>
      </c>
      <c r="B2465" s="9" t="s">
        <v>82</v>
      </c>
      <c r="C2465" s="11">
        <v>720.04764999999998</v>
      </c>
      <c r="D2465" s="15">
        <v>0.60560321177046561</v>
      </c>
      <c r="F2465" s="35" t="s">
        <v>12</v>
      </c>
      <c r="G2465" s="11">
        <v>3197.5849581480584</v>
      </c>
      <c r="H2465" s="11">
        <v>11.197180236274935</v>
      </c>
      <c r="I2465" s="11">
        <v>42.432450211647193</v>
      </c>
    </row>
    <row r="2466" spans="1:9" x14ac:dyDescent="0.25">
      <c r="A2466" s="6">
        <v>242</v>
      </c>
      <c r="B2466" s="9" t="s">
        <v>82</v>
      </c>
      <c r="C2466" s="11">
        <v>719.28690000000006</v>
      </c>
      <c r="D2466" s="15">
        <v>0.61070973314054267</v>
      </c>
      <c r="F2466" s="35" t="s">
        <v>12</v>
      </c>
      <c r="G2466" s="11">
        <v>3224.5473909820653</v>
      </c>
      <c r="H2466" s="11">
        <v>26.962432834006773</v>
      </c>
      <c r="I2466" s="11">
        <v>37.670117787443793</v>
      </c>
    </row>
    <row r="2467" spans="1:9" x14ac:dyDescent="0.25">
      <c r="A2467" s="6">
        <v>243</v>
      </c>
      <c r="B2467" s="9" t="s">
        <v>82</v>
      </c>
      <c r="C2467" s="11">
        <v>718.44794999999999</v>
      </c>
      <c r="D2467" s="15">
        <v>0.61507020805263612</v>
      </c>
      <c r="F2467" s="35" t="s">
        <v>12</v>
      </c>
      <c r="G2467" s="11">
        <v>3247.5706985179186</v>
      </c>
      <c r="H2467" s="11">
        <v>23.023307535853501</v>
      </c>
      <c r="I2467" s="11">
        <v>42.533558258465732</v>
      </c>
    </row>
    <row r="2468" spans="1:9" x14ac:dyDescent="0.25">
      <c r="A2468" s="6">
        <v>244</v>
      </c>
      <c r="B2468" s="9" t="s">
        <v>82</v>
      </c>
      <c r="C2468" s="11">
        <v>717.91965000000005</v>
      </c>
      <c r="D2468" s="15">
        <v>0.61808373684440443</v>
      </c>
      <c r="F2468" s="35" t="s">
        <v>12</v>
      </c>
      <c r="G2468" s="11">
        <v>3263.4821305384553</v>
      </c>
      <c r="H2468" s="11">
        <v>15.911432020536633</v>
      </c>
      <c r="I2468" s="11">
        <v>42.829980890949372</v>
      </c>
    </row>
    <row r="2469" spans="1:9" x14ac:dyDescent="0.25">
      <c r="A2469" s="6">
        <v>245</v>
      </c>
      <c r="B2469" s="9" t="s">
        <v>82</v>
      </c>
      <c r="C2469" s="11">
        <v>717.80152500000008</v>
      </c>
      <c r="D2469" s="15">
        <v>0.62020670824835067</v>
      </c>
      <c r="F2469" s="35" t="s">
        <v>12</v>
      </c>
      <c r="G2469" s="11">
        <v>3274.6914195512918</v>
      </c>
      <c r="H2469" s="11">
        <v>11.209289012836308</v>
      </c>
      <c r="I2469" s="11">
        <v>35.274552057563788</v>
      </c>
    </row>
    <row r="2470" spans="1:9" x14ac:dyDescent="0.25">
      <c r="A2470" s="6">
        <v>246</v>
      </c>
      <c r="B2470" s="9" t="s">
        <v>82</v>
      </c>
      <c r="C2470" s="11">
        <v>718.08922500000006</v>
      </c>
      <c r="D2470" s="15">
        <v>0.62296126254847828</v>
      </c>
      <c r="F2470" s="35" t="s">
        <v>19</v>
      </c>
      <c r="G2470" s="11">
        <v>3289.2354662559651</v>
      </c>
      <c r="H2470" s="11">
        <v>14.544046704673123</v>
      </c>
      <c r="I2470" s="11">
        <v>28.527241241573265</v>
      </c>
    </row>
    <row r="2471" spans="1:9" x14ac:dyDescent="0.25">
      <c r="A2471" s="6">
        <v>247</v>
      </c>
      <c r="B2471" s="9" t="s">
        <v>82</v>
      </c>
      <c r="C2471" s="11">
        <v>717.94762500000002</v>
      </c>
      <c r="D2471" s="15">
        <v>0.62465944026778297</v>
      </c>
      <c r="F2471" s="35" t="s">
        <v>12</v>
      </c>
      <c r="G2471" s="11">
        <v>3298.2018446138941</v>
      </c>
      <c r="H2471" s="11">
        <v>8.966378357929047</v>
      </c>
      <c r="I2471" s="11">
        <v>34.799069132757182</v>
      </c>
    </row>
    <row r="2472" spans="1:9" x14ac:dyDescent="0.25">
      <c r="A2472" s="6">
        <v>248</v>
      </c>
      <c r="B2472" s="9" t="s">
        <v>82</v>
      </c>
      <c r="C2472" s="11">
        <v>717.60680000000002</v>
      </c>
      <c r="D2472" s="15">
        <v>0.62519852962558686</v>
      </c>
      <c r="F2472" s="35" t="s">
        <v>12</v>
      </c>
      <c r="G2472" s="11">
        <v>3301.0482364230988</v>
      </c>
      <c r="H2472" s="11">
        <v>2.8463918092049014</v>
      </c>
      <c r="I2472" s="11">
        <v>43.313697949799668</v>
      </c>
    </row>
    <row r="2473" spans="1:9" x14ac:dyDescent="0.25">
      <c r="A2473" s="6">
        <v>249</v>
      </c>
      <c r="B2473" s="9" t="s">
        <v>82</v>
      </c>
      <c r="C2473" s="11">
        <v>716.48109999999997</v>
      </c>
      <c r="D2473" s="15">
        <v>0.62733318882980982</v>
      </c>
      <c r="F2473" s="35" t="s">
        <v>12</v>
      </c>
      <c r="G2473" s="11">
        <v>3312.319237021396</v>
      </c>
      <c r="H2473" s="11">
        <v>11.271000598297402</v>
      </c>
      <c r="I2473" s="11">
        <v>53.852429269066143</v>
      </c>
    </row>
    <row r="2474" spans="1:9" x14ac:dyDescent="0.25">
      <c r="A2474" s="6">
        <v>250</v>
      </c>
      <c r="B2474" s="9" t="s">
        <v>82</v>
      </c>
      <c r="C2474" s="11">
        <v>714.88159999999993</v>
      </c>
      <c r="D2474" s="15">
        <v>0.62916976061538876</v>
      </c>
      <c r="F2474" s="35" t="s">
        <v>12</v>
      </c>
      <c r="G2474" s="11">
        <v>3322.0163360492529</v>
      </c>
      <c r="H2474" s="11">
        <v>9.6970990278569165</v>
      </c>
      <c r="I2474" s="11">
        <v>41.34983634402694</v>
      </c>
    </row>
    <row r="2475" spans="1:9" x14ac:dyDescent="0.25">
      <c r="A2475" s="6">
        <v>251</v>
      </c>
      <c r="B2475" s="9" t="s">
        <v>82</v>
      </c>
      <c r="C2475" s="11">
        <v>713.41755000000001</v>
      </c>
      <c r="D2475" s="15">
        <v>0.63392793770311129</v>
      </c>
      <c r="F2475" s="35" t="s">
        <v>19</v>
      </c>
      <c r="G2475" s="11">
        <v>3347.1395110724275</v>
      </c>
      <c r="H2475" s="11">
        <v>25.123175023174717</v>
      </c>
      <c r="I2475" s="11">
        <v>33.308800621823643</v>
      </c>
    </row>
    <row r="2476" spans="1:9" x14ac:dyDescent="0.25">
      <c r="A2476" s="6">
        <v>252</v>
      </c>
      <c r="B2476" s="9" t="s">
        <v>82</v>
      </c>
      <c r="C2476" s="11">
        <v>711.90122500000007</v>
      </c>
      <c r="D2476" s="15">
        <v>0.63804179969869257</v>
      </c>
      <c r="F2476" s="35" t="s">
        <v>19</v>
      </c>
      <c r="G2476" s="11">
        <v>3368.8607024090966</v>
      </c>
      <c r="H2476" s="11">
        <v>21.721191336669275</v>
      </c>
      <c r="I2476" s="11">
        <v>24.940606639894483</v>
      </c>
    </row>
    <row r="2477" spans="1:9" x14ac:dyDescent="0.25">
      <c r="A2477" s="6">
        <v>253</v>
      </c>
      <c r="B2477" s="9" t="s">
        <v>82</v>
      </c>
      <c r="C2477" s="11">
        <v>710.65564999999992</v>
      </c>
      <c r="D2477" s="15">
        <v>0.6432047096162149</v>
      </c>
      <c r="F2477" s="35" t="s">
        <v>19</v>
      </c>
      <c r="G2477" s="11">
        <v>3396.1208667736146</v>
      </c>
      <c r="H2477" s="11">
        <v>27.260164364518154</v>
      </c>
      <c r="I2477" s="11">
        <v>29.746896378995174</v>
      </c>
    </row>
    <row r="2478" spans="1:9" x14ac:dyDescent="0.25">
      <c r="A2478" s="6">
        <v>254</v>
      </c>
      <c r="B2478" s="9" t="s">
        <v>82</v>
      </c>
      <c r="C2478" s="11">
        <v>710.75362500000006</v>
      </c>
      <c r="D2478" s="15">
        <v>0.64604391667306882</v>
      </c>
      <c r="F2478" s="35" t="s">
        <v>12</v>
      </c>
      <c r="G2478" s="11">
        <v>3411.1118800338031</v>
      </c>
      <c r="H2478" s="11">
        <v>14.991013260188426</v>
      </c>
      <c r="I2478" s="11">
        <v>36.115896492015821</v>
      </c>
    </row>
    <row r="2479" spans="1:9" x14ac:dyDescent="0.25">
      <c r="A2479" s="6">
        <v>255</v>
      </c>
      <c r="B2479" s="9" t="s">
        <v>82</v>
      </c>
      <c r="C2479" s="11">
        <v>712.99180000000001</v>
      </c>
      <c r="D2479" s="15">
        <v>0.649583267088234</v>
      </c>
      <c r="F2479" s="35" t="s">
        <v>19</v>
      </c>
      <c r="G2479" s="11">
        <v>3429.7996502258752</v>
      </c>
      <c r="H2479" s="11">
        <v>18.68777019207214</v>
      </c>
      <c r="I2479" s="11">
        <v>31.333656703879214</v>
      </c>
    </row>
    <row r="2480" spans="1:9" x14ac:dyDescent="0.25">
      <c r="A2480" s="6">
        <v>256</v>
      </c>
      <c r="B2480" s="9" t="s">
        <v>82</v>
      </c>
      <c r="C2480" s="11">
        <v>715.032375</v>
      </c>
      <c r="D2480" s="15">
        <v>0.6524236192139049</v>
      </c>
      <c r="F2480" s="35" t="s">
        <v>19</v>
      </c>
      <c r="G2480" s="11">
        <v>3444.7967094494179</v>
      </c>
      <c r="H2480" s="11">
        <v>14.997059223542562</v>
      </c>
      <c r="I2480" s="11">
        <v>30.310017025049319</v>
      </c>
    </row>
    <row r="2481" spans="1:9" x14ac:dyDescent="0.25">
      <c r="A2481" s="6">
        <v>257</v>
      </c>
      <c r="B2481" s="9" t="s">
        <v>82</v>
      </c>
      <c r="C2481" s="11">
        <v>715.81572499999993</v>
      </c>
      <c r="D2481" s="15">
        <v>0.65415426059823867</v>
      </c>
      <c r="F2481" s="35" t="s">
        <v>19</v>
      </c>
      <c r="G2481" s="11">
        <v>3453.9344959587002</v>
      </c>
      <c r="H2481" s="11">
        <v>9.1377865092824635</v>
      </c>
      <c r="I2481" s="11">
        <v>24.649659820756881</v>
      </c>
    </row>
    <row r="2482" spans="1:9" x14ac:dyDescent="0.25">
      <c r="A2482" s="6">
        <v>258</v>
      </c>
      <c r="B2482" s="9" t="s">
        <v>82</v>
      </c>
      <c r="C2482" s="11">
        <v>716.30759999999998</v>
      </c>
      <c r="D2482" s="15">
        <v>0.65624735662066636</v>
      </c>
      <c r="F2482" s="35" t="s">
        <v>19</v>
      </c>
      <c r="G2482" s="11">
        <v>3464.9860429571186</v>
      </c>
      <c r="H2482" s="11">
        <v>11.051546998418583</v>
      </c>
      <c r="I2482" s="11">
        <v>11.939207236410581</v>
      </c>
    </row>
    <row r="2483" spans="1:9" x14ac:dyDescent="0.25">
      <c r="A2483" s="6">
        <v>259</v>
      </c>
      <c r="B2483" s="9" t="s">
        <v>82</v>
      </c>
      <c r="C2483" s="11">
        <v>716.35142500000006</v>
      </c>
      <c r="D2483" s="15">
        <v>0.65823330107327871</v>
      </c>
      <c r="F2483" s="35" t="s">
        <v>18</v>
      </c>
      <c r="G2483" s="11">
        <v>3475.4718296669116</v>
      </c>
      <c r="H2483" s="11">
        <v>10.485786709792976</v>
      </c>
      <c r="I2483" s="11">
        <v>353.8167405298787</v>
      </c>
    </row>
    <row r="2484" spans="1:9" x14ac:dyDescent="0.25">
      <c r="A2484" s="6">
        <v>260</v>
      </c>
      <c r="B2484" s="9" t="s">
        <v>82</v>
      </c>
      <c r="C2484" s="11">
        <v>716.10000000000025</v>
      </c>
      <c r="D2484" s="15">
        <v>0.65982606271249367</v>
      </c>
      <c r="F2484" s="35" t="s">
        <v>20</v>
      </c>
      <c r="G2484" s="11">
        <v>3483.8816111219667</v>
      </c>
      <c r="H2484" s="11">
        <v>8.4097814550550769</v>
      </c>
      <c r="I2484" s="11">
        <v>337.90171896135644</v>
      </c>
    </row>
    <row r="2485" spans="1:9" x14ac:dyDescent="0.25">
      <c r="A2485" s="6">
        <v>261</v>
      </c>
      <c r="B2485" s="9" t="s">
        <v>82</v>
      </c>
      <c r="C2485" s="11">
        <v>715.86250000000018</v>
      </c>
      <c r="D2485" s="15">
        <v>0.66096883191771838</v>
      </c>
      <c r="F2485" s="35" t="s">
        <v>20</v>
      </c>
      <c r="G2485" s="11">
        <v>3489.9154325255531</v>
      </c>
      <c r="H2485" s="11">
        <v>6.0338214035866065</v>
      </c>
      <c r="I2485" s="11">
        <v>332.38277106132261</v>
      </c>
    </row>
    <row r="2486" spans="1:9" x14ac:dyDescent="0.25">
      <c r="A2486" s="6">
        <v>262</v>
      </c>
      <c r="B2486" s="9" t="s">
        <v>82</v>
      </c>
      <c r="C2486" s="11">
        <v>715.06750000000022</v>
      </c>
      <c r="D2486" s="15">
        <v>0.66339986436530696</v>
      </c>
      <c r="F2486" s="35" t="s">
        <v>17</v>
      </c>
      <c r="G2486" s="11">
        <v>3502.751283848821</v>
      </c>
      <c r="H2486" s="11">
        <v>12.835851323267786</v>
      </c>
      <c r="I2486" s="11">
        <v>325.80263344283992</v>
      </c>
    </row>
    <row r="2487" spans="1:9" x14ac:dyDescent="0.25">
      <c r="A2487" s="6">
        <v>263</v>
      </c>
      <c r="B2487" s="9" t="s">
        <v>82</v>
      </c>
      <c r="C2487" s="11">
        <v>714.2950000000003</v>
      </c>
      <c r="D2487" s="15">
        <v>0.66529235187391578</v>
      </c>
      <c r="F2487" s="35" t="s">
        <v>20</v>
      </c>
      <c r="G2487" s="11">
        <v>3512.7436178942753</v>
      </c>
      <c r="H2487" s="11">
        <v>9.9923340454542728</v>
      </c>
      <c r="I2487" s="11">
        <v>332.26440146765572</v>
      </c>
    </row>
    <row r="2488" spans="1:9" x14ac:dyDescent="0.25">
      <c r="A2488" s="6">
        <v>264</v>
      </c>
      <c r="B2488" s="9" t="s">
        <v>82</v>
      </c>
      <c r="C2488" s="11">
        <v>713.50250000000028</v>
      </c>
      <c r="D2488" s="15">
        <v>0.66750860828178427</v>
      </c>
      <c r="F2488" s="35" t="s">
        <v>18</v>
      </c>
      <c r="G2488" s="11">
        <v>3524.4454517278209</v>
      </c>
      <c r="H2488" s="11">
        <v>11.701833833545463</v>
      </c>
      <c r="I2488" s="11">
        <v>348.87366854309818</v>
      </c>
    </row>
    <row r="2489" spans="1:9" x14ac:dyDescent="0.25">
      <c r="A2489" s="6">
        <v>265</v>
      </c>
      <c r="B2489" s="9" t="s">
        <v>82</v>
      </c>
      <c r="C2489" s="11">
        <v>713.5450000000003</v>
      </c>
      <c r="D2489" s="15">
        <v>0.67101496139790562</v>
      </c>
      <c r="F2489" s="35" t="s">
        <v>19</v>
      </c>
      <c r="G2489" s="11">
        <v>3542.9589961809415</v>
      </c>
      <c r="H2489" s="11">
        <v>18.513544453120744</v>
      </c>
      <c r="I2489" s="11">
        <v>12.464079024861306</v>
      </c>
    </row>
    <row r="2490" spans="1:9" x14ac:dyDescent="0.25">
      <c r="A2490" s="6">
        <v>266</v>
      </c>
      <c r="B2490" s="9" t="s">
        <v>82</v>
      </c>
      <c r="C2490" s="11">
        <v>714.38750000000027</v>
      </c>
      <c r="D2490" s="15">
        <v>0.6757666573037614</v>
      </c>
      <c r="F2490" s="35" t="s">
        <v>19</v>
      </c>
      <c r="G2490" s="11">
        <v>3568.0479505638605</v>
      </c>
      <c r="H2490" s="11">
        <v>25.088954382919155</v>
      </c>
      <c r="I2490" s="11">
        <v>29.300805019202457</v>
      </c>
    </row>
    <row r="2491" spans="1:9" x14ac:dyDescent="0.25">
      <c r="A2491" s="6">
        <v>267</v>
      </c>
      <c r="B2491" s="9" t="s">
        <v>82</v>
      </c>
      <c r="C2491" s="11">
        <v>713.73750000000018</v>
      </c>
      <c r="D2491" s="15">
        <v>0.67951049511368855</v>
      </c>
      <c r="F2491" s="35" t="s">
        <v>19</v>
      </c>
      <c r="G2491" s="11">
        <v>3587.8154142002754</v>
      </c>
      <c r="H2491" s="11">
        <v>19.767463636415048</v>
      </c>
      <c r="I2491" s="11">
        <v>20.383439481696541</v>
      </c>
    </row>
    <row r="2492" spans="1:9" x14ac:dyDescent="0.25">
      <c r="A2492" s="6">
        <v>268</v>
      </c>
      <c r="B2492" s="9" t="s">
        <v>82</v>
      </c>
      <c r="C2492" s="11">
        <v>713.01967500000012</v>
      </c>
      <c r="D2492" s="15">
        <v>0.68200154756911213</v>
      </c>
      <c r="F2492" s="35" t="s">
        <v>19</v>
      </c>
      <c r="G2492" s="11">
        <v>3600.9681711649118</v>
      </c>
      <c r="H2492" s="11">
        <v>13.152756964636193</v>
      </c>
      <c r="I2492" s="11">
        <v>18.07215597634692</v>
      </c>
    </row>
    <row r="2493" spans="1:9" x14ac:dyDescent="0.25">
      <c r="A2493" s="6">
        <v>269</v>
      </c>
      <c r="B2493" s="9" t="s">
        <v>82</v>
      </c>
      <c r="C2493" s="11">
        <v>713.05887499999994</v>
      </c>
      <c r="D2493" s="15">
        <v>0.68379185883691951</v>
      </c>
      <c r="F2493" s="35" t="s">
        <v>19</v>
      </c>
      <c r="G2493" s="11">
        <v>3610.4210146589353</v>
      </c>
      <c r="H2493" s="11">
        <v>9.4528434940234884</v>
      </c>
      <c r="I2493" s="11">
        <v>32.296646251307315</v>
      </c>
    </row>
    <row r="2494" spans="1:9" x14ac:dyDescent="0.25">
      <c r="A2494" s="6">
        <v>270</v>
      </c>
      <c r="B2494" s="9" t="s">
        <v>82</v>
      </c>
      <c r="C2494" s="11">
        <v>712.9348</v>
      </c>
      <c r="D2494" s="15">
        <v>0.68608247724894578</v>
      </c>
      <c r="F2494" s="35" t="s">
        <v>12</v>
      </c>
      <c r="G2494" s="11">
        <v>3622.5154798744338</v>
      </c>
      <c r="H2494" s="11">
        <v>12.094465215498753</v>
      </c>
      <c r="I2494" s="11">
        <v>51.859181847775389</v>
      </c>
    </row>
    <row r="2495" spans="1:9" x14ac:dyDescent="0.25">
      <c r="A2495" s="6">
        <v>271</v>
      </c>
      <c r="B2495" s="9" t="s">
        <v>82</v>
      </c>
      <c r="C2495" s="11">
        <v>712.73389999999995</v>
      </c>
      <c r="D2495" s="15">
        <v>0.68890075671129869</v>
      </c>
      <c r="F2495" s="35" t="s">
        <v>11</v>
      </c>
      <c r="G2495" s="11">
        <v>3637.3959954356574</v>
      </c>
      <c r="H2495" s="11">
        <v>14.880515561223673</v>
      </c>
      <c r="I2495" s="11">
        <v>59.630092131385759</v>
      </c>
    </row>
    <row r="2496" spans="1:9" x14ac:dyDescent="0.25">
      <c r="A2496" s="6">
        <v>272</v>
      </c>
      <c r="B2496" s="9" t="s">
        <v>82</v>
      </c>
      <c r="C2496" s="11">
        <v>711.99587500000007</v>
      </c>
      <c r="D2496" s="15">
        <v>0.69271339601371251</v>
      </c>
      <c r="F2496" s="35" t="s">
        <v>12</v>
      </c>
      <c r="G2496" s="11">
        <v>3657.526730952402</v>
      </c>
      <c r="H2496" s="11">
        <v>20.130735516744554</v>
      </c>
      <c r="I2496" s="11">
        <v>54.584083116416863</v>
      </c>
    </row>
    <row r="2497" spans="1:9" x14ac:dyDescent="0.25">
      <c r="A2497" s="6">
        <v>273</v>
      </c>
      <c r="B2497" s="9" t="s">
        <v>82</v>
      </c>
      <c r="C2497" s="11">
        <v>710.8902250000001</v>
      </c>
      <c r="D2497" s="15">
        <v>0.69498712523879547</v>
      </c>
      <c r="F2497" s="35" t="s">
        <v>12</v>
      </c>
      <c r="G2497" s="11">
        <v>3669.5320212608399</v>
      </c>
      <c r="H2497" s="11">
        <v>12.0052903084378</v>
      </c>
      <c r="I2497" s="11">
        <v>43.626453021006604</v>
      </c>
    </row>
    <row r="2498" spans="1:9" x14ac:dyDescent="0.25">
      <c r="A2498" s="6">
        <v>274</v>
      </c>
      <c r="B2498" s="9" t="s">
        <v>82</v>
      </c>
      <c r="C2498" s="11">
        <v>710.179575</v>
      </c>
      <c r="D2498" s="15">
        <v>0.69668937714842794</v>
      </c>
      <c r="F2498" s="35" t="s">
        <v>12</v>
      </c>
      <c r="G2498" s="11">
        <v>3678.5199113436993</v>
      </c>
      <c r="H2498" s="11">
        <v>8.9878900828594173</v>
      </c>
      <c r="I2498" s="11">
        <v>38.082575929375118</v>
      </c>
    </row>
    <row r="2499" spans="1:9" x14ac:dyDescent="0.25">
      <c r="A2499" s="6">
        <v>275</v>
      </c>
      <c r="B2499" s="9" t="s">
        <v>82</v>
      </c>
      <c r="C2499" s="11">
        <v>709.58762499999989</v>
      </c>
      <c r="D2499" s="15">
        <v>0.69956902086770623</v>
      </c>
      <c r="F2499" s="35" t="s">
        <v>19</v>
      </c>
      <c r="G2499" s="11">
        <v>3693.724430181489</v>
      </c>
      <c r="H2499" s="11">
        <v>15.204518837789703</v>
      </c>
      <c r="I2499" s="11">
        <v>23.72266044968282</v>
      </c>
    </row>
    <row r="2500" spans="1:9" x14ac:dyDescent="0.25">
      <c r="A2500" s="6">
        <v>276</v>
      </c>
      <c r="B2500" s="9" t="s">
        <v>82</v>
      </c>
      <c r="C2500" s="11">
        <v>709.55307500000004</v>
      </c>
      <c r="D2500" s="15">
        <v>0.70211585256318643</v>
      </c>
      <c r="F2500" s="35" t="s">
        <v>19</v>
      </c>
      <c r="G2500" s="11">
        <v>3707.1717015336244</v>
      </c>
      <c r="H2500" s="11">
        <v>13.447271352135482</v>
      </c>
      <c r="I2500" s="11">
        <v>29.684350473502455</v>
      </c>
    </row>
    <row r="2501" spans="1:9" x14ac:dyDescent="0.25">
      <c r="A2501" s="6">
        <v>277</v>
      </c>
      <c r="B2501" s="9" t="s">
        <v>82</v>
      </c>
      <c r="C2501" s="11">
        <v>710.45282499999996</v>
      </c>
      <c r="D2501" s="15">
        <v>0.70392549321351394</v>
      </c>
      <c r="F2501" s="35" t="s">
        <v>12</v>
      </c>
      <c r="G2501" s="11">
        <v>3716.7266041673533</v>
      </c>
      <c r="H2501" s="11">
        <v>9.5549026337289877</v>
      </c>
      <c r="I2501" s="11">
        <v>44.606148143602944</v>
      </c>
    </row>
    <row r="2502" spans="1:9" x14ac:dyDescent="0.25">
      <c r="A2502" s="6">
        <v>278</v>
      </c>
      <c r="B2502" s="9" t="s">
        <v>82</v>
      </c>
      <c r="C2502" s="11">
        <v>710.78724999999997</v>
      </c>
      <c r="D2502" s="15">
        <v>0.70619636542586983</v>
      </c>
      <c r="F2502" s="35" t="s">
        <v>11</v>
      </c>
      <c r="G2502" s="11">
        <v>3728.7168094485928</v>
      </c>
      <c r="H2502" s="11">
        <v>11.990205281239584</v>
      </c>
      <c r="I2502" s="11">
        <v>66.895341912038305</v>
      </c>
    </row>
    <row r="2503" spans="1:9" x14ac:dyDescent="0.25">
      <c r="A2503" s="6">
        <v>279</v>
      </c>
      <c r="B2503" s="9" t="s">
        <v>82</v>
      </c>
      <c r="C2503" s="11">
        <v>709.76250000000005</v>
      </c>
      <c r="D2503" s="15">
        <v>0.7090673748211912</v>
      </c>
      <c r="F2503" s="35" t="s">
        <v>10</v>
      </c>
      <c r="G2503" s="11">
        <v>3743.8757390558894</v>
      </c>
      <c r="H2503" s="11">
        <v>15.158929607296439</v>
      </c>
      <c r="I2503" s="11">
        <v>90.612241573568241</v>
      </c>
    </row>
    <row r="2504" spans="1:9" x14ac:dyDescent="0.25">
      <c r="A2504" s="6">
        <v>280</v>
      </c>
      <c r="B2504" s="9" t="s">
        <v>82</v>
      </c>
      <c r="C2504" s="11">
        <v>708.06055000000003</v>
      </c>
      <c r="D2504" s="15">
        <v>0.71175875434954516</v>
      </c>
      <c r="F2504" s="35" t="s">
        <v>10</v>
      </c>
      <c r="G2504" s="11">
        <v>3758.0862229655986</v>
      </c>
      <c r="H2504" s="11">
        <v>14.210483909709206</v>
      </c>
      <c r="I2504" s="11">
        <v>82.904121197970269</v>
      </c>
    </row>
    <row r="2505" spans="1:9" x14ac:dyDescent="0.25">
      <c r="A2505" s="6">
        <v>281</v>
      </c>
      <c r="B2505" s="9" t="s">
        <v>82</v>
      </c>
      <c r="C2505" s="11">
        <v>706.40475000000004</v>
      </c>
      <c r="D2505" s="15">
        <v>0.71346032910171153</v>
      </c>
      <c r="F2505" s="35" t="s">
        <v>11</v>
      </c>
      <c r="G2505" s="11">
        <v>3767.0705376570368</v>
      </c>
      <c r="H2505" s="11">
        <v>8.9843146914381755</v>
      </c>
      <c r="I2505" s="11">
        <v>67.55617220016677</v>
      </c>
    </row>
    <row r="2506" spans="1:9" x14ac:dyDescent="0.25">
      <c r="A2506" s="6">
        <v>282</v>
      </c>
      <c r="B2506" s="9" t="s">
        <v>82</v>
      </c>
      <c r="C2506" s="11">
        <v>704.89682500000004</v>
      </c>
      <c r="D2506" s="15">
        <v>0.71534629182744658</v>
      </c>
      <c r="F2506" s="35" t="s">
        <v>12</v>
      </c>
      <c r="G2506" s="11">
        <v>3777.0284208489179</v>
      </c>
      <c r="H2506" s="11">
        <v>9.9578831918809261</v>
      </c>
      <c r="I2506" s="11">
        <v>55.957167135756571</v>
      </c>
    </row>
    <row r="2507" spans="1:9" x14ac:dyDescent="0.25">
      <c r="A2507" s="6">
        <v>283</v>
      </c>
      <c r="B2507" s="9" t="s">
        <v>82</v>
      </c>
      <c r="C2507" s="11">
        <v>703.60087499999997</v>
      </c>
      <c r="D2507" s="15">
        <v>0.71723596561213354</v>
      </c>
      <c r="F2507" s="35" t="s">
        <v>12</v>
      </c>
      <c r="G2507" s="11">
        <v>3787.0058984320649</v>
      </c>
      <c r="H2507" s="11">
        <v>9.9774775831471221</v>
      </c>
      <c r="I2507" s="11">
        <v>45.236766517329329</v>
      </c>
    </row>
    <row r="2508" spans="1:9" x14ac:dyDescent="0.25">
      <c r="A2508" s="6">
        <v>284</v>
      </c>
      <c r="B2508" s="9" t="s">
        <v>82</v>
      </c>
      <c r="C2508" s="11">
        <v>701.71744999999999</v>
      </c>
      <c r="D2508" s="15">
        <v>0.72163609869719503</v>
      </c>
      <c r="F2508" s="35" t="s">
        <v>12</v>
      </c>
      <c r="G2508" s="11">
        <v>3810.2386011211897</v>
      </c>
      <c r="H2508" s="11">
        <v>23.232702689124846</v>
      </c>
      <c r="I2508" s="11">
        <v>42.662148576671527</v>
      </c>
    </row>
    <row r="2509" spans="1:9" x14ac:dyDescent="0.25">
      <c r="A2509" s="6">
        <v>285</v>
      </c>
      <c r="B2509" s="9" t="s">
        <v>82</v>
      </c>
      <c r="C2509" s="11">
        <v>700.53887499999996</v>
      </c>
      <c r="D2509" s="15">
        <v>0.72495605382419082</v>
      </c>
      <c r="F2509" s="35" t="s">
        <v>12</v>
      </c>
      <c r="G2509" s="11">
        <v>3827.7679641917275</v>
      </c>
      <c r="H2509" s="11">
        <v>17.529363070537919</v>
      </c>
      <c r="I2509" s="11">
        <v>36.77032749303558</v>
      </c>
    </row>
    <row r="2510" spans="1:9" x14ac:dyDescent="0.25">
      <c r="A2510" s="6">
        <v>286</v>
      </c>
      <c r="B2510" s="9" t="s">
        <v>82</v>
      </c>
      <c r="C2510" s="11">
        <v>700.17180000000008</v>
      </c>
      <c r="D2510" s="15">
        <v>0.72760608207076016</v>
      </c>
      <c r="F2510" s="35" t="s">
        <v>12</v>
      </c>
      <c r="G2510" s="11">
        <v>3841.7601133336134</v>
      </c>
      <c r="H2510" s="11">
        <v>13.992149141885694</v>
      </c>
      <c r="I2510" s="11">
        <v>44.493301318507804</v>
      </c>
    </row>
    <row r="2511" spans="1:9" x14ac:dyDescent="0.25">
      <c r="A2511" s="6">
        <v>287</v>
      </c>
      <c r="B2511" s="9" t="s">
        <v>82</v>
      </c>
      <c r="C2511" s="11">
        <v>698.70765000000006</v>
      </c>
      <c r="D2511" s="15">
        <v>0.73310598745663713</v>
      </c>
      <c r="F2511" s="35" t="s">
        <v>12</v>
      </c>
      <c r="G2511" s="11">
        <v>3870.7996137710443</v>
      </c>
      <c r="H2511" s="11">
        <v>29.039500437430917</v>
      </c>
      <c r="I2511" s="11">
        <v>50.268623635848336</v>
      </c>
    </row>
    <row r="2512" spans="1:9" x14ac:dyDescent="0.25">
      <c r="A2512" s="6">
        <v>288</v>
      </c>
      <c r="B2512" s="9" t="s">
        <v>82</v>
      </c>
      <c r="C2512" s="11">
        <v>696.50907500000005</v>
      </c>
      <c r="D2512" s="15">
        <v>0.73746364388581831</v>
      </c>
      <c r="F2512" s="35" t="s">
        <v>12</v>
      </c>
      <c r="G2512" s="11">
        <v>3893.8080397171207</v>
      </c>
      <c r="H2512" s="11">
        <v>23.008425946076258</v>
      </c>
      <c r="I2512" s="11">
        <v>49.980083983433119</v>
      </c>
    </row>
    <row r="2513" spans="1:9" x14ac:dyDescent="0.25">
      <c r="A2513" s="6">
        <v>289</v>
      </c>
      <c r="B2513" s="9" t="s">
        <v>82</v>
      </c>
      <c r="C2513" s="11">
        <v>694.93917499999998</v>
      </c>
      <c r="D2513" s="15">
        <v>0.73940364204958819</v>
      </c>
      <c r="F2513" s="35" t="s">
        <v>12</v>
      </c>
      <c r="G2513" s="11">
        <v>3904.0512300218256</v>
      </c>
      <c r="H2513" s="11">
        <v>10.243190304704832</v>
      </c>
      <c r="I2513" s="11">
        <v>41.761602343569571</v>
      </c>
    </row>
    <row r="2514" spans="1:9" x14ac:dyDescent="0.25">
      <c r="A2514" s="6">
        <v>290</v>
      </c>
      <c r="B2514" s="9" t="s">
        <v>82</v>
      </c>
      <c r="C2514" s="11">
        <v>693.72382500000003</v>
      </c>
      <c r="D2514" s="15">
        <v>0.74268959980651139</v>
      </c>
      <c r="F2514" s="35" t="s">
        <v>12</v>
      </c>
      <c r="G2514" s="11">
        <v>3921.4010869783801</v>
      </c>
      <c r="H2514" s="11">
        <v>17.34985695655433</v>
      </c>
      <c r="I2514" s="11">
        <v>40.908046255698522</v>
      </c>
    </row>
    <row r="2515" spans="1:9" x14ac:dyDescent="0.25">
      <c r="A2515" s="6">
        <v>291</v>
      </c>
      <c r="B2515" s="9" t="s">
        <v>82</v>
      </c>
      <c r="C2515" s="11">
        <v>692.00579999999991</v>
      </c>
      <c r="D2515" s="15">
        <v>0.74563345278176563</v>
      </c>
      <c r="F2515" s="35" t="s">
        <v>12</v>
      </c>
      <c r="G2515" s="11">
        <v>3936.9446306877226</v>
      </c>
      <c r="H2515" s="11">
        <v>15.543543709342302</v>
      </c>
      <c r="I2515" s="11">
        <v>42.824570765653064</v>
      </c>
    </row>
    <row r="2516" spans="1:9" x14ac:dyDescent="0.25">
      <c r="A2516" s="6">
        <v>292</v>
      </c>
      <c r="B2516" s="9" t="s">
        <v>82</v>
      </c>
      <c r="C2516" s="11">
        <v>690.46687499999996</v>
      </c>
      <c r="D2516" s="15">
        <v>0.74724226638490909</v>
      </c>
      <c r="F2516" s="35" t="s">
        <v>12</v>
      </c>
      <c r="G2516" s="11">
        <v>3945.4391665123198</v>
      </c>
      <c r="H2516" s="11">
        <v>8.4945358245973139</v>
      </c>
      <c r="I2516" s="11">
        <v>52.550685688786515</v>
      </c>
    </row>
    <row r="2517" spans="1:9" x14ac:dyDescent="0.25">
      <c r="A2517" s="6">
        <v>293</v>
      </c>
      <c r="B2517" s="9" t="s">
        <v>82</v>
      </c>
      <c r="C2517" s="11">
        <v>688.71677499999998</v>
      </c>
      <c r="D2517" s="15">
        <v>0.74938427519443418</v>
      </c>
      <c r="F2517" s="35" t="s">
        <v>11</v>
      </c>
      <c r="G2517" s="11">
        <v>3956.7489730266125</v>
      </c>
      <c r="H2517" s="11">
        <v>11.309806514292461</v>
      </c>
      <c r="I2517" s="11">
        <v>62.778881053081989</v>
      </c>
    </row>
    <row r="2518" spans="1:9" x14ac:dyDescent="0.25">
      <c r="A2518" s="6">
        <v>294</v>
      </c>
      <c r="B2518" s="9" t="s">
        <v>82</v>
      </c>
      <c r="C2518" s="11">
        <v>686.8211</v>
      </c>
      <c r="D2518" s="15">
        <v>0.75148310817696218</v>
      </c>
      <c r="F2518" s="35" t="s">
        <v>12</v>
      </c>
      <c r="G2518" s="11">
        <v>3967.8308111743604</v>
      </c>
      <c r="H2518" s="11">
        <v>11.081838147747709</v>
      </c>
      <c r="I2518" s="11">
        <v>53.641090216644933</v>
      </c>
    </row>
    <row r="2519" spans="1:9" x14ac:dyDescent="0.25">
      <c r="A2519" s="6">
        <v>295</v>
      </c>
      <c r="B2519" s="9" t="s">
        <v>82</v>
      </c>
      <c r="C2519" s="11">
        <v>684.15775000000008</v>
      </c>
      <c r="D2519" s="15">
        <v>0.75558476428521881</v>
      </c>
      <c r="F2519" s="35" t="s">
        <v>12</v>
      </c>
      <c r="G2519" s="11">
        <v>3989.4875554259552</v>
      </c>
      <c r="H2519" s="11">
        <v>21.656744251594713</v>
      </c>
      <c r="I2519" s="11">
        <v>49.488141516850426</v>
      </c>
    </row>
    <row r="2520" spans="1:9" x14ac:dyDescent="0.25">
      <c r="A2520" s="6">
        <v>296</v>
      </c>
      <c r="B2520" s="9" t="s">
        <v>82</v>
      </c>
      <c r="C2520" s="11">
        <v>680.84850000000006</v>
      </c>
      <c r="D2520" s="15">
        <v>0.75923083190452678</v>
      </c>
      <c r="F2520" s="35" t="s">
        <v>12</v>
      </c>
      <c r="G2520" s="11">
        <v>4008.7387924559016</v>
      </c>
      <c r="H2520" s="11">
        <v>19.251237029946292</v>
      </c>
      <c r="I2520" s="11">
        <v>51.150956038459498</v>
      </c>
    </row>
    <row r="2521" spans="1:9" x14ac:dyDescent="0.25">
      <c r="A2521" s="6">
        <v>297</v>
      </c>
      <c r="B2521" s="9" t="s">
        <v>82</v>
      </c>
      <c r="C2521" s="11">
        <v>678.48537499999998</v>
      </c>
      <c r="D2521" s="15">
        <v>0.76204347619394996</v>
      </c>
      <c r="F2521" s="35" t="s">
        <v>12</v>
      </c>
      <c r="G2521" s="11">
        <v>4023.589554304056</v>
      </c>
      <c r="H2521" s="11">
        <v>14.850761848154388</v>
      </c>
      <c r="I2521" s="11">
        <v>55.813621571597771</v>
      </c>
    </row>
    <row r="2522" spans="1:9" x14ac:dyDescent="0.25">
      <c r="A2522" s="6">
        <v>298</v>
      </c>
      <c r="B2522" s="9" t="s">
        <v>82</v>
      </c>
      <c r="C2522" s="11">
        <v>676.70172500000012</v>
      </c>
      <c r="D2522" s="15">
        <v>0.76515322734706004</v>
      </c>
      <c r="F2522" s="35" t="s">
        <v>12</v>
      </c>
      <c r="G2522" s="11">
        <v>4040.0090403924769</v>
      </c>
      <c r="H2522" s="11">
        <v>16.419486088420751</v>
      </c>
      <c r="I2522" s="11">
        <v>43.160240837569901</v>
      </c>
    </row>
    <row r="2523" spans="1:9" x14ac:dyDescent="0.25">
      <c r="A2523" s="6">
        <v>299</v>
      </c>
      <c r="B2523" s="9" t="s">
        <v>82</v>
      </c>
      <c r="C2523" s="11">
        <v>674.12250000000017</v>
      </c>
      <c r="D2523" s="15">
        <v>0.77003164314714134</v>
      </c>
      <c r="F2523" s="35" t="s">
        <v>12</v>
      </c>
      <c r="G2523" s="11">
        <v>4065.7670758169065</v>
      </c>
      <c r="H2523" s="11">
        <v>25.75803542442943</v>
      </c>
      <c r="I2523" s="11">
        <v>42.921197553595675</v>
      </c>
    </row>
    <row r="2524" spans="1:9" x14ac:dyDescent="0.25">
      <c r="A2524" s="6">
        <v>300</v>
      </c>
      <c r="B2524" s="9" t="s">
        <v>82</v>
      </c>
      <c r="C2524" s="11">
        <v>670.77500000000009</v>
      </c>
      <c r="D2524" s="15">
        <v>0.77453867825800526</v>
      </c>
      <c r="F2524" s="35" t="s">
        <v>12</v>
      </c>
      <c r="G2524" s="11">
        <v>4089.5642212022681</v>
      </c>
      <c r="H2524" s="11">
        <v>23.797145385361354</v>
      </c>
      <c r="I2524" s="11">
        <v>38.869252488391254</v>
      </c>
    </row>
    <row r="2525" spans="1:9" x14ac:dyDescent="0.25">
      <c r="A2525" s="6">
        <v>301</v>
      </c>
      <c r="B2525" s="9" t="s">
        <v>82</v>
      </c>
      <c r="C2525" s="11">
        <v>667.0925000000002</v>
      </c>
      <c r="D2525" s="15">
        <v>0.7795766628449462</v>
      </c>
      <c r="F2525" s="35" t="s">
        <v>12</v>
      </c>
      <c r="G2525" s="11">
        <v>4116.1647798213162</v>
      </c>
      <c r="H2525" s="11">
        <v>26.600558619047796</v>
      </c>
      <c r="I2525" s="11">
        <v>40.372253780071745</v>
      </c>
    </row>
    <row r="2526" spans="1:9" x14ac:dyDescent="0.25">
      <c r="A2526" s="6">
        <v>302</v>
      </c>
      <c r="B2526" s="9" t="s">
        <v>82</v>
      </c>
      <c r="C2526" s="11">
        <v>664.12250000000017</v>
      </c>
      <c r="D2526" s="15">
        <v>0.78406981884905802</v>
      </c>
      <c r="F2526" s="35" t="s">
        <v>12</v>
      </c>
      <c r="G2526" s="11">
        <v>4139.8886435230261</v>
      </c>
      <c r="H2526" s="11">
        <v>23.723863701709892</v>
      </c>
      <c r="I2526" s="11">
        <v>36.660170877106047</v>
      </c>
    </row>
    <row r="2527" spans="1:9" x14ac:dyDescent="0.25">
      <c r="A2527" s="6">
        <v>303</v>
      </c>
      <c r="B2527" s="9" t="s">
        <v>82</v>
      </c>
      <c r="C2527" s="11">
        <v>661.74250000000018</v>
      </c>
      <c r="D2527" s="15">
        <v>0.78879544523209533</v>
      </c>
      <c r="F2527" s="35" t="s">
        <v>12</v>
      </c>
      <c r="G2527" s="11">
        <v>4164.8399508254633</v>
      </c>
      <c r="H2527" s="11">
        <v>24.951307302437275</v>
      </c>
      <c r="I2527" s="11">
        <v>42.386054775559877</v>
      </c>
    </row>
    <row r="2528" spans="1:9" x14ac:dyDescent="0.25">
      <c r="A2528" s="6">
        <v>304</v>
      </c>
      <c r="B2528" s="9" t="s">
        <v>82</v>
      </c>
      <c r="C2528" s="11">
        <v>659.44000000000017</v>
      </c>
      <c r="D2528" s="15">
        <v>0.79258018496143345</v>
      </c>
      <c r="F2528" s="35" t="s">
        <v>12</v>
      </c>
      <c r="G2528" s="11">
        <v>4184.8233765963687</v>
      </c>
      <c r="H2528" s="11">
        <v>19.983425770904965</v>
      </c>
      <c r="I2528" s="11">
        <v>44.673040939696627</v>
      </c>
    </row>
    <row r="2529" spans="1:9" x14ac:dyDescent="0.25">
      <c r="A2529" s="6">
        <v>305</v>
      </c>
      <c r="B2529" s="9" t="s">
        <v>82</v>
      </c>
      <c r="C2529" s="11">
        <v>658.14427500000011</v>
      </c>
      <c r="D2529" s="15">
        <v>0.79661181090765876</v>
      </c>
      <c r="F2529" s="35" t="s">
        <v>12</v>
      </c>
      <c r="G2529" s="11">
        <v>4206.1103615924385</v>
      </c>
      <c r="H2529" s="11">
        <v>21.286984996070196</v>
      </c>
      <c r="I2529" s="11">
        <v>53.130477970697903</v>
      </c>
    </row>
    <row r="2530" spans="1:9" x14ac:dyDescent="0.25">
      <c r="A2530" s="6">
        <v>306</v>
      </c>
      <c r="B2530" s="9" t="s">
        <v>82</v>
      </c>
      <c r="C2530" s="11">
        <v>658.2802999999999</v>
      </c>
      <c r="D2530" s="15">
        <v>0.79962609667497853</v>
      </c>
      <c r="F2530" s="35" t="s">
        <v>12</v>
      </c>
      <c r="G2530" s="11">
        <v>4222.0257904438868</v>
      </c>
      <c r="H2530" s="11">
        <v>15.915428851448459</v>
      </c>
      <c r="I2530" s="11">
        <v>46.091386763026925</v>
      </c>
    </row>
    <row r="2531" spans="1:9" x14ac:dyDescent="0.25">
      <c r="A2531" s="6">
        <v>307</v>
      </c>
      <c r="B2531" s="9" t="s">
        <v>82</v>
      </c>
      <c r="C2531" s="11">
        <v>659.83349999999996</v>
      </c>
      <c r="D2531" s="15">
        <v>0.80213638813706911</v>
      </c>
      <c r="F2531" s="35" t="s">
        <v>12</v>
      </c>
      <c r="G2531" s="11">
        <v>4235.2801293637249</v>
      </c>
      <c r="H2531" s="11">
        <v>13.254338919838386</v>
      </c>
      <c r="I2531" s="11">
        <v>54.073927510271425</v>
      </c>
    </row>
    <row r="2532" spans="1:9" x14ac:dyDescent="0.25">
      <c r="A2532" s="6">
        <v>308</v>
      </c>
      <c r="B2532" s="9" t="s">
        <v>82</v>
      </c>
      <c r="C2532" s="11">
        <v>661.11982499999999</v>
      </c>
      <c r="D2532" s="15">
        <v>0.80569230887227816</v>
      </c>
      <c r="F2532" s="35" t="s">
        <v>11</v>
      </c>
      <c r="G2532" s="11">
        <v>4254.0553908456286</v>
      </c>
      <c r="H2532" s="11">
        <v>18.77526148190401</v>
      </c>
      <c r="I2532" s="11">
        <v>60.880899675038222</v>
      </c>
    </row>
    <row r="2533" spans="1:9" x14ac:dyDescent="0.25">
      <c r="A2533" s="6">
        <v>309</v>
      </c>
      <c r="B2533" s="9" t="s">
        <v>82</v>
      </c>
      <c r="C2533" s="11">
        <v>660.79282499999999</v>
      </c>
      <c r="D2533" s="15">
        <v>0.80841182004143053</v>
      </c>
      <c r="F2533" s="35" t="s">
        <v>11</v>
      </c>
      <c r="G2533" s="11">
        <v>4268.4144098187535</v>
      </c>
      <c r="H2533" s="11">
        <v>14.359018973124938</v>
      </c>
      <c r="I2533" s="11">
        <v>59.407345782089223</v>
      </c>
    </row>
    <row r="2534" spans="1:9" x14ac:dyDescent="0.25">
      <c r="A2534" s="6">
        <v>310</v>
      </c>
      <c r="B2534" s="9" t="s">
        <v>82</v>
      </c>
      <c r="C2534" s="11">
        <v>658.52790000000005</v>
      </c>
      <c r="D2534" s="15">
        <v>0.81192447478898155</v>
      </c>
      <c r="F2534" s="35" t="s">
        <v>11</v>
      </c>
      <c r="G2534" s="11">
        <v>4286.9612268858227</v>
      </c>
      <c r="H2534" s="11">
        <v>18.546817067069316</v>
      </c>
      <c r="I2534" s="11">
        <v>60.569561653877315</v>
      </c>
    </row>
    <row r="2535" spans="1:9" x14ac:dyDescent="0.25">
      <c r="A2535" s="6">
        <v>311</v>
      </c>
      <c r="B2535" s="9" t="s">
        <v>82</v>
      </c>
      <c r="C2535" s="11">
        <v>655.85640000000001</v>
      </c>
      <c r="D2535" s="15">
        <v>0.81436267021534992</v>
      </c>
      <c r="F2535" s="35" t="s">
        <v>12</v>
      </c>
      <c r="G2535" s="11">
        <v>4299.8348987370473</v>
      </c>
      <c r="H2535" s="11">
        <v>12.873671851224927</v>
      </c>
      <c r="I2535" s="11">
        <v>52.097828914678097</v>
      </c>
    </row>
    <row r="2536" spans="1:9" x14ac:dyDescent="0.25">
      <c r="A2536" s="6">
        <v>312</v>
      </c>
      <c r="B2536" s="9" t="s">
        <v>82</v>
      </c>
      <c r="C2536" s="11">
        <v>654.24167499999999</v>
      </c>
      <c r="D2536" s="15">
        <v>0.81599824150610245</v>
      </c>
      <c r="F2536" s="35" t="s">
        <v>12</v>
      </c>
      <c r="G2536" s="11">
        <v>4308.4707151522207</v>
      </c>
      <c r="H2536" s="11">
        <v>8.6358164151735028</v>
      </c>
      <c r="I2536" s="11">
        <v>34.361045502682373</v>
      </c>
    </row>
    <row r="2537" spans="1:9" x14ac:dyDescent="0.25">
      <c r="A2537" s="6">
        <v>313</v>
      </c>
      <c r="B2537" s="9" t="s">
        <v>82</v>
      </c>
      <c r="C2537" s="11">
        <v>653.26094999999998</v>
      </c>
      <c r="D2537" s="15">
        <v>0.81716970914545484</v>
      </c>
      <c r="F2537" s="35" t="s">
        <v>19</v>
      </c>
      <c r="G2537" s="11">
        <v>4314.6560642880013</v>
      </c>
      <c r="H2537" s="11">
        <v>6.1853491357808501</v>
      </c>
      <c r="I2537" s="11">
        <v>18.542123630480944</v>
      </c>
    </row>
    <row r="2538" spans="1:9" x14ac:dyDescent="0.25">
      <c r="A2538" s="6">
        <v>314</v>
      </c>
      <c r="B2538" s="9" t="s">
        <v>82</v>
      </c>
      <c r="C2538" s="11">
        <v>652.52032499999996</v>
      </c>
      <c r="D2538" s="15">
        <v>0.81853274922806074</v>
      </c>
      <c r="F2538" s="35" t="s">
        <v>18</v>
      </c>
      <c r="G2538" s="11">
        <v>4321.8529159241607</v>
      </c>
      <c r="H2538" s="11">
        <v>7.1968516361595638</v>
      </c>
      <c r="I2538" s="11">
        <v>353.25942465550332</v>
      </c>
    </row>
    <row r="2539" spans="1:9" x14ac:dyDescent="0.25">
      <c r="A2539" s="6">
        <v>315</v>
      </c>
      <c r="B2539" s="9" t="s">
        <v>82</v>
      </c>
      <c r="C2539" s="11">
        <v>651.7666999999999</v>
      </c>
      <c r="D2539" s="15">
        <v>0.82010634596777465</v>
      </c>
      <c r="F2539" s="35" t="s">
        <v>17</v>
      </c>
      <c r="G2539" s="11">
        <v>4330.1615067098501</v>
      </c>
      <c r="H2539" s="11">
        <v>8.3085907856897396</v>
      </c>
      <c r="I2539" s="11">
        <v>320.42407189287428</v>
      </c>
    </row>
    <row r="2540" spans="1:9" x14ac:dyDescent="0.25">
      <c r="A2540" s="6">
        <v>316</v>
      </c>
      <c r="B2540" s="9" t="s">
        <v>82</v>
      </c>
      <c r="C2540" s="11">
        <v>649.59410000000003</v>
      </c>
      <c r="D2540" s="15">
        <v>0.82255989770656723</v>
      </c>
      <c r="F2540" s="35" t="s">
        <v>17</v>
      </c>
      <c r="G2540" s="11">
        <v>4343.1162598906749</v>
      </c>
      <c r="H2540" s="11">
        <v>12.954753180825021</v>
      </c>
      <c r="I2540" s="11">
        <v>311.74271230921505</v>
      </c>
    </row>
    <row r="2541" spans="1:9" x14ac:dyDescent="0.25">
      <c r="A2541" s="6">
        <v>317</v>
      </c>
      <c r="B2541" s="9" t="s">
        <v>82</v>
      </c>
      <c r="C2541" s="11">
        <v>646.36334999999997</v>
      </c>
      <c r="D2541" s="15">
        <v>0.82477776896875254</v>
      </c>
      <c r="F2541" s="35" t="s">
        <v>17</v>
      </c>
      <c r="G2541" s="11">
        <v>4354.8266201550132</v>
      </c>
      <c r="H2541" s="11">
        <v>11.710360264338609</v>
      </c>
      <c r="I2541" s="11">
        <v>304.02357486847211</v>
      </c>
    </row>
    <row r="2542" spans="1:9" x14ac:dyDescent="0.25">
      <c r="A2542" s="6">
        <v>318</v>
      </c>
      <c r="B2542" s="9" t="s">
        <v>82</v>
      </c>
      <c r="C2542" s="11">
        <v>643.64182499999993</v>
      </c>
      <c r="D2542" s="15">
        <v>0.8270801744427202</v>
      </c>
      <c r="F2542" s="35" t="s">
        <v>17</v>
      </c>
      <c r="G2542" s="11">
        <v>4366.9833210575625</v>
      </c>
      <c r="H2542" s="11">
        <v>12.156700902549138</v>
      </c>
      <c r="I2542" s="11">
        <v>312.14482311045856</v>
      </c>
    </row>
    <row r="2543" spans="1:9" x14ac:dyDescent="0.25">
      <c r="A2543" s="6">
        <v>319</v>
      </c>
      <c r="B2543" s="9" t="s">
        <v>82</v>
      </c>
      <c r="C2543" s="11">
        <v>641.91249999999991</v>
      </c>
      <c r="D2543" s="15">
        <v>0.82878963814005124</v>
      </c>
      <c r="F2543" s="35" t="s">
        <v>20</v>
      </c>
      <c r="G2543" s="11">
        <v>4376.0092893794708</v>
      </c>
      <c r="H2543" s="11">
        <v>9.0259683219085627</v>
      </c>
      <c r="I2543" s="11">
        <v>327.63156222808618</v>
      </c>
    </row>
    <row r="2544" spans="1:9" x14ac:dyDescent="0.25">
      <c r="A2544" s="6">
        <v>320</v>
      </c>
      <c r="B2544" s="9" t="s">
        <v>82</v>
      </c>
      <c r="C2544" s="11">
        <v>641.29105000000004</v>
      </c>
      <c r="D2544" s="15">
        <v>0.83027574627041645</v>
      </c>
      <c r="F2544" s="35" t="s">
        <v>18</v>
      </c>
      <c r="G2544" s="11">
        <v>4383.8559403077988</v>
      </c>
      <c r="H2544" s="11">
        <v>7.8466509283279784</v>
      </c>
      <c r="I2544" s="11">
        <v>1.4914685514764017</v>
      </c>
    </row>
    <row r="2545" spans="1:9" x14ac:dyDescent="0.25">
      <c r="A2545" s="6">
        <v>321</v>
      </c>
      <c r="B2545" s="9" t="s">
        <v>82</v>
      </c>
      <c r="C2545" s="11">
        <v>641.21399999999994</v>
      </c>
      <c r="D2545" s="15">
        <v>0.83255260802142239</v>
      </c>
      <c r="E2545" s="10" t="s">
        <v>126</v>
      </c>
      <c r="F2545" s="35" t="s">
        <v>11</v>
      </c>
      <c r="G2545" s="11">
        <v>4395.8777703531105</v>
      </c>
      <c r="H2545" s="11">
        <v>12.021830045311583</v>
      </c>
      <c r="I2545" s="11">
        <v>66.54076748514295</v>
      </c>
    </row>
    <row r="2546" spans="1:9" x14ac:dyDescent="0.25">
      <c r="A2546" s="6">
        <v>322</v>
      </c>
      <c r="B2546" s="9" t="s">
        <v>82</v>
      </c>
      <c r="C2546" s="11">
        <v>640.88589999999999</v>
      </c>
      <c r="D2546" s="15">
        <v>0.83686375208159047</v>
      </c>
      <c r="F2546" s="35" t="s">
        <v>11</v>
      </c>
      <c r="G2546" s="11">
        <v>4418.6406109907975</v>
      </c>
      <c r="H2546" s="11">
        <v>22.762840637687489</v>
      </c>
      <c r="I2546" s="11">
        <v>65.248597536319636</v>
      </c>
    </row>
    <row r="2547" spans="1:9" x14ac:dyDescent="0.25">
      <c r="A2547" s="6">
        <v>323</v>
      </c>
      <c r="B2547" s="9" t="s">
        <v>82</v>
      </c>
      <c r="C2547" s="11">
        <v>640.33550000000002</v>
      </c>
      <c r="D2547" s="15">
        <v>0.83914549966472918</v>
      </c>
      <c r="E2547" s="19" t="s">
        <v>127</v>
      </c>
      <c r="F2547" s="35" t="s">
        <v>11</v>
      </c>
      <c r="G2547" s="11">
        <v>4430.6882382297699</v>
      </c>
      <c r="H2547" s="11">
        <v>12.047627238972369</v>
      </c>
      <c r="I2547" s="11">
        <v>64.726160336570445</v>
      </c>
    </row>
    <row r="2548" spans="1:9" x14ac:dyDescent="0.25">
      <c r="A2548" s="6">
        <v>324</v>
      </c>
      <c r="B2548" s="9" t="s">
        <v>82</v>
      </c>
      <c r="C2548" s="11">
        <v>638.89390000000003</v>
      </c>
      <c r="D2548" s="15">
        <v>0.84515459960890704</v>
      </c>
      <c r="E2548"/>
      <c r="F2548" s="35" t="s">
        <v>11</v>
      </c>
      <c r="G2548" s="11">
        <v>4462.416285935029</v>
      </c>
      <c r="H2548" s="11">
        <v>31.728047705258884</v>
      </c>
      <c r="I2548" s="11">
        <v>60.783653534209954</v>
      </c>
    </row>
    <row r="2549" spans="1:9" x14ac:dyDescent="0.25">
      <c r="A2549" s="6">
        <v>325</v>
      </c>
      <c r="B2549" s="9" t="s">
        <v>82</v>
      </c>
      <c r="C2549" s="11">
        <v>636.74175000000002</v>
      </c>
      <c r="D2549" s="15">
        <v>0.8476756204782806</v>
      </c>
      <c r="E2549" s="19" t="s">
        <v>128</v>
      </c>
      <c r="F2549" s="35" t="s">
        <v>12</v>
      </c>
      <c r="G2549" s="11">
        <v>4475.7272761253216</v>
      </c>
      <c r="H2549" s="11">
        <v>13.31099019029241</v>
      </c>
      <c r="I2549" s="11">
        <v>55.992613107377103</v>
      </c>
    </row>
    <row r="2550" spans="1:9" x14ac:dyDescent="0.25">
      <c r="A2550" s="6">
        <v>326</v>
      </c>
      <c r="B2550" s="9" t="s">
        <v>82</v>
      </c>
      <c r="C2550" s="11">
        <v>635.89975000000004</v>
      </c>
      <c r="D2550" s="15">
        <v>0.85154917976804767</v>
      </c>
      <c r="F2550" s="35" t="s">
        <v>11</v>
      </c>
      <c r="G2550" s="11">
        <v>4496.1796691752916</v>
      </c>
      <c r="H2550" s="11">
        <v>20.452393049970279</v>
      </c>
      <c r="I2550" s="11">
        <v>60.847351605874763</v>
      </c>
    </row>
    <row r="2551" spans="1:9" x14ac:dyDescent="0.25">
      <c r="A2551" s="6">
        <v>327</v>
      </c>
      <c r="B2551" s="9" t="s">
        <v>82</v>
      </c>
      <c r="C2551" s="11">
        <v>636.21744999999999</v>
      </c>
      <c r="D2551" s="15">
        <v>0.85590400290048096</v>
      </c>
      <c r="F2551" s="35" t="s">
        <v>11</v>
      </c>
      <c r="G2551" s="11">
        <v>4519.1731353145396</v>
      </c>
      <c r="H2551" s="11">
        <v>22.993466139247733</v>
      </c>
      <c r="I2551" s="11">
        <v>65.985810628264062</v>
      </c>
    </row>
    <row r="2552" spans="1:9" x14ac:dyDescent="0.25">
      <c r="A2552" s="6">
        <v>328</v>
      </c>
      <c r="B2552" s="9" t="s">
        <v>82</v>
      </c>
      <c r="C2552" s="11">
        <v>636.28679999999997</v>
      </c>
      <c r="D2552" s="15">
        <v>0.8608162908069632</v>
      </c>
      <c r="F2552" s="35" t="s">
        <v>11</v>
      </c>
      <c r="G2552" s="11">
        <v>4545.1100154607657</v>
      </c>
      <c r="H2552" s="11">
        <v>25.936880146226073</v>
      </c>
      <c r="I2552" s="11">
        <v>72.321739640186891</v>
      </c>
    </row>
    <row r="2553" spans="1:9" x14ac:dyDescent="0.25">
      <c r="A2553" s="6">
        <v>329</v>
      </c>
      <c r="B2553" s="9" t="s">
        <v>82</v>
      </c>
      <c r="C2553" s="11">
        <v>635.89364999999998</v>
      </c>
      <c r="D2553" s="15">
        <v>0.86258642184355672</v>
      </c>
      <c r="F2553" s="35" t="s">
        <v>11</v>
      </c>
      <c r="G2553" s="11">
        <v>4554.4563073339796</v>
      </c>
      <c r="H2553" s="11">
        <v>9.3462918732139677</v>
      </c>
      <c r="I2553" s="11">
        <v>65.179663476395788</v>
      </c>
    </row>
    <row r="2554" spans="1:9" x14ac:dyDescent="0.25">
      <c r="A2554" s="6">
        <v>330</v>
      </c>
      <c r="B2554" s="9" t="s">
        <v>82</v>
      </c>
      <c r="C2554" s="11">
        <v>635.38347499999998</v>
      </c>
      <c r="D2554" s="15">
        <v>0.86459939510160477</v>
      </c>
      <c r="F2554" s="35" t="s">
        <v>11</v>
      </c>
      <c r="G2554" s="11">
        <v>4565.0848061364732</v>
      </c>
      <c r="H2554" s="11">
        <v>10.62849880249335</v>
      </c>
      <c r="I2554" s="11">
        <v>56.351782762319537</v>
      </c>
    </row>
    <row r="2555" spans="1:9" x14ac:dyDescent="0.25">
      <c r="A2555" s="6">
        <v>331</v>
      </c>
      <c r="B2555" s="9" t="s">
        <v>82</v>
      </c>
      <c r="C2555" s="11">
        <v>634.41677500000003</v>
      </c>
      <c r="D2555" s="15">
        <v>0.86683378468781636</v>
      </c>
      <c r="F2555" s="35" t="s">
        <v>12</v>
      </c>
      <c r="G2555" s="11">
        <v>4576.8823831516702</v>
      </c>
      <c r="H2555" s="11">
        <v>11.79757701519743</v>
      </c>
      <c r="I2555" s="11">
        <v>46.456171428416155</v>
      </c>
    </row>
    <row r="2556" spans="1:9" x14ac:dyDescent="0.25">
      <c r="A2556" s="6">
        <v>332</v>
      </c>
      <c r="B2556" s="9" t="s">
        <v>82</v>
      </c>
      <c r="C2556" s="11">
        <v>632.73950000000002</v>
      </c>
      <c r="D2556" s="15">
        <v>0.87026327763351818</v>
      </c>
      <c r="F2556" s="35" t="s">
        <v>12</v>
      </c>
      <c r="G2556" s="11">
        <v>4594.9901059049762</v>
      </c>
      <c r="H2556" s="11">
        <v>18.107722753306042</v>
      </c>
      <c r="I2556" s="11">
        <v>46.468928197492914</v>
      </c>
    </row>
    <row r="2557" spans="1:9" x14ac:dyDescent="0.25">
      <c r="A2557" s="6">
        <v>333</v>
      </c>
      <c r="B2557" s="9" t="s">
        <v>82</v>
      </c>
      <c r="C2557" s="11">
        <v>630.854375</v>
      </c>
      <c r="D2557" s="15">
        <v>0.87356643302895121</v>
      </c>
      <c r="F2557" s="35" t="s">
        <v>12</v>
      </c>
      <c r="G2557" s="11">
        <v>4612.4307663928621</v>
      </c>
      <c r="H2557" s="11">
        <v>17.440660487885943</v>
      </c>
      <c r="I2557" s="11">
        <v>45.183257970908329</v>
      </c>
    </row>
    <row r="2558" spans="1:9" x14ac:dyDescent="0.25">
      <c r="A2558" s="6">
        <v>334</v>
      </c>
      <c r="B2558" s="9" t="s">
        <v>82</v>
      </c>
      <c r="C2558" s="11">
        <v>629.30082500000003</v>
      </c>
      <c r="D2558" s="15">
        <v>0.87837732276721514</v>
      </c>
      <c r="F2558" s="35" t="s">
        <v>12</v>
      </c>
      <c r="G2558" s="11">
        <v>4637.832264210896</v>
      </c>
      <c r="H2558" s="11">
        <v>25.401497818033832</v>
      </c>
      <c r="I2558" s="11">
        <v>53.821658870494787</v>
      </c>
    </row>
    <row r="2559" spans="1:9" x14ac:dyDescent="0.25">
      <c r="A2559" s="6">
        <v>335</v>
      </c>
      <c r="B2559" s="9" t="s">
        <v>82</v>
      </c>
      <c r="C2559" s="11">
        <v>627.35622499999999</v>
      </c>
      <c r="D2559" s="15">
        <v>0.8814721694049612</v>
      </c>
      <c r="F2559" s="35" t="s">
        <v>11</v>
      </c>
      <c r="G2559" s="11">
        <v>4654.1730544581951</v>
      </c>
      <c r="H2559" s="11">
        <v>16.340790247298767</v>
      </c>
      <c r="I2559" s="11">
        <v>60.467216247379326</v>
      </c>
    </row>
    <row r="2560" spans="1:9" x14ac:dyDescent="0.25">
      <c r="A2560" s="6">
        <v>336</v>
      </c>
      <c r="B2560" s="9" t="s">
        <v>82</v>
      </c>
      <c r="C2560" s="11">
        <v>625.01527499999997</v>
      </c>
      <c r="D2560" s="15">
        <v>0.88392229450526882</v>
      </c>
      <c r="F2560" s="35" t="s">
        <v>11</v>
      </c>
      <c r="G2560" s="11">
        <v>4667.1097149878196</v>
      </c>
      <c r="H2560" s="11">
        <v>12.936660529624159</v>
      </c>
      <c r="I2560" s="11">
        <v>60.985607488438127</v>
      </c>
    </row>
    <row r="2561" spans="1:9" x14ac:dyDescent="0.25">
      <c r="A2561" s="6">
        <v>337</v>
      </c>
      <c r="B2561" s="9" t="s">
        <v>82</v>
      </c>
      <c r="C2561" s="11">
        <v>621.81050000000005</v>
      </c>
      <c r="D2561" s="15">
        <v>0.88907746055702241</v>
      </c>
      <c r="F2561" s="35" t="s">
        <v>11</v>
      </c>
      <c r="G2561" s="11">
        <v>4694.3289917410784</v>
      </c>
      <c r="H2561" s="11">
        <v>27.219276753258711</v>
      </c>
      <c r="I2561" s="11">
        <v>59.808889011211448</v>
      </c>
    </row>
    <row r="2562" spans="1:9" x14ac:dyDescent="0.25">
      <c r="A2562" s="6">
        <v>338</v>
      </c>
      <c r="B2562" s="9" t="s">
        <v>82</v>
      </c>
      <c r="C2562" s="11">
        <v>618.37330000000009</v>
      </c>
      <c r="D2562" s="15">
        <v>0.89360857288808448</v>
      </c>
      <c r="F2562" s="35" t="s">
        <v>11</v>
      </c>
      <c r="G2562" s="11">
        <v>4718.253264849086</v>
      </c>
      <c r="H2562" s="11">
        <v>23.924273108007526</v>
      </c>
      <c r="I2562" s="11">
        <v>59.800895712381028</v>
      </c>
    </row>
    <row r="2563" spans="1:9" x14ac:dyDescent="0.25">
      <c r="A2563" s="6">
        <v>339</v>
      </c>
      <c r="B2563" s="9" t="s">
        <v>82</v>
      </c>
      <c r="C2563" s="11">
        <v>616.21102500000006</v>
      </c>
      <c r="D2563" s="15">
        <v>0.89840718638911776</v>
      </c>
      <c r="F2563" s="35" t="s">
        <v>11</v>
      </c>
      <c r="G2563" s="11">
        <v>4743.5899441345418</v>
      </c>
      <c r="H2563" s="11">
        <v>25.336679285455752</v>
      </c>
      <c r="I2563" s="11">
        <v>56.835823361898832</v>
      </c>
    </row>
    <row r="2564" spans="1:9" x14ac:dyDescent="0.25">
      <c r="A2564" s="6">
        <v>340</v>
      </c>
      <c r="B2564" s="9" t="s">
        <v>82</v>
      </c>
      <c r="C2564" s="11">
        <v>615.01592500000004</v>
      </c>
      <c r="D2564" s="15">
        <v>0.90070594713256724</v>
      </c>
      <c r="F2564" s="35" t="s">
        <v>12</v>
      </c>
      <c r="G2564" s="11">
        <v>4755.7274008599552</v>
      </c>
      <c r="H2564" s="11">
        <v>12.137456725412909</v>
      </c>
      <c r="I2564" s="11">
        <v>52.270780799877443</v>
      </c>
    </row>
    <row r="2565" spans="1:9" x14ac:dyDescent="0.25">
      <c r="A2565" s="6">
        <v>341</v>
      </c>
      <c r="B2565" s="9" t="s">
        <v>82</v>
      </c>
      <c r="C2565" s="11">
        <v>614.28677500000003</v>
      </c>
      <c r="D2565" s="15">
        <v>0.9027079679867106</v>
      </c>
      <c r="F2565" s="35" t="s">
        <v>12</v>
      </c>
      <c r="G2565" s="11">
        <v>4766.2980709698322</v>
      </c>
      <c r="H2565" s="11">
        <v>10.570670109876778</v>
      </c>
      <c r="I2565" s="11">
        <v>50.812003498302801</v>
      </c>
    </row>
    <row r="2566" spans="1:9" x14ac:dyDescent="0.25">
      <c r="A2566" s="6">
        <v>342</v>
      </c>
      <c r="B2566" s="9" t="s">
        <v>82</v>
      </c>
      <c r="C2566" s="11">
        <v>613.61182499999995</v>
      </c>
      <c r="D2566" s="15">
        <v>0.90489201871274494</v>
      </c>
      <c r="F2566" s="35" t="s">
        <v>12</v>
      </c>
      <c r="G2566" s="11">
        <v>4777.8298588032931</v>
      </c>
      <c r="H2566" s="11">
        <v>11.531787833460445</v>
      </c>
      <c r="I2566" s="11">
        <v>53.102482977670412</v>
      </c>
    </row>
    <row r="2567" spans="1:9" x14ac:dyDescent="0.25">
      <c r="A2567" s="6">
        <v>343</v>
      </c>
      <c r="B2567" s="9" t="s">
        <v>82</v>
      </c>
      <c r="C2567" s="11">
        <v>613.07860000000005</v>
      </c>
      <c r="D2567" s="15">
        <v>0.90571135853858964</v>
      </c>
      <c r="F2567" s="35" t="s">
        <v>19</v>
      </c>
      <c r="G2567" s="11">
        <v>4782.1559730837535</v>
      </c>
      <c r="H2567" s="11">
        <v>4.3261142804608248</v>
      </c>
      <c r="I2567" s="11">
        <v>22.906640066134699</v>
      </c>
    </row>
    <row r="2568" spans="1:9" x14ac:dyDescent="0.25">
      <c r="A2568" s="6">
        <v>344</v>
      </c>
      <c r="B2568" s="9" t="s">
        <v>82</v>
      </c>
      <c r="C2568" s="11">
        <v>612.61332500000003</v>
      </c>
      <c r="D2568" s="15">
        <v>0.90670033607972778</v>
      </c>
      <c r="F2568" s="35" t="s">
        <v>20</v>
      </c>
      <c r="G2568" s="11">
        <v>4787.3777745009629</v>
      </c>
      <c r="H2568" s="11">
        <v>5.2218014172091154</v>
      </c>
      <c r="I2568" s="11">
        <v>343.82258221044401</v>
      </c>
    </row>
    <row r="2569" spans="1:9" x14ac:dyDescent="0.25">
      <c r="A2569" s="6">
        <v>345</v>
      </c>
      <c r="B2569" s="9" t="s">
        <v>82</v>
      </c>
      <c r="C2569" s="11">
        <v>612.10432500000002</v>
      </c>
      <c r="D2569" s="15">
        <v>0.9085807655257313</v>
      </c>
      <c r="F2569" s="35" t="s">
        <v>16</v>
      </c>
      <c r="G2569" s="11">
        <v>4797.3064419758612</v>
      </c>
      <c r="H2569" s="11">
        <v>9.9286674748984751</v>
      </c>
      <c r="I2569" s="11">
        <v>283.36777671221506</v>
      </c>
    </row>
    <row r="2570" spans="1:9" x14ac:dyDescent="0.25">
      <c r="A2570" s="6">
        <v>346</v>
      </c>
      <c r="B2570" s="9" t="s">
        <v>82</v>
      </c>
      <c r="C2570" s="11">
        <v>611.21802500000001</v>
      </c>
      <c r="D2570" s="15">
        <v>0.91267494895010182</v>
      </c>
      <c r="F2570" s="35" t="s">
        <v>15</v>
      </c>
      <c r="G2570" s="11">
        <v>4818.9237304565377</v>
      </c>
      <c r="H2570" s="11">
        <v>21.617288480676752</v>
      </c>
      <c r="I2570" s="11">
        <v>260.0044272927002</v>
      </c>
    </row>
    <row r="2571" spans="1:9" x14ac:dyDescent="0.25">
      <c r="A2571" s="6">
        <v>347</v>
      </c>
      <c r="B2571" s="9" t="s">
        <v>82</v>
      </c>
      <c r="C2571" s="11">
        <v>609.80220000000008</v>
      </c>
      <c r="D2571" s="15">
        <v>0.91686995898415147</v>
      </c>
      <c r="F2571" s="35" t="s">
        <v>15</v>
      </c>
      <c r="G2571" s="11">
        <v>4841.07338343632</v>
      </c>
      <c r="H2571" s="11">
        <v>22.14965297978225</v>
      </c>
      <c r="I2571" s="11">
        <v>261.76662979333344</v>
      </c>
    </row>
    <row r="2572" spans="1:9" x14ac:dyDescent="0.25">
      <c r="A2572" s="6">
        <v>348</v>
      </c>
      <c r="B2572" s="9" t="s">
        <v>82</v>
      </c>
      <c r="C2572" s="11">
        <v>608.58089999999993</v>
      </c>
      <c r="D2572" s="15">
        <v>0.92027419413094003</v>
      </c>
      <c r="F2572" s="35" t="s">
        <v>15</v>
      </c>
      <c r="G2572" s="11">
        <v>4859.0477450113631</v>
      </c>
      <c r="H2572" s="11">
        <v>17.97436157504303</v>
      </c>
      <c r="I2572" s="11">
        <v>261.43591796021059</v>
      </c>
    </row>
    <row r="2573" spans="1:9" x14ac:dyDescent="0.25">
      <c r="A2573" s="6">
        <v>349</v>
      </c>
      <c r="B2573" s="9" t="s">
        <v>82</v>
      </c>
      <c r="C2573" s="11">
        <v>607.70825000000002</v>
      </c>
      <c r="D2573" s="15">
        <v>0.92233513168417014</v>
      </c>
      <c r="F2573" s="35" t="s">
        <v>15</v>
      </c>
      <c r="G2573" s="11">
        <v>4869.9294952924183</v>
      </c>
      <c r="H2573" s="11">
        <v>10.881750281054806</v>
      </c>
      <c r="I2573" s="11">
        <v>276.60251406306747</v>
      </c>
    </row>
    <row r="2574" spans="1:9" x14ac:dyDescent="0.25">
      <c r="A2574" s="6">
        <v>350</v>
      </c>
      <c r="B2574" s="9" t="s">
        <v>82</v>
      </c>
      <c r="C2574" s="11">
        <v>606.59159999999997</v>
      </c>
      <c r="D2574" s="15">
        <v>0.92433584685935111</v>
      </c>
      <c r="F2574" s="35" t="s">
        <v>17</v>
      </c>
      <c r="G2574" s="11">
        <v>4880.4932714173738</v>
      </c>
      <c r="H2574" s="11">
        <v>10.56377612495576</v>
      </c>
      <c r="I2574" s="11">
        <v>318.92407084618156</v>
      </c>
    </row>
    <row r="2575" spans="1:9" x14ac:dyDescent="0.25">
      <c r="A2575" s="6">
        <v>351</v>
      </c>
      <c r="B2575" s="9" t="s">
        <v>82</v>
      </c>
      <c r="C2575" s="11">
        <v>605.41867499999989</v>
      </c>
      <c r="D2575" s="15">
        <v>0.92813105364181137</v>
      </c>
      <c r="F2575" s="35" t="s">
        <v>18</v>
      </c>
      <c r="G2575" s="11">
        <v>4900.5319632287637</v>
      </c>
      <c r="H2575" s="11">
        <v>20.038691811390375</v>
      </c>
      <c r="I2575" s="11">
        <v>358.38908259656563</v>
      </c>
    </row>
    <row r="2576" spans="1:9" x14ac:dyDescent="0.25">
      <c r="A2576" s="6">
        <v>352</v>
      </c>
      <c r="B2576" s="9" t="s">
        <v>82</v>
      </c>
      <c r="C2576" s="11">
        <v>603.26575000000003</v>
      </c>
      <c r="D2576" s="15">
        <v>0.93487695644907554</v>
      </c>
      <c r="F2576" s="35" t="s">
        <v>18</v>
      </c>
      <c r="G2576" s="11">
        <v>4936.1503300511185</v>
      </c>
      <c r="H2576" s="11">
        <v>35.618366822355235</v>
      </c>
      <c r="I2576" s="11">
        <v>2.2483280554183693E-2</v>
      </c>
    </row>
    <row r="2577" spans="1:9" x14ac:dyDescent="0.25">
      <c r="A2577" s="6">
        <v>353</v>
      </c>
      <c r="B2577" s="9" t="s">
        <v>82</v>
      </c>
      <c r="C2577" s="11">
        <v>601.39500000000021</v>
      </c>
      <c r="D2577" s="15">
        <v>0.93717506387665728</v>
      </c>
      <c r="F2577" s="35" t="s">
        <v>20</v>
      </c>
      <c r="G2577" s="11">
        <v>4948.2843372687503</v>
      </c>
      <c r="H2577" s="11">
        <v>12.134007217631851</v>
      </c>
      <c r="I2577" s="11">
        <v>343.93446818033982</v>
      </c>
    </row>
    <row r="2578" spans="1:9" x14ac:dyDescent="0.25">
      <c r="A2578" s="6">
        <v>354</v>
      </c>
      <c r="B2578" s="9" t="s">
        <v>82</v>
      </c>
      <c r="C2578" s="11">
        <v>601.00500000000011</v>
      </c>
      <c r="D2578" s="15">
        <v>0.93876009425289997</v>
      </c>
      <c r="F2578" s="35" t="s">
        <v>20</v>
      </c>
      <c r="G2578" s="11">
        <v>4956.6532976553117</v>
      </c>
      <c r="H2578" s="11">
        <v>8.3689603865618647</v>
      </c>
      <c r="I2578" s="11">
        <v>330.9728356599831</v>
      </c>
    </row>
    <row r="2579" spans="1:9" x14ac:dyDescent="0.25">
      <c r="A2579" s="6">
        <v>355</v>
      </c>
      <c r="B2579" s="9" t="s">
        <v>82</v>
      </c>
      <c r="C2579" s="11">
        <v>600.62250000000017</v>
      </c>
      <c r="D2579" s="15">
        <v>0.93978058125094455</v>
      </c>
      <c r="F2579" s="35" t="s">
        <v>20</v>
      </c>
      <c r="G2579" s="11">
        <v>4962.0414690049874</v>
      </c>
      <c r="H2579" s="11">
        <v>5.3881713496759103</v>
      </c>
      <c r="I2579" s="11">
        <v>327.71688951864894</v>
      </c>
    </row>
    <row r="2580" spans="1:9" x14ac:dyDescent="0.25">
      <c r="A2580" s="6">
        <v>356</v>
      </c>
      <c r="B2580" s="9" t="s">
        <v>82</v>
      </c>
      <c r="C2580" s="11">
        <v>600.11250000000018</v>
      </c>
      <c r="D2580" s="15">
        <v>0.94222536481766062</v>
      </c>
      <c r="F2580" s="35" t="s">
        <v>17</v>
      </c>
      <c r="G2580" s="11">
        <v>4974.9499262372483</v>
      </c>
      <c r="H2580" s="11">
        <v>12.908457232260801</v>
      </c>
      <c r="I2580" s="11">
        <v>314.29213949337776</v>
      </c>
    </row>
    <row r="2581" spans="1:9" x14ac:dyDescent="0.25">
      <c r="A2581" s="6">
        <v>357</v>
      </c>
      <c r="B2581" s="9" t="s">
        <v>82</v>
      </c>
      <c r="C2581" s="11">
        <v>599.57250000000022</v>
      </c>
      <c r="D2581" s="15">
        <v>0.94567072329196344</v>
      </c>
      <c r="F2581" s="35" t="s">
        <v>17</v>
      </c>
      <c r="G2581" s="11">
        <v>4993.1414189815669</v>
      </c>
      <c r="H2581" s="11">
        <v>18.191492744319003</v>
      </c>
      <c r="I2581" s="11">
        <v>306.25894959166141</v>
      </c>
    </row>
    <row r="2582" spans="1:9" x14ac:dyDescent="0.25">
      <c r="A2582" s="6">
        <v>358</v>
      </c>
      <c r="B2582" s="9" t="s">
        <v>82</v>
      </c>
      <c r="C2582" s="11">
        <v>598.75000000000023</v>
      </c>
      <c r="D2582" s="15">
        <v>0.9488821005556316</v>
      </c>
      <c r="F2582" s="35" t="s">
        <v>17</v>
      </c>
      <c r="G2582" s="11">
        <v>5010.0974909337347</v>
      </c>
      <c r="H2582" s="11">
        <v>16.956071952167864</v>
      </c>
      <c r="I2582" s="11">
        <v>314.23892289886368</v>
      </c>
    </row>
    <row r="2583" spans="1:9" x14ac:dyDescent="0.25">
      <c r="A2583" s="6">
        <v>359</v>
      </c>
      <c r="B2583" s="9" t="s">
        <v>82</v>
      </c>
      <c r="C2583" s="11">
        <v>597.7225000000002</v>
      </c>
      <c r="D2583" s="15">
        <v>0.95078731207079914</v>
      </c>
      <c r="F2583" s="35" t="s">
        <v>17</v>
      </c>
      <c r="G2583" s="11">
        <v>5020.1570077338192</v>
      </c>
      <c r="H2583" s="11">
        <v>10.059516800084465</v>
      </c>
      <c r="I2583" s="11">
        <v>305.22411281855693</v>
      </c>
    </row>
    <row r="2584" spans="1:9" x14ac:dyDescent="0.25">
      <c r="A2584" s="6">
        <v>360</v>
      </c>
      <c r="B2584" s="9" t="s">
        <v>82</v>
      </c>
      <c r="C2584" s="11">
        <v>597.04250000000025</v>
      </c>
      <c r="D2584" s="15">
        <v>0.95279996636115005</v>
      </c>
      <c r="F2584" s="35" t="s">
        <v>16</v>
      </c>
      <c r="G2584" s="11">
        <v>5030.7838223868721</v>
      </c>
      <c r="H2584" s="11">
        <v>10.626814653052923</v>
      </c>
      <c r="I2584" s="11">
        <v>294.94653632687204</v>
      </c>
    </row>
    <row r="2585" spans="1:9" x14ac:dyDescent="0.25">
      <c r="A2585" s="6">
        <v>361</v>
      </c>
      <c r="B2585" s="9" t="s">
        <v>82</v>
      </c>
      <c r="C2585" s="11">
        <v>596.67000000000019</v>
      </c>
      <c r="D2585" s="15">
        <v>0.95401029632150203</v>
      </c>
      <c r="F2585" s="35" t="s">
        <v>16</v>
      </c>
      <c r="G2585" s="11">
        <v>5037.1743645775305</v>
      </c>
      <c r="H2585" s="11">
        <v>6.390542190658377</v>
      </c>
      <c r="I2585" s="11">
        <v>287.13690752334873</v>
      </c>
    </row>
    <row r="2586" spans="1:9" x14ac:dyDescent="0.25">
      <c r="A2586" s="6">
        <v>362</v>
      </c>
      <c r="B2586" s="9" t="s">
        <v>82</v>
      </c>
      <c r="C2586" s="11">
        <v>596.06500000000017</v>
      </c>
      <c r="D2586" s="15">
        <v>0.95763859256955663</v>
      </c>
      <c r="F2586" s="35" t="s">
        <v>16</v>
      </c>
      <c r="G2586" s="11">
        <v>5056.3317687672588</v>
      </c>
      <c r="H2586" s="11">
        <v>19.157404189728396</v>
      </c>
      <c r="I2586" s="11">
        <v>287.80065564847303</v>
      </c>
    </row>
    <row r="2587" spans="1:9" x14ac:dyDescent="0.25">
      <c r="A2587" s="6">
        <v>363</v>
      </c>
      <c r="B2587" s="9" t="s">
        <v>82</v>
      </c>
      <c r="C2587" s="11">
        <v>595.03750000000014</v>
      </c>
      <c r="D2587" s="15">
        <v>0.96211451397984193</v>
      </c>
      <c r="F2587" s="35" t="s">
        <v>16</v>
      </c>
      <c r="G2587" s="11">
        <v>5079.9646338135653</v>
      </c>
      <c r="H2587" s="11">
        <v>23.632865046306268</v>
      </c>
      <c r="I2587" s="11">
        <v>288.45061409140737</v>
      </c>
    </row>
    <row r="2588" spans="1:9" x14ac:dyDescent="0.25">
      <c r="A2588" s="6">
        <v>364</v>
      </c>
      <c r="B2588" s="9" t="s">
        <v>82</v>
      </c>
      <c r="C2588" s="11">
        <v>594.22750000000019</v>
      </c>
      <c r="D2588" s="15">
        <v>0.96568710390660994</v>
      </c>
      <c r="F2588" s="35" t="s">
        <v>16</v>
      </c>
      <c r="G2588" s="11">
        <v>5098.8279086269004</v>
      </c>
      <c r="H2588" s="11">
        <v>18.863274813334854</v>
      </c>
      <c r="I2588" s="11">
        <v>284.43483802164337</v>
      </c>
    </row>
    <row r="2589" spans="1:9" x14ac:dyDescent="0.25">
      <c r="A2589" s="6">
        <v>365</v>
      </c>
      <c r="B2589" s="9" t="s">
        <v>82</v>
      </c>
      <c r="C2589" s="11">
        <v>593.58000000000015</v>
      </c>
      <c r="D2589" s="15">
        <v>0.9685900054836204</v>
      </c>
      <c r="F2589" s="35" t="s">
        <v>15</v>
      </c>
      <c r="G2589" s="11">
        <v>5114.1552289535157</v>
      </c>
      <c r="H2589" s="11">
        <v>15.327320326615519</v>
      </c>
      <c r="I2589" s="11">
        <v>276.80956024065404</v>
      </c>
    </row>
    <row r="2590" spans="1:9" x14ac:dyDescent="0.25">
      <c r="A2590" s="6">
        <v>366</v>
      </c>
      <c r="B2590" s="9" t="s">
        <v>82</v>
      </c>
      <c r="C2590" s="11">
        <v>592.86000000000013</v>
      </c>
      <c r="D2590" s="15">
        <v>0.97013046971225703</v>
      </c>
      <c r="F2590" s="35" t="s">
        <v>15</v>
      </c>
      <c r="G2590" s="11">
        <v>5122.2888800807168</v>
      </c>
      <c r="H2590" s="11">
        <v>8.1336511272008902</v>
      </c>
      <c r="I2590" s="11">
        <v>271.64214045459835</v>
      </c>
    </row>
    <row r="2591" spans="1:9" x14ac:dyDescent="0.25">
      <c r="A2591" s="6">
        <v>367</v>
      </c>
      <c r="B2591" s="9" t="s">
        <v>82</v>
      </c>
      <c r="C2591" s="11">
        <v>592.42750000000024</v>
      </c>
      <c r="D2591" s="15">
        <v>0.97118457620729737</v>
      </c>
      <c r="F2591" s="35" t="s">
        <v>15</v>
      </c>
      <c r="G2591" s="11">
        <v>5127.8545623745304</v>
      </c>
      <c r="H2591" s="11">
        <v>5.5656822938135875</v>
      </c>
      <c r="I2591" s="11">
        <v>260.8809571291697</v>
      </c>
    </row>
    <row r="2592" spans="1:9" x14ac:dyDescent="0.25">
      <c r="A2592" s="6">
        <v>368</v>
      </c>
      <c r="B2592" s="9" t="s">
        <v>82</v>
      </c>
      <c r="C2592" s="11">
        <v>591.8900000000001</v>
      </c>
      <c r="D2592" s="15">
        <v>0.97335437406506453</v>
      </c>
      <c r="F2592" s="35" t="s">
        <v>14</v>
      </c>
      <c r="G2592" s="11">
        <v>5139.311095063541</v>
      </c>
      <c r="H2592" s="11">
        <v>11.45653268901094</v>
      </c>
      <c r="I2592" s="11">
        <v>250.3150255053105</v>
      </c>
    </row>
    <row r="2593" spans="1:9" x14ac:dyDescent="0.25">
      <c r="A2593" s="6">
        <v>369</v>
      </c>
      <c r="B2593" s="9" t="s">
        <v>82</v>
      </c>
      <c r="C2593" s="11">
        <v>590.91500000000019</v>
      </c>
      <c r="D2593" s="15">
        <v>0.97685355515379879</v>
      </c>
      <c r="F2593" s="35" t="s">
        <v>14</v>
      </c>
      <c r="G2593" s="11">
        <v>5157.7867712120578</v>
      </c>
      <c r="H2593" s="11">
        <v>18.475676148516889</v>
      </c>
      <c r="I2593" s="11">
        <v>245.38512965589786</v>
      </c>
    </row>
    <row r="2594" spans="1:9" x14ac:dyDescent="0.25">
      <c r="A2594" s="6">
        <v>370</v>
      </c>
      <c r="B2594" s="9" t="s">
        <v>82</v>
      </c>
      <c r="C2594" s="11">
        <v>590.14000000000021</v>
      </c>
      <c r="D2594" s="15">
        <v>0.97967781131290421</v>
      </c>
      <c r="F2594" s="35" t="s">
        <v>14</v>
      </c>
      <c r="G2594" s="11">
        <v>5172.6988437321343</v>
      </c>
      <c r="H2594" s="11">
        <v>14.912072520076409</v>
      </c>
      <c r="I2594" s="11">
        <v>241.31672494860135</v>
      </c>
    </row>
    <row r="2595" spans="1:9" x14ac:dyDescent="0.25">
      <c r="A2595" s="6">
        <v>371</v>
      </c>
      <c r="B2595" s="9" t="s">
        <v>82</v>
      </c>
      <c r="C2595" s="11">
        <v>589.5875000000002</v>
      </c>
      <c r="D2595" s="15">
        <v>0.98281722866524901</v>
      </c>
      <c r="F2595" s="35" t="s">
        <v>14</v>
      </c>
      <c r="G2595" s="11">
        <v>5189.274967352515</v>
      </c>
      <c r="H2595" s="11">
        <v>16.57612362038109</v>
      </c>
      <c r="I2595" s="11">
        <v>237.95912650690215</v>
      </c>
    </row>
    <row r="2596" spans="1:9" x14ac:dyDescent="0.25">
      <c r="A2596" s="6">
        <v>372</v>
      </c>
      <c r="B2596" s="9" t="s">
        <v>82</v>
      </c>
      <c r="C2596" s="11">
        <v>589.49250000000029</v>
      </c>
      <c r="D2596" s="15">
        <v>0.98521605042508309</v>
      </c>
      <c r="F2596" s="35" t="s">
        <v>14</v>
      </c>
      <c r="G2596" s="11">
        <v>5201.9407462444387</v>
      </c>
      <c r="H2596" s="11">
        <v>12.665778891924184</v>
      </c>
      <c r="I2596" s="11">
        <v>234.28821691680255</v>
      </c>
    </row>
    <row r="2597" spans="1:9" x14ac:dyDescent="0.25">
      <c r="A2597" s="6">
        <v>373</v>
      </c>
      <c r="B2597" s="9" t="s">
        <v>82</v>
      </c>
      <c r="C2597" s="11">
        <v>589.37750000000028</v>
      </c>
      <c r="D2597" s="15">
        <v>0.98740712528470509</v>
      </c>
      <c r="F2597" s="35" t="s">
        <v>14</v>
      </c>
      <c r="G2597" s="11">
        <v>5213.5096215032427</v>
      </c>
      <c r="H2597" s="11">
        <v>11.568875258803608</v>
      </c>
      <c r="I2597" s="11">
        <v>249.37014745899069</v>
      </c>
    </row>
    <row r="2598" spans="1:9" x14ac:dyDescent="0.25">
      <c r="A2598" s="6">
        <v>374</v>
      </c>
      <c r="B2598" s="9" t="s">
        <v>82</v>
      </c>
      <c r="C2598" s="11">
        <v>588.86500000000024</v>
      </c>
      <c r="D2598" s="15">
        <v>0.98980220809371133</v>
      </c>
      <c r="F2598" s="35" t="s">
        <v>15</v>
      </c>
      <c r="G2598" s="11">
        <v>5226.1556587347959</v>
      </c>
      <c r="H2598" s="11">
        <v>12.646037231552912</v>
      </c>
      <c r="I2598" s="11">
        <v>273.41924415367146</v>
      </c>
    </row>
    <row r="2599" spans="1:9" x14ac:dyDescent="0.25">
      <c r="A2599" s="6">
        <v>375</v>
      </c>
      <c r="B2599" s="9" t="s">
        <v>82</v>
      </c>
      <c r="C2599" s="11">
        <v>588.69500000000016</v>
      </c>
      <c r="D2599" s="15">
        <v>0.992346818551197</v>
      </c>
      <c r="F2599" s="35" t="s">
        <v>16</v>
      </c>
      <c r="G2599" s="11">
        <v>5239.5912019503203</v>
      </c>
      <c r="H2599" s="11">
        <v>13.435543215523936</v>
      </c>
      <c r="I2599" s="11">
        <v>281.58093247862996</v>
      </c>
    </row>
    <row r="2600" spans="1:9" x14ac:dyDescent="0.25">
      <c r="A2600" s="6">
        <v>376</v>
      </c>
      <c r="B2600" s="9" t="s">
        <v>82</v>
      </c>
      <c r="C2600" s="11">
        <v>588.7175000000002</v>
      </c>
      <c r="D2600" s="15">
        <v>0.99513377269385284</v>
      </c>
      <c r="F2600" s="35" t="s">
        <v>15</v>
      </c>
      <c r="G2600" s="11">
        <v>5254.3063198235432</v>
      </c>
      <c r="H2600" s="11">
        <v>14.715117873222578</v>
      </c>
      <c r="I2600" s="11">
        <v>269.33576910138481</v>
      </c>
    </row>
    <row r="2601" spans="1:9" x14ac:dyDescent="0.25">
      <c r="A2601" s="6">
        <v>377</v>
      </c>
      <c r="B2601" s="9" t="s">
        <v>82</v>
      </c>
      <c r="C2601" s="11">
        <v>588.48000000000025</v>
      </c>
      <c r="D2601" s="15">
        <v>0.99727221783707365</v>
      </c>
      <c r="F2601" s="35" t="s">
        <v>14</v>
      </c>
      <c r="G2601" s="11">
        <v>5265.597310179749</v>
      </c>
      <c r="H2601" s="11">
        <v>11.290990356206139</v>
      </c>
      <c r="I2601" s="11">
        <v>256.13860099972732</v>
      </c>
    </row>
    <row r="2602" spans="1:9" x14ac:dyDescent="0.25">
      <c r="A2602" s="6">
        <v>378</v>
      </c>
      <c r="B2602" s="9" t="s">
        <v>82</v>
      </c>
      <c r="C2602" s="11">
        <v>588.17750000000024</v>
      </c>
      <c r="D2602" s="15">
        <v>0.99987109939066932</v>
      </c>
      <c r="F2602" s="35" t="s">
        <v>14</v>
      </c>
      <c r="G2602" s="11">
        <v>5279.3194047827337</v>
      </c>
      <c r="H2602" s="11">
        <v>13.722094602985154</v>
      </c>
      <c r="I2602" s="11">
        <v>244.50440920407937</v>
      </c>
    </row>
    <row r="2603" spans="1:9" x14ac:dyDescent="0.25">
      <c r="A2603" s="6">
        <v>379</v>
      </c>
      <c r="B2603" s="9" t="s">
        <v>82</v>
      </c>
      <c r="C2603" s="11">
        <v>588.38750000000027</v>
      </c>
      <c r="D2603" s="15">
        <v>1.0043197806481869</v>
      </c>
      <c r="F2603" s="35" t="s">
        <v>14</v>
      </c>
      <c r="G2603" s="11">
        <v>5302.8084418224271</v>
      </c>
      <c r="H2603" s="11">
        <v>23.489037039693191</v>
      </c>
      <c r="I2603" s="11">
        <v>238.28192181762364</v>
      </c>
    </row>
    <row r="2604" spans="1:9" x14ac:dyDescent="0.25">
      <c r="A2604" s="6">
        <v>380</v>
      </c>
      <c r="B2604" s="9" t="s">
        <v>82</v>
      </c>
      <c r="C2604" s="11">
        <v>588.55250000000024</v>
      </c>
      <c r="D2604" s="15">
        <v>1.008916286801077</v>
      </c>
      <c r="F2604" s="35" t="s">
        <v>14</v>
      </c>
      <c r="G2604" s="11">
        <v>5327.0779943096868</v>
      </c>
      <c r="H2604" s="11">
        <v>24.269552487259752</v>
      </c>
      <c r="I2604" s="11">
        <v>238.96750102712269</v>
      </c>
    </row>
    <row r="2605" spans="1:9" x14ac:dyDescent="0.25">
      <c r="A2605" s="6">
        <v>381</v>
      </c>
      <c r="B2605" s="9" t="s">
        <v>82</v>
      </c>
      <c r="C2605" s="11">
        <v>588.40250000000026</v>
      </c>
      <c r="D2605" s="15">
        <v>1.0124189670550836</v>
      </c>
      <c r="F2605" s="35" t="s">
        <v>14</v>
      </c>
      <c r="G2605" s="11">
        <v>5345.5721460508412</v>
      </c>
      <c r="H2605" s="11">
        <v>18.494151741154734</v>
      </c>
      <c r="I2605" s="11">
        <v>235.31848807093297</v>
      </c>
    </row>
    <row r="2606" spans="1:9" x14ac:dyDescent="0.25">
      <c r="A2606" s="6">
        <v>382</v>
      </c>
      <c r="B2606" s="9" t="s">
        <v>82</v>
      </c>
      <c r="C2606" s="11">
        <v>588.36000000000024</v>
      </c>
      <c r="D2606" s="15">
        <v>1.0141386682957105</v>
      </c>
      <c r="F2606" s="35" t="s">
        <v>14</v>
      </c>
      <c r="G2606" s="11">
        <v>5354.6521686013521</v>
      </c>
      <c r="H2606" s="11">
        <v>9.0800225505105931</v>
      </c>
      <c r="I2606" s="11">
        <v>242.75757530912091</v>
      </c>
    </row>
    <row r="2607" spans="1:9" x14ac:dyDescent="0.25">
      <c r="A2607" s="6">
        <v>383</v>
      </c>
      <c r="B2607" s="9" t="s">
        <v>82</v>
      </c>
      <c r="C2607" s="11">
        <v>588.13750000000027</v>
      </c>
      <c r="D2607" s="15">
        <v>1.0156956301704125</v>
      </c>
      <c r="F2607" s="35" t="s">
        <v>15</v>
      </c>
      <c r="G2607" s="11">
        <v>5362.872927299778</v>
      </c>
      <c r="H2607" s="11">
        <v>8.2207586984263052</v>
      </c>
      <c r="I2607" s="11">
        <v>261.11810834751805</v>
      </c>
    </row>
    <row r="2608" spans="1:9" x14ac:dyDescent="0.25">
      <c r="A2608" s="6">
        <v>384</v>
      </c>
      <c r="B2608" s="9" t="s">
        <v>82</v>
      </c>
      <c r="C2608" s="11">
        <v>587.6700000000003</v>
      </c>
      <c r="D2608" s="15">
        <v>1.0170733656151276</v>
      </c>
      <c r="F2608" s="35" t="s">
        <v>16</v>
      </c>
      <c r="G2608" s="11">
        <v>5370.147370447874</v>
      </c>
      <c r="H2608" s="11">
        <v>7.2744431480963199</v>
      </c>
      <c r="I2608" s="11">
        <v>289.25688266247397</v>
      </c>
    </row>
    <row r="2609" spans="1:9" x14ac:dyDescent="0.25">
      <c r="A2609" s="6">
        <v>385</v>
      </c>
      <c r="B2609" s="9" t="s">
        <v>82</v>
      </c>
      <c r="C2609" s="11">
        <v>587.72000000000025</v>
      </c>
      <c r="D2609" s="15">
        <v>1.018187626609445</v>
      </c>
      <c r="F2609" s="35" t="s">
        <v>17</v>
      </c>
      <c r="G2609" s="11">
        <v>5376.0306684978696</v>
      </c>
      <c r="H2609" s="11">
        <v>5.8832980499953313</v>
      </c>
      <c r="I2609" s="11">
        <v>319.90833502794806</v>
      </c>
    </row>
    <row r="2610" spans="1:9" x14ac:dyDescent="0.25">
      <c r="A2610" s="6">
        <v>386</v>
      </c>
      <c r="B2610" s="9" t="s">
        <v>82</v>
      </c>
      <c r="C2610" s="11">
        <v>588.14250000000015</v>
      </c>
      <c r="D2610" s="15">
        <v>1.019731602354395</v>
      </c>
      <c r="F2610" s="35" t="s">
        <v>18</v>
      </c>
      <c r="G2610" s="11">
        <v>5384.182860431205</v>
      </c>
      <c r="H2610" s="11">
        <v>8.1521919333351018</v>
      </c>
      <c r="I2610" s="11">
        <v>349.48958262614633</v>
      </c>
    </row>
    <row r="2611" spans="1:9" x14ac:dyDescent="0.25">
      <c r="A2611" s="6">
        <v>387</v>
      </c>
      <c r="B2611" s="9" t="s">
        <v>82</v>
      </c>
      <c r="C2611" s="11">
        <v>588.4000000000002</v>
      </c>
      <c r="D2611" s="15">
        <v>1.0213574460152397</v>
      </c>
      <c r="F2611" s="35" t="s">
        <v>19</v>
      </c>
      <c r="G2611" s="11">
        <v>5392.7673149604652</v>
      </c>
      <c r="H2611" s="11">
        <v>8.5844545292607002</v>
      </c>
      <c r="I2611" s="11">
        <v>19.592205340144915</v>
      </c>
    </row>
    <row r="2612" spans="1:9" x14ac:dyDescent="0.25">
      <c r="A2612" s="6">
        <v>388</v>
      </c>
      <c r="B2612" s="9" t="s">
        <v>82</v>
      </c>
      <c r="C2612" s="11">
        <v>588.47000000000025</v>
      </c>
      <c r="D2612" s="15">
        <v>1.0233636660483276</v>
      </c>
      <c r="F2612" s="35" t="s">
        <v>19</v>
      </c>
      <c r="G2612" s="11">
        <v>5403.3601567351698</v>
      </c>
      <c r="H2612" s="11">
        <v>10.592841774704834</v>
      </c>
      <c r="I2612" s="11">
        <v>31.439776763786192</v>
      </c>
    </row>
    <row r="2613" spans="1:9" x14ac:dyDescent="0.25">
      <c r="A2613" s="6">
        <v>389</v>
      </c>
      <c r="B2613" s="9" t="s">
        <v>82</v>
      </c>
      <c r="C2613" s="11">
        <v>587.93750000000023</v>
      </c>
      <c r="D2613" s="15">
        <v>1.0268897026616803</v>
      </c>
      <c r="F2613" s="35" t="s">
        <v>19</v>
      </c>
      <c r="G2613" s="11">
        <v>5421.9776300536723</v>
      </c>
      <c r="H2613" s="11">
        <v>18.617473318502473</v>
      </c>
      <c r="I2613" s="11">
        <v>25.085095103929632</v>
      </c>
    </row>
    <row r="2614" spans="1:9" x14ac:dyDescent="0.25">
      <c r="A2614" s="6">
        <v>390</v>
      </c>
      <c r="B2614" s="9" t="s">
        <v>82</v>
      </c>
      <c r="C2614" s="11">
        <v>586.71500000000026</v>
      </c>
      <c r="D2614" s="15">
        <v>1.0292096532350481</v>
      </c>
      <c r="F2614" s="35" t="s">
        <v>19</v>
      </c>
      <c r="G2614" s="11">
        <v>5434.2269690810535</v>
      </c>
      <c r="H2614" s="11">
        <v>12.24933902738133</v>
      </c>
      <c r="I2614" s="11">
        <v>19.136906711431422</v>
      </c>
    </row>
    <row r="2615" spans="1:9" x14ac:dyDescent="0.25">
      <c r="A2615" s="6">
        <v>391</v>
      </c>
      <c r="B2615" s="9" t="s">
        <v>82</v>
      </c>
      <c r="C2615" s="11">
        <v>584.50500000000034</v>
      </c>
      <c r="D2615" s="15">
        <v>1.0322040571172697</v>
      </c>
      <c r="F2615" s="35" t="s">
        <v>19</v>
      </c>
      <c r="G2615" s="11">
        <v>5450.0374215791844</v>
      </c>
      <c r="H2615" s="11">
        <v>15.810452498131029</v>
      </c>
      <c r="I2615" s="11">
        <v>16.603478259893805</v>
      </c>
    </row>
    <row r="2616" spans="1:9" x14ac:dyDescent="0.25">
      <c r="A2616" s="6">
        <v>392</v>
      </c>
      <c r="B2616" s="9" t="s">
        <v>82</v>
      </c>
      <c r="C2616" s="11">
        <v>582.64750000000026</v>
      </c>
      <c r="D2616" s="15">
        <v>1.0352483452681651</v>
      </c>
      <c r="F2616" s="35" t="s">
        <v>18</v>
      </c>
      <c r="G2616" s="11">
        <v>5466.1112630159123</v>
      </c>
      <c r="H2616" s="11">
        <v>16.073841436727619</v>
      </c>
      <c r="I2616" s="11">
        <v>7.8368554457302793</v>
      </c>
    </row>
    <row r="2617" spans="1:9" x14ac:dyDescent="0.25">
      <c r="A2617" s="6">
        <v>393</v>
      </c>
      <c r="B2617" s="9" t="s">
        <v>82</v>
      </c>
      <c r="C2617" s="11">
        <v>582.13250000000016</v>
      </c>
      <c r="D2617" s="15">
        <v>1.0380600505747055</v>
      </c>
      <c r="F2617" s="35" t="s">
        <v>18</v>
      </c>
      <c r="G2617" s="11">
        <v>5480.9570670344447</v>
      </c>
      <c r="H2617" s="11">
        <v>14.845804018532593</v>
      </c>
      <c r="I2617" s="11">
        <v>0.72739133506226494</v>
      </c>
    </row>
    <row r="2618" spans="1:9" x14ac:dyDescent="0.25">
      <c r="A2618" s="6">
        <v>394</v>
      </c>
      <c r="B2618" s="9" t="s">
        <v>82</v>
      </c>
      <c r="C2618" s="11">
        <v>581.62750000000028</v>
      </c>
      <c r="D2618" s="15">
        <v>1.0412981226217108</v>
      </c>
      <c r="F2618" s="35" t="s">
        <v>18</v>
      </c>
      <c r="G2618" s="11">
        <v>5498.0540874426333</v>
      </c>
      <c r="H2618" s="11">
        <v>17.097020408189053</v>
      </c>
      <c r="I2618" s="11">
        <v>358.81164753163279</v>
      </c>
    </row>
    <row r="2619" spans="1:9" x14ac:dyDescent="0.25">
      <c r="A2619" s="6">
        <v>395</v>
      </c>
      <c r="B2619" s="9" t="s">
        <v>82</v>
      </c>
      <c r="C2619" s="11">
        <v>581.16500000000019</v>
      </c>
      <c r="D2619" s="15">
        <v>1.0443593997560321</v>
      </c>
      <c r="F2619" s="35" t="s">
        <v>18</v>
      </c>
      <c r="G2619" s="11">
        <v>5514.2176307118489</v>
      </c>
      <c r="H2619" s="11">
        <v>16.163543269215968</v>
      </c>
      <c r="I2619" s="11">
        <v>353.50941065562523</v>
      </c>
    </row>
    <row r="2620" spans="1:9" x14ac:dyDescent="0.25">
      <c r="A2620" s="6">
        <v>396</v>
      </c>
      <c r="B2620" s="9" t="s">
        <v>82</v>
      </c>
      <c r="C2620" s="11">
        <v>581.08250000000021</v>
      </c>
      <c r="D2620" s="15">
        <v>1.0456113028189853</v>
      </c>
      <c r="F2620" s="35" t="s">
        <v>20</v>
      </c>
      <c r="G2620" s="11">
        <v>5520.8276788842422</v>
      </c>
      <c r="H2620" s="11">
        <v>6.6100481723937925</v>
      </c>
      <c r="I2620" s="11">
        <v>340.11576015880246</v>
      </c>
    </row>
    <row r="2621" spans="1:9" x14ac:dyDescent="0.25">
      <c r="A2621" s="6">
        <v>397</v>
      </c>
      <c r="B2621" s="9" t="s">
        <v>82</v>
      </c>
      <c r="C2621" s="11">
        <v>580.98000000000025</v>
      </c>
      <c r="D2621" s="15">
        <v>1.0477523623137308</v>
      </c>
      <c r="F2621" s="35" t="s">
        <v>17</v>
      </c>
      <c r="G2621" s="11">
        <v>5532.1324730164988</v>
      </c>
      <c r="H2621" s="11">
        <v>11.304794132256141</v>
      </c>
      <c r="I2621" s="11">
        <v>324.74883816121257</v>
      </c>
    </row>
    <row r="2622" spans="1:9" x14ac:dyDescent="0.25">
      <c r="A2622" s="6">
        <v>398</v>
      </c>
      <c r="B2622" s="9" t="s">
        <v>82</v>
      </c>
      <c r="C2622" s="11">
        <v>580.20000000000027</v>
      </c>
      <c r="D2622" s="15">
        <v>1.0501228757183294</v>
      </c>
      <c r="F2622" s="35" t="s">
        <v>16</v>
      </c>
      <c r="G2622" s="11">
        <v>5544.6487837927798</v>
      </c>
      <c r="H2622" s="11">
        <v>12.516310776280635</v>
      </c>
      <c r="I2622" s="11">
        <v>300.65454189580043</v>
      </c>
    </row>
    <row r="2623" spans="1:9" x14ac:dyDescent="0.25">
      <c r="A2623" s="6">
        <v>399</v>
      </c>
      <c r="B2623" s="9" t="s">
        <v>82</v>
      </c>
      <c r="C2623" s="11">
        <v>578.82750000000021</v>
      </c>
      <c r="D2623" s="15">
        <v>1.0537947054954055</v>
      </c>
      <c r="F2623" s="35" t="s">
        <v>16</v>
      </c>
      <c r="G2623" s="11">
        <v>5564.0360450157414</v>
      </c>
      <c r="H2623" s="11">
        <v>19.387261222961236</v>
      </c>
      <c r="I2623" s="11">
        <v>290.46386185459022</v>
      </c>
    </row>
    <row r="2624" spans="1:9" x14ac:dyDescent="0.25">
      <c r="A2624" s="6">
        <v>400</v>
      </c>
      <c r="B2624" s="9" t="s">
        <v>82</v>
      </c>
      <c r="C2624" s="11">
        <v>578.25750000000016</v>
      </c>
      <c r="D2624" s="15">
        <v>1.0564092245185652</v>
      </c>
      <c r="F2624" s="35" t="s">
        <v>16</v>
      </c>
      <c r="G2624" s="11">
        <v>5577.8407054580248</v>
      </c>
      <c r="H2624" s="11">
        <v>13.804660442283412</v>
      </c>
      <c r="I2624" s="11">
        <v>290.71736274876974</v>
      </c>
    </row>
    <row r="2625" spans="1:9" x14ac:dyDescent="0.25">
      <c r="A2625" s="6">
        <v>401</v>
      </c>
      <c r="B2625" s="9" t="s">
        <v>82</v>
      </c>
      <c r="C2625" s="11">
        <v>577.56500000000028</v>
      </c>
      <c r="D2625" s="15">
        <v>1.0591297616104056</v>
      </c>
      <c r="F2625" s="35" t="s">
        <v>16</v>
      </c>
      <c r="G2625" s="11">
        <v>5592.2051413029412</v>
      </c>
      <c r="H2625" s="11">
        <v>14.364435844916089</v>
      </c>
      <c r="I2625" s="11">
        <v>282.31252445510972</v>
      </c>
    </row>
    <row r="2626" spans="1:9" x14ac:dyDescent="0.25">
      <c r="A2626" s="6">
        <v>402</v>
      </c>
      <c r="B2626" s="9" t="s">
        <v>82</v>
      </c>
      <c r="C2626" s="11">
        <v>576.7850000000002</v>
      </c>
      <c r="D2626" s="15">
        <v>1.0612487769230969</v>
      </c>
      <c r="F2626" s="35" t="s">
        <v>15</v>
      </c>
      <c r="G2626" s="11">
        <v>5603.3935421539518</v>
      </c>
      <c r="H2626" s="11">
        <v>11.188400851010481</v>
      </c>
      <c r="I2626" s="11">
        <v>279.29708949784811</v>
      </c>
    </row>
    <row r="2627" spans="1:9" x14ac:dyDescent="0.25">
      <c r="A2627" s="6">
        <v>403</v>
      </c>
      <c r="B2627" s="9" t="s">
        <v>82</v>
      </c>
      <c r="C2627" s="11">
        <v>576.66250000000014</v>
      </c>
      <c r="D2627" s="15">
        <v>1.064948321150976</v>
      </c>
      <c r="F2627" s="35" t="s">
        <v>15</v>
      </c>
      <c r="G2627" s="11">
        <v>5622.9271356771533</v>
      </c>
      <c r="H2627" s="11">
        <v>19.533593523201155</v>
      </c>
      <c r="I2627" s="11">
        <v>271.31563622153976</v>
      </c>
    </row>
    <row r="2628" spans="1:9" x14ac:dyDescent="0.25">
      <c r="A2628" s="6">
        <v>404</v>
      </c>
      <c r="B2628" s="9" t="s">
        <v>82</v>
      </c>
      <c r="C2628" s="11">
        <v>576.19000000000028</v>
      </c>
      <c r="D2628" s="15">
        <v>1.0680413138654214</v>
      </c>
      <c r="F2628" s="35" t="s">
        <v>15</v>
      </c>
      <c r="G2628" s="11">
        <v>5639.2581372094255</v>
      </c>
      <c r="H2628" s="11">
        <v>16.331001532272555</v>
      </c>
      <c r="I2628" s="11">
        <v>266.49330688519382</v>
      </c>
    </row>
    <row r="2629" spans="1:9" x14ac:dyDescent="0.25">
      <c r="A2629" s="6">
        <v>405</v>
      </c>
      <c r="B2629" s="9" t="s">
        <v>82</v>
      </c>
      <c r="C2629" s="11">
        <v>576.02000000000021</v>
      </c>
      <c r="D2629" s="15">
        <v>1.0721273241292566</v>
      </c>
      <c r="F2629" s="35" t="s">
        <v>14</v>
      </c>
      <c r="G2629" s="11">
        <v>5660.8322714024744</v>
      </c>
      <c r="H2629" s="11">
        <v>21.574134193048998</v>
      </c>
      <c r="I2629" s="11">
        <v>252.40967920484593</v>
      </c>
    </row>
    <row r="2630" spans="1:9" x14ac:dyDescent="0.25">
      <c r="A2630" s="6">
        <v>406</v>
      </c>
      <c r="B2630" s="9" t="s">
        <v>82</v>
      </c>
      <c r="C2630" s="11">
        <v>576.28250000000025</v>
      </c>
      <c r="D2630" s="15">
        <v>1.0741422262994207</v>
      </c>
      <c r="F2630" s="35" t="s">
        <v>15</v>
      </c>
      <c r="G2630" s="11">
        <v>5671.4709548609408</v>
      </c>
      <c r="H2630" s="11">
        <v>10.638683458466287</v>
      </c>
      <c r="I2630" s="11">
        <v>260.94764383305579</v>
      </c>
    </row>
    <row r="2631" spans="1:9" x14ac:dyDescent="0.25">
      <c r="A2631" s="6">
        <v>407</v>
      </c>
      <c r="B2631" s="9" t="s">
        <v>82</v>
      </c>
      <c r="C2631" s="11">
        <v>576.55750000000023</v>
      </c>
      <c r="D2631" s="15">
        <v>1.0787503559524982</v>
      </c>
      <c r="F2631" s="35" t="s">
        <v>15</v>
      </c>
      <c r="G2631" s="11">
        <v>5695.8018794291911</v>
      </c>
      <c r="H2631" s="11">
        <v>24.33092456825047</v>
      </c>
      <c r="I2631" s="11">
        <v>267.35907982618232</v>
      </c>
    </row>
    <row r="2632" spans="1:9" x14ac:dyDescent="0.25">
      <c r="A2632" s="6">
        <v>408</v>
      </c>
      <c r="B2632" s="9" t="s">
        <v>82</v>
      </c>
      <c r="C2632" s="11">
        <v>576.70250000000021</v>
      </c>
      <c r="D2632" s="15">
        <v>1.0817278667508916</v>
      </c>
      <c r="F2632" s="35" t="s">
        <v>14</v>
      </c>
      <c r="G2632" s="11">
        <v>5711.5231364447081</v>
      </c>
      <c r="H2632" s="11">
        <v>15.721257015516915</v>
      </c>
      <c r="I2632" s="11">
        <v>252.21264584671763</v>
      </c>
    </row>
    <row r="2633" spans="1:9" x14ac:dyDescent="0.25">
      <c r="A2633" s="6">
        <v>409</v>
      </c>
      <c r="B2633" s="9" t="s">
        <v>82</v>
      </c>
      <c r="C2633" s="11">
        <v>576.04500000000019</v>
      </c>
      <c r="D2633" s="15">
        <v>1.0854397181422055</v>
      </c>
      <c r="F2633" s="35" t="s">
        <v>14</v>
      </c>
      <c r="G2633" s="11">
        <v>5731.1217117908454</v>
      </c>
      <c r="H2633" s="11">
        <v>19.598575346136954</v>
      </c>
      <c r="I2633" s="11">
        <v>251.64735635431737</v>
      </c>
    </row>
    <row r="2634" spans="1:9" x14ac:dyDescent="0.25">
      <c r="A2634" s="6">
        <v>410</v>
      </c>
      <c r="B2634" s="9" t="s">
        <v>82</v>
      </c>
      <c r="C2634" s="11">
        <v>574.50250000000028</v>
      </c>
      <c r="D2634" s="15">
        <v>1.0883677888410923</v>
      </c>
      <c r="F2634" s="35" t="s">
        <v>15</v>
      </c>
      <c r="G2634" s="11">
        <v>5746.5819250809673</v>
      </c>
      <c r="H2634" s="11">
        <v>15.460213290122057</v>
      </c>
      <c r="I2634" s="11">
        <v>263.78302559285635</v>
      </c>
    </row>
    <row r="2635" spans="1:9" x14ac:dyDescent="0.25">
      <c r="A2635" s="6">
        <v>411</v>
      </c>
      <c r="B2635" s="9" t="s">
        <v>82</v>
      </c>
      <c r="C2635" s="11">
        <v>572.95500000000027</v>
      </c>
      <c r="D2635" s="15">
        <v>1.0915747152996855</v>
      </c>
      <c r="F2635" s="35" t="s">
        <v>14</v>
      </c>
      <c r="G2635" s="11">
        <v>5763.5144967823398</v>
      </c>
      <c r="H2635" s="11">
        <v>16.932571701372133</v>
      </c>
      <c r="I2635" s="11">
        <v>252.8819791804905</v>
      </c>
    </row>
    <row r="2636" spans="1:9" x14ac:dyDescent="0.25">
      <c r="A2636" s="6">
        <v>412</v>
      </c>
      <c r="B2636" s="9" t="s">
        <v>82</v>
      </c>
      <c r="C2636" s="11">
        <v>572.26500000000033</v>
      </c>
      <c r="D2636" s="15">
        <v>1.0961576893587976</v>
      </c>
      <c r="F2636" s="35" t="s">
        <v>14</v>
      </c>
      <c r="G2636" s="11">
        <v>5787.712599814452</v>
      </c>
      <c r="H2636" s="11">
        <v>24.198103032111788</v>
      </c>
      <c r="I2636" s="11">
        <v>243.97251151318105</v>
      </c>
    </row>
    <row r="2637" spans="1:9" x14ac:dyDescent="0.25">
      <c r="A2637" s="6">
        <v>413</v>
      </c>
      <c r="B2637" s="9" t="s">
        <v>82</v>
      </c>
      <c r="C2637" s="11">
        <v>571.11500000000024</v>
      </c>
      <c r="D2637" s="15">
        <v>1.1008805527217271</v>
      </c>
      <c r="F2637" s="35" t="s">
        <v>14</v>
      </c>
      <c r="G2637" s="11">
        <v>5812.6493183707198</v>
      </c>
      <c r="H2637" s="11">
        <v>24.936718556268019</v>
      </c>
      <c r="I2637" s="11">
        <v>250.9957494873824</v>
      </c>
    </row>
    <row r="2638" spans="1:9" x14ac:dyDescent="0.25">
      <c r="A2638" s="6">
        <v>414</v>
      </c>
      <c r="B2638" s="9" t="s">
        <v>82</v>
      </c>
      <c r="C2638" s="11">
        <v>568.92750000000024</v>
      </c>
      <c r="D2638" s="15">
        <v>1.1044178202562227</v>
      </c>
      <c r="F2638" s="35" t="s">
        <v>14</v>
      </c>
      <c r="G2638" s="11">
        <v>5831.3260909528553</v>
      </c>
      <c r="H2638" s="11">
        <v>18.676772582135204</v>
      </c>
      <c r="I2638" s="11">
        <v>248.41567106120985</v>
      </c>
    </row>
    <row r="2639" spans="1:9" x14ac:dyDescent="0.25">
      <c r="A2639" s="6">
        <v>415</v>
      </c>
      <c r="B2639" s="9" t="s">
        <v>82</v>
      </c>
      <c r="C2639" s="11">
        <v>566.62750000000028</v>
      </c>
      <c r="D2639" s="15">
        <v>1.1074472658277064</v>
      </c>
      <c r="F2639" s="35" t="s">
        <v>14</v>
      </c>
      <c r="G2639" s="11">
        <v>5847.32156357029</v>
      </c>
      <c r="H2639" s="11">
        <v>15.995472617434514</v>
      </c>
      <c r="I2639" s="11">
        <v>254.8860532585482</v>
      </c>
    </row>
    <row r="2640" spans="1:9" x14ac:dyDescent="0.25">
      <c r="A2640" s="6">
        <v>416</v>
      </c>
      <c r="B2640" s="9" t="s">
        <v>82</v>
      </c>
      <c r="C2640" s="11">
        <v>564.62750000000028</v>
      </c>
      <c r="D2640" s="15">
        <v>1.1101709573974023</v>
      </c>
      <c r="F2640" s="35" t="s">
        <v>15</v>
      </c>
      <c r="G2640" s="11">
        <v>5861.7026550582841</v>
      </c>
      <c r="H2640" s="11">
        <v>14.381091487994441</v>
      </c>
      <c r="I2640" s="11">
        <v>265.37688261615392</v>
      </c>
    </row>
    <row r="2641" spans="1:9" x14ac:dyDescent="0.25">
      <c r="A2641" s="6">
        <v>417</v>
      </c>
      <c r="B2641" s="9" t="s">
        <v>82</v>
      </c>
      <c r="C2641" s="11">
        <v>564.06250000000023</v>
      </c>
      <c r="D2641" s="15">
        <v>1.1131790409276423</v>
      </c>
      <c r="F2641" s="35" t="s">
        <v>15</v>
      </c>
      <c r="G2641" s="11">
        <v>5877.5853360979518</v>
      </c>
      <c r="H2641" s="11">
        <v>15.882681039668045</v>
      </c>
      <c r="I2641" s="11">
        <v>261.4060604387671</v>
      </c>
    </row>
    <row r="2642" spans="1:9" x14ac:dyDescent="0.25">
      <c r="A2642" s="6">
        <v>418</v>
      </c>
      <c r="B2642" s="9" t="s">
        <v>82</v>
      </c>
      <c r="C2642" s="11">
        <v>562.78250000000025</v>
      </c>
      <c r="D2642" s="15">
        <v>1.1170428048426009</v>
      </c>
      <c r="F2642" s="35" t="s">
        <v>15</v>
      </c>
      <c r="G2642" s="11">
        <v>5897.9860095689328</v>
      </c>
      <c r="H2642" s="11">
        <v>20.400673470980646</v>
      </c>
      <c r="I2642" s="11">
        <v>263.3122002569167</v>
      </c>
    </row>
    <row r="2643" spans="1:9" x14ac:dyDescent="0.25">
      <c r="A2643" s="6">
        <v>419</v>
      </c>
      <c r="B2643" s="9" t="s">
        <v>82</v>
      </c>
      <c r="C2643" s="11">
        <v>560.45750000000021</v>
      </c>
      <c r="D2643" s="15">
        <v>1.1226275714841585</v>
      </c>
      <c r="F2643" s="35" t="s">
        <v>15</v>
      </c>
      <c r="G2643" s="11">
        <v>5927.4735774363571</v>
      </c>
      <c r="H2643" s="11">
        <v>29.487567867424335</v>
      </c>
      <c r="I2643" s="11">
        <v>267.24197507028765</v>
      </c>
    </row>
    <row r="2644" spans="1:9" x14ac:dyDescent="0.25">
      <c r="A2644" s="6">
        <v>420</v>
      </c>
      <c r="B2644" s="9" t="s">
        <v>82</v>
      </c>
      <c r="C2644" s="11">
        <v>558.73500000000024</v>
      </c>
      <c r="D2644" s="15">
        <v>1.1253561510194265</v>
      </c>
      <c r="F2644" s="35" t="s">
        <v>15</v>
      </c>
      <c r="G2644" s="11">
        <v>5941.8804773825723</v>
      </c>
      <c r="H2644" s="11">
        <v>14.40689994621553</v>
      </c>
      <c r="I2644" s="11">
        <v>274.33941267272809</v>
      </c>
    </row>
    <row r="2645" spans="1:9" x14ac:dyDescent="0.25">
      <c r="A2645" s="6">
        <v>421</v>
      </c>
      <c r="B2645" s="9" t="s">
        <v>82</v>
      </c>
      <c r="C2645" s="11">
        <v>556.86250000000018</v>
      </c>
      <c r="D2645" s="15">
        <v>1.1300367040703103</v>
      </c>
      <c r="F2645" s="35" t="s">
        <v>15</v>
      </c>
      <c r="G2645" s="11">
        <v>5966.5937974912385</v>
      </c>
      <c r="H2645" s="11">
        <v>24.71332010866638</v>
      </c>
      <c r="I2645" s="11">
        <v>267.12904829037154</v>
      </c>
    </row>
    <row r="2646" spans="1:9" x14ac:dyDescent="0.25">
      <c r="A2646" s="6">
        <v>422</v>
      </c>
      <c r="B2646" s="9" t="s">
        <v>82</v>
      </c>
      <c r="C2646" s="11">
        <v>554.8425000000002</v>
      </c>
      <c r="D2646" s="15">
        <v>1.1335379277405453</v>
      </c>
      <c r="F2646" s="35" t="s">
        <v>16</v>
      </c>
      <c r="G2646" s="11">
        <v>5985.0802584700796</v>
      </c>
      <c r="H2646" s="11">
        <v>18.486460978840821</v>
      </c>
      <c r="I2646" s="11">
        <v>281.54818675572847</v>
      </c>
    </row>
    <row r="2647" spans="1:9" x14ac:dyDescent="0.25">
      <c r="A2647" s="6">
        <v>423</v>
      </c>
      <c r="B2647" s="9" t="s">
        <v>82</v>
      </c>
      <c r="C2647" s="11">
        <v>553.80500000000029</v>
      </c>
      <c r="D2647" s="15">
        <v>1.1371465715490492</v>
      </c>
      <c r="F2647" s="35" t="s">
        <v>15</v>
      </c>
      <c r="G2647" s="11">
        <v>6004.1338977789801</v>
      </c>
      <c r="H2647" s="11">
        <v>19.05363930890061</v>
      </c>
      <c r="I2647" s="11">
        <v>262.31914289949458</v>
      </c>
    </row>
    <row r="2648" spans="1:9" x14ac:dyDescent="0.25">
      <c r="A2648" s="6">
        <v>424</v>
      </c>
      <c r="B2648" s="9" t="s">
        <v>82</v>
      </c>
      <c r="C2648" s="11">
        <v>552.6025000000003</v>
      </c>
      <c r="D2648" s="15">
        <v>1.1415582264758068</v>
      </c>
      <c r="F2648" s="35" t="s">
        <v>15</v>
      </c>
      <c r="G2648" s="11">
        <v>6027.4274357922604</v>
      </c>
      <c r="H2648" s="11">
        <v>23.293538013280259</v>
      </c>
      <c r="I2648" s="11">
        <v>266.55130784040256</v>
      </c>
    </row>
    <row r="2649" spans="1:9" x14ac:dyDescent="0.25">
      <c r="A2649" s="6">
        <v>425</v>
      </c>
      <c r="B2649" s="9" t="s">
        <v>82</v>
      </c>
      <c r="C2649" s="11">
        <v>550.58000000000027</v>
      </c>
      <c r="D2649" s="15">
        <v>1.1466535333626784</v>
      </c>
      <c r="F2649" s="35" t="s">
        <v>15</v>
      </c>
      <c r="G2649" s="11">
        <v>6054.3306561549416</v>
      </c>
      <c r="H2649" s="11">
        <v>26.903220362681616</v>
      </c>
      <c r="I2649" s="11">
        <v>261.32138475003842</v>
      </c>
    </row>
    <row r="2650" spans="1:9" x14ac:dyDescent="0.25">
      <c r="A2650" s="6">
        <v>426</v>
      </c>
      <c r="B2650" s="9" t="s">
        <v>82</v>
      </c>
      <c r="C2650" s="11">
        <v>549.74000000000024</v>
      </c>
      <c r="D2650" s="15">
        <v>1.14949792918055</v>
      </c>
      <c r="F2650" s="35" t="s">
        <v>15</v>
      </c>
      <c r="G2650" s="11">
        <v>6069.3490660733041</v>
      </c>
      <c r="H2650" s="11">
        <v>15.018409918362968</v>
      </c>
      <c r="I2650" s="11">
        <v>258.90769321158666</v>
      </c>
    </row>
    <row r="2651" spans="1:9" x14ac:dyDescent="0.25">
      <c r="A2651" s="6">
        <v>427</v>
      </c>
      <c r="B2651" s="9" t="s">
        <v>82</v>
      </c>
      <c r="C2651" s="11">
        <v>549.33500000000026</v>
      </c>
      <c r="D2651" s="15">
        <v>1.1529676484223446</v>
      </c>
      <c r="F2651" s="35" t="s">
        <v>15</v>
      </c>
      <c r="G2651" s="11">
        <v>6087.6691836699792</v>
      </c>
      <c r="H2651" s="11">
        <v>18.320117596674791</v>
      </c>
      <c r="I2651" s="11">
        <v>262.05152125354965</v>
      </c>
    </row>
    <row r="2652" spans="1:9" x14ac:dyDescent="0.25">
      <c r="A2652" s="6">
        <v>428</v>
      </c>
      <c r="B2652" s="9" t="s">
        <v>82</v>
      </c>
      <c r="C2652" s="11">
        <v>548.90250000000026</v>
      </c>
      <c r="D2652" s="15">
        <v>1.1578329304537227</v>
      </c>
      <c r="E2652" s="19" t="s">
        <v>23</v>
      </c>
      <c r="F2652" s="35" t="s">
        <v>17</v>
      </c>
      <c r="G2652" s="11">
        <v>6113.3578727956556</v>
      </c>
      <c r="H2652" s="11">
        <v>25.688689125676376</v>
      </c>
      <c r="I2652" s="11">
        <v>322.97432552637622</v>
      </c>
    </row>
    <row r="2653" spans="1:9" x14ac:dyDescent="0.25">
      <c r="A2653" s="6">
        <v>429</v>
      </c>
      <c r="B2653" s="9" t="s">
        <v>82</v>
      </c>
      <c r="C2653" s="11">
        <v>548.88500000000022</v>
      </c>
      <c r="D2653" s="15">
        <v>1.1588354218213337</v>
      </c>
      <c r="E2653" s="19"/>
      <c r="F2653" s="35" t="s">
        <v>19</v>
      </c>
      <c r="G2653" s="11">
        <v>6118.6510272166415</v>
      </c>
      <c r="H2653" s="11">
        <v>5.2931544209863102</v>
      </c>
      <c r="I2653" s="11">
        <v>27.997367297077659</v>
      </c>
    </row>
    <row r="2654" spans="1:9" x14ac:dyDescent="0.25">
      <c r="A2654" s="6">
        <v>430</v>
      </c>
      <c r="B2654" s="9" t="s">
        <v>82</v>
      </c>
      <c r="C2654" s="11">
        <v>548.76500000000021</v>
      </c>
      <c r="D2654" s="15">
        <v>1.1601873633271156</v>
      </c>
      <c r="F2654" s="35" t="s">
        <v>12</v>
      </c>
      <c r="G2654" s="11">
        <v>6125.7892783671705</v>
      </c>
      <c r="H2654" s="11">
        <v>7.1382511505288946</v>
      </c>
      <c r="I2654" s="11">
        <v>43.787441359429401</v>
      </c>
    </row>
    <row r="2655" spans="1:9" x14ac:dyDescent="0.25">
      <c r="A2655" s="6">
        <v>431</v>
      </c>
      <c r="B2655" s="9" t="s">
        <v>82</v>
      </c>
      <c r="C2655" s="11">
        <v>548.30000000000018</v>
      </c>
      <c r="D2655" s="15">
        <v>1.1631111087547907</v>
      </c>
      <c r="F2655" s="35" t="s">
        <v>11</v>
      </c>
      <c r="G2655" s="11">
        <v>6141.2266542252946</v>
      </c>
      <c r="H2655" s="11">
        <v>15.437375858124391</v>
      </c>
      <c r="I2655" s="11">
        <v>56.452477937787727</v>
      </c>
    </row>
    <row r="2656" spans="1:9" x14ac:dyDescent="0.25">
      <c r="A2656" s="6">
        <v>432</v>
      </c>
      <c r="B2656" s="9" t="s">
        <v>82</v>
      </c>
      <c r="C2656" s="11">
        <v>547.79000000000019</v>
      </c>
      <c r="D2656" s="15">
        <v>1.1664685911997721</v>
      </c>
      <c r="F2656" s="35" t="s">
        <v>12</v>
      </c>
      <c r="G2656" s="11">
        <v>6158.9541615347971</v>
      </c>
      <c r="H2656" s="11">
        <v>17.727507309502098</v>
      </c>
      <c r="I2656" s="11">
        <v>50.874124347949817</v>
      </c>
    </row>
    <row r="2657" spans="1:9" x14ac:dyDescent="0.25">
      <c r="A2657" s="6">
        <v>433</v>
      </c>
      <c r="B2657" s="9" t="s">
        <v>82</v>
      </c>
      <c r="C2657" s="11">
        <v>547.81750000000022</v>
      </c>
      <c r="D2657" s="15">
        <v>1.1697788404176603</v>
      </c>
      <c r="F2657" s="35" t="s">
        <v>12</v>
      </c>
      <c r="G2657" s="11">
        <v>6176.4322774052471</v>
      </c>
      <c r="H2657" s="11">
        <v>17.478115870450278</v>
      </c>
      <c r="I2657" s="11">
        <v>52.026503794005947</v>
      </c>
    </row>
    <row r="2658" spans="1:9" x14ac:dyDescent="0.25">
      <c r="A2658" s="6">
        <v>434</v>
      </c>
      <c r="B2658" s="9" t="s">
        <v>82</v>
      </c>
      <c r="C2658" s="11">
        <v>548.32500000000027</v>
      </c>
      <c r="D2658" s="15">
        <v>1.1722457566743842</v>
      </c>
      <c r="F2658" s="35" t="s">
        <v>12</v>
      </c>
      <c r="G2658" s="11">
        <v>6189.4575952407486</v>
      </c>
      <c r="H2658" s="11">
        <v>13.025317835501749</v>
      </c>
      <c r="I2658" s="11">
        <v>39.392942410336474</v>
      </c>
    </row>
    <row r="2659" spans="1:9" x14ac:dyDescent="0.25">
      <c r="A2659" s="6">
        <v>435</v>
      </c>
      <c r="B2659" s="9" t="s">
        <v>82</v>
      </c>
      <c r="C2659" s="11">
        <v>548.55250000000024</v>
      </c>
      <c r="D2659" s="15">
        <v>1.1729548631672384</v>
      </c>
      <c r="F2659" s="35" t="s">
        <v>19</v>
      </c>
      <c r="G2659" s="11">
        <v>6193.2016775230186</v>
      </c>
      <c r="H2659" s="11">
        <v>3.7440822822703095</v>
      </c>
      <c r="I2659" s="11">
        <v>27.004846001354402</v>
      </c>
    </row>
    <row r="2660" spans="1:9" x14ac:dyDescent="0.25">
      <c r="A2660" s="6">
        <v>436</v>
      </c>
      <c r="B2660" s="9" t="s">
        <v>82</v>
      </c>
      <c r="C2660" s="11">
        <v>548.30750000000023</v>
      </c>
      <c r="D2660" s="15">
        <v>1.1759855057676394</v>
      </c>
      <c r="F2660" s="35" t="s">
        <v>19</v>
      </c>
      <c r="G2660" s="11">
        <v>6209.2034704531361</v>
      </c>
      <c r="H2660" s="11">
        <v>16.001792930117706</v>
      </c>
      <c r="I2660" s="11">
        <v>30.067978539935041</v>
      </c>
    </row>
    <row r="2661" spans="1:9" x14ac:dyDescent="0.25">
      <c r="A2661" s="6">
        <v>437</v>
      </c>
      <c r="B2661" s="9" t="s">
        <v>82</v>
      </c>
      <c r="C2661" s="11">
        <v>548.26750000000015</v>
      </c>
      <c r="D2661" s="15">
        <v>1.1792236578529787</v>
      </c>
      <c r="F2661" s="35" t="s">
        <v>12</v>
      </c>
      <c r="G2661" s="11">
        <v>6226.3009134637277</v>
      </c>
      <c r="H2661" s="11">
        <v>17.097443010591494</v>
      </c>
      <c r="I2661" s="11">
        <v>36.728072415511249</v>
      </c>
    </row>
    <row r="2662" spans="1:9" x14ac:dyDescent="0.25">
      <c r="A2662" s="6">
        <v>438</v>
      </c>
      <c r="B2662" s="9" t="s">
        <v>82</v>
      </c>
      <c r="C2662" s="11">
        <v>548.37750000000028</v>
      </c>
      <c r="D2662" s="15">
        <v>1.1833997027221335</v>
      </c>
      <c r="F2662" s="35" t="s">
        <v>12</v>
      </c>
      <c r="G2662" s="11">
        <v>6248.3504303728641</v>
      </c>
      <c r="H2662" s="11">
        <v>22.04951690913666</v>
      </c>
      <c r="I2662" s="11">
        <v>48.942878932427767</v>
      </c>
    </row>
    <row r="2663" spans="1:9" x14ac:dyDescent="0.25">
      <c r="A2663" s="6">
        <v>439</v>
      </c>
      <c r="B2663" s="9" t="s">
        <v>82</v>
      </c>
      <c r="C2663" s="11">
        <v>548.12250000000017</v>
      </c>
      <c r="D2663" s="15">
        <v>1.1872919344153339</v>
      </c>
      <c r="F2663" s="35" t="s">
        <v>12</v>
      </c>
      <c r="G2663" s="11">
        <v>6268.9014137129625</v>
      </c>
      <c r="H2663" s="11">
        <v>20.550983340098231</v>
      </c>
      <c r="I2663" s="11">
        <v>51.74667096950207</v>
      </c>
    </row>
    <row r="2664" spans="1:9" x14ac:dyDescent="0.25">
      <c r="A2664" s="6">
        <v>440</v>
      </c>
      <c r="B2664" s="9" t="s">
        <v>82</v>
      </c>
      <c r="C2664" s="11">
        <v>548.2175000000002</v>
      </c>
      <c r="D2664" s="15">
        <v>1.1910655727159329</v>
      </c>
      <c r="F2664" s="35" t="s">
        <v>12</v>
      </c>
      <c r="G2664" s="11">
        <v>6288.8262239401265</v>
      </c>
      <c r="H2664" s="11">
        <v>19.92481022716391</v>
      </c>
      <c r="I2664" s="11">
        <v>49.469556925990076</v>
      </c>
    </row>
    <row r="2665" spans="1:9" x14ac:dyDescent="0.25">
      <c r="A2665" s="6">
        <v>441</v>
      </c>
      <c r="B2665" s="9" t="s">
        <v>82</v>
      </c>
      <c r="C2665" s="11">
        <v>548.73500000000024</v>
      </c>
      <c r="D2665" s="15">
        <v>1.1928794038207502</v>
      </c>
      <c r="F2665" s="35" t="s">
        <v>12</v>
      </c>
      <c r="G2665" s="11">
        <v>6298.4032521735608</v>
      </c>
      <c r="H2665" s="11">
        <v>9.5770282334342518</v>
      </c>
      <c r="I2665" s="11">
        <v>39.91130471009528</v>
      </c>
    </row>
    <row r="2666" spans="1:9" x14ac:dyDescent="0.25">
      <c r="A2666" s="6">
        <v>442</v>
      </c>
      <c r="B2666" s="9" t="s">
        <v>82</v>
      </c>
      <c r="C2666" s="11">
        <v>549.03750000000025</v>
      </c>
      <c r="D2666" s="15">
        <v>1.1959680587100414</v>
      </c>
      <c r="F2666" s="35" t="s">
        <v>19</v>
      </c>
      <c r="G2666" s="11">
        <v>6314.7113499890193</v>
      </c>
      <c r="H2666" s="11">
        <v>16.308097815458616</v>
      </c>
      <c r="I2666" s="11">
        <v>30.243632349177133</v>
      </c>
    </row>
    <row r="2667" spans="1:9" x14ac:dyDescent="0.25">
      <c r="A2667" s="6">
        <v>443</v>
      </c>
      <c r="B2667" s="9" t="s">
        <v>82</v>
      </c>
      <c r="C2667" s="11">
        <v>549.59000000000015</v>
      </c>
      <c r="D2667" s="15">
        <v>1.2003656536355047</v>
      </c>
      <c r="F2667" s="35" t="s">
        <v>19</v>
      </c>
      <c r="G2667" s="11">
        <v>6337.9306511954646</v>
      </c>
      <c r="H2667" s="11">
        <v>23.219301206445095</v>
      </c>
      <c r="I2667" s="11">
        <v>30.214967680916075</v>
      </c>
    </row>
    <row r="2668" spans="1:9" x14ac:dyDescent="0.25">
      <c r="A2668" s="6">
        <v>444</v>
      </c>
      <c r="B2668" s="9" t="s">
        <v>82</v>
      </c>
      <c r="C2668" s="11">
        <v>550.88000000000022</v>
      </c>
      <c r="D2668" s="15">
        <v>1.2040318101435092</v>
      </c>
      <c r="F2668" s="35" t="s">
        <v>12</v>
      </c>
      <c r="G2668" s="11">
        <v>6357.287957557729</v>
      </c>
      <c r="H2668" s="11">
        <v>19.357306362264101</v>
      </c>
      <c r="I2668" s="11">
        <v>39.693651646448807</v>
      </c>
    </row>
    <row r="2669" spans="1:9" x14ac:dyDescent="0.25">
      <c r="A2669" s="6">
        <v>445</v>
      </c>
      <c r="B2669" s="9" t="s">
        <v>82</v>
      </c>
      <c r="C2669" s="11">
        <v>552.76000000000022</v>
      </c>
      <c r="D2669" s="15">
        <v>1.209918625173882</v>
      </c>
      <c r="F2669" s="35" t="s">
        <v>12</v>
      </c>
      <c r="G2669" s="11">
        <v>6388.3703409180971</v>
      </c>
      <c r="H2669" s="11">
        <v>31.082383360368095</v>
      </c>
      <c r="I2669" s="11">
        <v>42.024620527793211</v>
      </c>
    </row>
    <row r="2670" spans="1:9" x14ac:dyDescent="0.25">
      <c r="A2670" s="6">
        <v>446</v>
      </c>
      <c r="B2670" s="9" t="s">
        <v>82</v>
      </c>
      <c r="C2670" s="11">
        <v>554.24750000000029</v>
      </c>
      <c r="D2670" s="15">
        <v>1.2135931880991322</v>
      </c>
      <c r="F2670" s="35" t="s">
        <v>12</v>
      </c>
      <c r="G2670" s="11">
        <v>6407.7720331634182</v>
      </c>
      <c r="H2670" s="11">
        <v>19.401692245321168</v>
      </c>
      <c r="I2670" s="11">
        <v>39.883215919885629</v>
      </c>
    </row>
    <row r="2671" spans="1:9" x14ac:dyDescent="0.25">
      <c r="A2671" s="6">
        <v>447</v>
      </c>
      <c r="B2671" s="9" t="s">
        <v>82</v>
      </c>
      <c r="C2671" s="11">
        <v>555.3425000000002</v>
      </c>
      <c r="D2671" s="15">
        <v>1.2155006233748034</v>
      </c>
      <c r="F2671" s="35" t="s">
        <v>19</v>
      </c>
      <c r="G2671" s="11">
        <v>6417.8432914189616</v>
      </c>
      <c r="H2671" s="11">
        <v>10.071258255543574</v>
      </c>
      <c r="I2671" s="11">
        <v>23.133434434618565</v>
      </c>
    </row>
    <row r="2672" spans="1:9" x14ac:dyDescent="0.25">
      <c r="A2672" s="6">
        <v>448</v>
      </c>
      <c r="B2672" s="9" t="s">
        <v>82</v>
      </c>
      <c r="C2672" s="11">
        <v>556.37500000000023</v>
      </c>
      <c r="D2672" s="15">
        <v>1.2166034094593499</v>
      </c>
      <c r="F2672" s="35" t="s">
        <v>18</v>
      </c>
      <c r="G2672" s="11">
        <v>6423.6660019453675</v>
      </c>
      <c r="H2672" s="11">
        <v>5.8227105264059453</v>
      </c>
      <c r="I2672" s="11">
        <v>9.6203464084403123</v>
      </c>
    </row>
    <row r="2673" spans="1:9" x14ac:dyDescent="0.25">
      <c r="A2673" s="6">
        <v>449</v>
      </c>
      <c r="B2673" s="9" t="s">
        <v>82</v>
      </c>
      <c r="C2673" s="11">
        <v>556.81500000000028</v>
      </c>
      <c r="D2673" s="15">
        <v>1.2175906079799272</v>
      </c>
      <c r="F2673" s="35" t="s">
        <v>20</v>
      </c>
      <c r="G2673" s="11">
        <v>6428.8784101340161</v>
      </c>
      <c r="H2673" s="11">
        <v>5.212408188648233</v>
      </c>
      <c r="I2673" s="11">
        <v>338.35027860639406</v>
      </c>
    </row>
    <row r="2674" spans="1:9" x14ac:dyDescent="0.25">
      <c r="A2674" s="6">
        <v>450</v>
      </c>
      <c r="B2674" s="9" t="s">
        <v>82</v>
      </c>
      <c r="C2674" s="11">
        <v>557.54250000000013</v>
      </c>
      <c r="D2674" s="15">
        <v>1.2203266410261746</v>
      </c>
      <c r="F2674" s="35" t="s">
        <v>17</v>
      </c>
      <c r="G2674" s="11">
        <v>6443.3246646182024</v>
      </c>
      <c r="H2674" s="11">
        <v>14.446254484185996</v>
      </c>
      <c r="I2674" s="11">
        <v>304.61720766855035</v>
      </c>
    </row>
    <row r="2675" spans="1:9" x14ac:dyDescent="0.25">
      <c r="A2675" s="6">
        <v>451</v>
      </c>
      <c r="B2675" s="9" t="s">
        <v>82</v>
      </c>
      <c r="C2675" s="11">
        <v>557.65250000000015</v>
      </c>
      <c r="D2675" s="15">
        <v>1.2213023926718274</v>
      </c>
      <c r="E2675" s="10" t="s">
        <v>129</v>
      </c>
      <c r="F2675" s="35" t="s">
        <v>16</v>
      </c>
      <c r="G2675" s="11">
        <v>6448.4766333072484</v>
      </c>
      <c r="H2675" s="11">
        <v>5.1519686890460097</v>
      </c>
      <c r="I2675" s="11">
        <v>289.00629476482737</v>
      </c>
    </row>
    <row r="2676" spans="1:9" x14ac:dyDescent="0.25">
      <c r="A2676" s="6">
        <v>452</v>
      </c>
      <c r="B2676" s="9" t="s">
        <v>82</v>
      </c>
      <c r="C2676" s="11">
        <v>556.82250000000022</v>
      </c>
      <c r="D2676" s="15">
        <v>1.2245445163380344</v>
      </c>
      <c r="F2676" s="35" t="s">
        <v>15</v>
      </c>
      <c r="G2676" s="11">
        <v>6465.5950462648216</v>
      </c>
      <c r="H2676" s="11">
        <v>17.118412957573323</v>
      </c>
      <c r="I2676" s="11">
        <v>261.24562338938114</v>
      </c>
    </row>
    <row r="2677" spans="1:9" x14ac:dyDescent="0.25">
      <c r="A2677" s="6">
        <v>453</v>
      </c>
      <c r="B2677" s="9" t="s">
        <v>82</v>
      </c>
      <c r="C2677" s="11">
        <v>556.77000000000021</v>
      </c>
      <c r="D2677" s="15">
        <v>1.229739955460462</v>
      </c>
      <c r="F2677" s="35" t="s">
        <v>14</v>
      </c>
      <c r="G2677" s="11">
        <v>6493.0269648312396</v>
      </c>
      <c r="H2677" s="11">
        <v>27.431918566417856</v>
      </c>
      <c r="I2677" s="11">
        <v>252.05879089223404</v>
      </c>
    </row>
    <row r="2678" spans="1:9" x14ac:dyDescent="0.25">
      <c r="A2678" s="6">
        <v>454</v>
      </c>
      <c r="B2678" s="9" t="s">
        <v>82</v>
      </c>
      <c r="C2678" s="11">
        <v>556.56250000000023</v>
      </c>
      <c r="D2678" s="15">
        <v>1.2372810210488476</v>
      </c>
      <c r="F2678" s="35" t="s">
        <v>14</v>
      </c>
      <c r="G2678" s="11">
        <v>6532.8437911379151</v>
      </c>
      <c r="H2678" s="11">
        <v>39.816826306675566</v>
      </c>
      <c r="I2678" s="11">
        <v>256.22089795184291</v>
      </c>
    </row>
    <row r="2679" spans="1:9" x14ac:dyDescent="0.25">
      <c r="A2679" s="6">
        <v>455</v>
      </c>
      <c r="B2679" s="9" t="s">
        <v>82</v>
      </c>
      <c r="C2679" s="11">
        <v>555.7375000000003</v>
      </c>
      <c r="D2679" s="15">
        <v>1.2430917240357862</v>
      </c>
      <c r="F2679" s="35" t="s">
        <v>14</v>
      </c>
      <c r="G2679" s="11">
        <v>6563.5243029089506</v>
      </c>
      <c r="H2679" s="11">
        <v>30.680511771035519</v>
      </c>
      <c r="I2679" s="11">
        <v>257.39023807572397</v>
      </c>
    </row>
    <row r="2680" spans="1:9" x14ac:dyDescent="0.25">
      <c r="A2680" s="6">
        <v>456</v>
      </c>
      <c r="B2680" s="9" t="s">
        <v>82</v>
      </c>
      <c r="C2680" s="11">
        <v>554.76250000000027</v>
      </c>
      <c r="D2680" s="15">
        <v>1.2470482926360784</v>
      </c>
      <c r="F2680" s="35" t="s">
        <v>15</v>
      </c>
      <c r="G2680" s="11">
        <v>6584.4149851184939</v>
      </c>
      <c r="H2680" s="11">
        <v>20.890682209543119</v>
      </c>
      <c r="I2680" s="11">
        <v>258.76016836094777</v>
      </c>
    </row>
    <row r="2681" spans="1:9" x14ac:dyDescent="0.25">
      <c r="A2681" s="6">
        <v>457</v>
      </c>
      <c r="B2681" s="9" t="s">
        <v>82</v>
      </c>
      <c r="C2681" s="11">
        <v>553.62750000000028</v>
      </c>
      <c r="D2681" s="15">
        <v>1.2508644057084513</v>
      </c>
      <c r="F2681" s="35" t="s">
        <v>15</v>
      </c>
      <c r="G2681" s="11">
        <v>6604.5640621406228</v>
      </c>
      <c r="H2681" s="11">
        <v>20.149077022128921</v>
      </c>
      <c r="I2681" s="11">
        <v>264.84062046061536</v>
      </c>
    </row>
    <row r="2682" spans="1:9" x14ac:dyDescent="0.25">
      <c r="A2682" s="6">
        <v>458</v>
      </c>
      <c r="B2682" s="9" t="s">
        <v>82</v>
      </c>
      <c r="C2682" s="11">
        <v>551.88000000000034</v>
      </c>
      <c r="D2682" s="15">
        <v>1.2548951018693497</v>
      </c>
      <c r="F2682" s="35" t="s">
        <v>15</v>
      </c>
      <c r="G2682" s="11">
        <v>6625.8461378701668</v>
      </c>
      <c r="H2682" s="11">
        <v>21.282075729543759</v>
      </c>
      <c r="I2682" s="11">
        <v>272.85172116319808</v>
      </c>
    </row>
    <row r="2683" spans="1:9" x14ac:dyDescent="0.25">
      <c r="A2683" s="6">
        <v>459</v>
      </c>
      <c r="B2683" s="9" t="s">
        <v>82</v>
      </c>
      <c r="C2683" s="11">
        <v>550.13500000000022</v>
      </c>
      <c r="D2683" s="15">
        <v>1.2586358921424674</v>
      </c>
      <c r="F2683" s="35" t="s">
        <v>15</v>
      </c>
      <c r="G2683" s="11">
        <v>6645.5975105122279</v>
      </c>
      <c r="H2683" s="11">
        <v>19.751372642061089</v>
      </c>
      <c r="I2683" s="11">
        <v>265.87275011389471</v>
      </c>
    </row>
    <row r="2684" spans="1:9" x14ac:dyDescent="0.25">
      <c r="A2684" s="6">
        <v>460</v>
      </c>
      <c r="B2684" s="9" t="s">
        <v>82</v>
      </c>
      <c r="C2684" s="11">
        <v>548.33750000000032</v>
      </c>
      <c r="D2684" s="15">
        <v>1.2623366282122668</v>
      </c>
      <c r="F2684" s="35" t="s">
        <v>15</v>
      </c>
      <c r="G2684" s="11">
        <v>6665.1373969607685</v>
      </c>
      <c r="H2684" s="11">
        <v>19.539886448540486</v>
      </c>
      <c r="I2684" s="11">
        <v>269.47489490402603</v>
      </c>
    </row>
    <row r="2685" spans="1:9" x14ac:dyDescent="0.25">
      <c r="A2685" s="6">
        <v>461</v>
      </c>
      <c r="B2685" s="9" t="s">
        <v>82</v>
      </c>
      <c r="C2685" s="11">
        <v>545.99750000000029</v>
      </c>
      <c r="D2685" s="15">
        <v>1.2654196221598213</v>
      </c>
      <c r="F2685" s="35" t="s">
        <v>15</v>
      </c>
      <c r="G2685" s="11">
        <v>6681.4156050038564</v>
      </c>
      <c r="H2685" s="11">
        <v>16.278208043088188</v>
      </c>
      <c r="I2685" s="11">
        <v>272.71888496898077</v>
      </c>
    </row>
    <row r="2686" spans="1:9" x14ac:dyDescent="0.25">
      <c r="A2686" s="6">
        <v>462</v>
      </c>
      <c r="B2686" s="9" t="s">
        <v>82</v>
      </c>
      <c r="C2686" s="11">
        <v>544.15750000000025</v>
      </c>
      <c r="D2686" s="15">
        <v>1.2686009795739732</v>
      </c>
      <c r="F2686" s="35" t="s">
        <v>15</v>
      </c>
      <c r="G2686" s="11">
        <v>6698.2131721505784</v>
      </c>
      <c r="H2686" s="11">
        <v>16.797567146722322</v>
      </c>
      <c r="I2686" s="11">
        <v>262.44063391956587</v>
      </c>
    </row>
    <row r="2687" spans="1:9" x14ac:dyDescent="0.25">
      <c r="A2687" s="6">
        <v>463</v>
      </c>
      <c r="B2687" s="9" t="s">
        <v>82</v>
      </c>
      <c r="C2687" s="11">
        <v>543.28000000000031</v>
      </c>
      <c r="D2687" s="15">
        <v>1.2693763992623304</v>
      </c>
      <c r="F2687" s="35" t="s">
        <v>14</v>
      </c>
      <c r="G2687" s="11">
        <v>6702.3073881051041</v>
      </c>
      <c r="H2687" s="11">
        <v>4.0942159545257102</v>
      </c>
      <c r="I2687" s="11">
        <v>255.54770045022545</v>
      </c>
    </row>
    <row r="2688" spans="1:9" x14ac:dyDescent="0.25">
      <c r="A2688" s="6">
        <v>464</v>
      </c>
      <c r="B2688" s="9" t="s">
        <v>82</v>
      </c>
      <c r="C2688" s="11">
        <v>543.14500000000032</v>
      </c>
      <c r="D2688" s="15">
        <v>1.272032752463309</v>
      </c>
      <c r="F2688" s="35" t="s">
        <v>14</v>
      </c>
      <c r="G2688" s="11">
        <v>6716.3329330062716</v>
      </c>
      <c r="H2688" s="11">
        <v>14.025544901167899</v>
      </c>
      <c r="I2688" s="11">
        <v>257.83925325708526</v>
      </c>
    </row>
    <row r="2689" spans="1:9" x14ac:dyDescent="0.25">
      <c r="A2689" s="6">
        <v>465</v>
      </c>
      <c r="B2689" s="9" t="s">
        <v>82</v>
      </c>
      <c r="C2689" s="11">
        <v>542.08500000000026</v>
      </c>
      <c r="D2689" s="15">
        <v>1.276498877887192</v>
      </c>
      <c r="F2689" s="35" t="s">
        <v>15</v>
      </c>
      <c r="G2689" s="11">
        <v>6739.9140752443736</v>
      </c>
      <c r="H2689" s="11">
        <v>23.581142238101787</v>
      </c>
      <c r="I2689" s="11">
        <v>268.17437428811513</v>
      </c>
    </row>
    <row r="2690" spans="1:9" x14ac:dyDescent="0.25">
      <c r="A2690" s="6">
        <v>466</v>
      </c>
      <c r="B2690" s="9" t="s">
        <v>82</v>
      </c>
      <c r="C2690" s="11">
        <v>540.46750000000031</v>
      </c>
      <c r="D2690" s="15">
        <v>1.2806924886334898</v>
      </c>
      <c r="F2690" s="35" t="s">
        <v>15</v>
      </c>
      <c r="G2690" s="11">
        <v>6762.0563399848261</v>
      </c>
      <c r="H2690" s="11">
        <v>22.142264740452234</v>
      </c>
      <c r="I2690" s="11">
        <v>262.26742819794231</v>
      </c>
    </row>
    <row r="2691" spans="1:9" x14ac:dyDescent="0.25">
      <c r="A2691" s="6">
        <v>467</v>
      </c>
      <c r="B2691" s="9" t="s">
        <v>82</v>
      </c>
      <c r="C2691" s="11">
        <v>538.88250000000039</v>
      </c>
      <c r="D2691" s="15">
        <v>1.2873297178022358</v>
      </c>
      <c r="F2691" s="35" t="s">
        <v>14</v>
      </c>
      <c r="G2691" s="11">
        <v>6797.1009099958055</v>
      </c>
      <c r="H2691" s="11">
        <v>35.044570010979662</v>
      </c>
      <c r="I2691" s="11">
        <v>258.70607409373332</v>
      </c>
    </row>
    <row r="2692" spans="1:9" x14ac:dyDescent="0.25">
      <c r="A2692" s="6">
        <v>468</v>
      </c>
      <c r="B2692" s="9" t="s">
        <v>82</v>
      </c>
      <c r="C2692" s="11">
        <v>537.53500000000031</v>
      </c>
      <c r="D2692" s="15">
        <v>1.2894681942771837</v>
      </c>
      <c r="F2692" s="35" t="s">
        <v>14</v>
      </c>
      <c r="G2692" s="11">
        <v>6808.3920657835306</v>
      </c>
      <c r="H2692" s="11">
        <v>11.291155787724833</v>
      </c>
      <c r="I2692" s="11">
        <v>252.90415411142158</v>
      </c>
    </row>
    <row r="2693" spans="1:9" x14ac:dyDescent="0.25">
      <c r="A2693" s="6">
        <v>469</v>
      </c>
      <c r="B2693" s="9" t="s">
        <v>82</v>
      </c>
      <c r="C2693" s="11">
        <v>536.33000000000038</v>
      </c>
      <c r="D2693" s="15">
        <v>1.2934759536996432</v>
      </c>
      <c r="F2693" s="35" t="s">
        <v>14</v>
      </c>
      <c r="G2693" s="11">
        <v>6829.5530355341161</v>
      </c>
      <c r="H2693" s="11">
        <v>21.160969750585398</v>
      </c>
      <c r="I2693" s="11">
        <v>254.67476741673471</v>
      </c>
    </row>
    <row r="2694" spans="1:9" x14ac:dyDescent="0.25">
      <c r="A2694" s="6">
        <v>470</v>
      </c>
      <c r="B2694" s="9" t="s">
        <v>82</v>
      </c>
      <c r="C2694" s="11">
        <v>534.97500000000036</v>
      </c>
      <c r="D2694" s="15">
        <v>1.2964362825106301</v>
      </c>
      <c r="F2694" s="35" t="s">
        <v>14</v>
      </c>
      <c r="G2694" s="11">
        <v>6845.1835716561272</v>
      </c>
      <c r="H2694" s="11">
        <v>15.630536122011311</v>
      </c>
      <c r="I2694" s="11">
        <v>251.78106491814336</v>
      </c>
    </row>
    <row r="2695" spans="1:9" x14ac:dyDescent="0.25">
      <c r="A2695" s="6">
        <v>471</v>
      </c>
      <c r="B2695" s="9" t="s">
        <v>82</v>
      </c>
      <c r="C2695" s="11">
        <v>534.12000000000035</v>
      </c>
      <c r="D2695" s="15">
        <v>1.2990797665921121</v>
      </c>
      <c r="F2695" s="35" t="s">
        <v>14</v>
      </c>
      <c r="G2695" s="11">
        <v>6859.1411676063517</v>
      </c>
      <c r="H2695" s="11">
        <v>13.95759595022477</v>
      </c>
      <c r="I2695" s="11">
        <v>255.84358606978898</v>
      </c>
    </row>
    <row r="2696" spans="1:9" x14ac:dyDescent="0.25">
      <c r="A2696" s="6">
        <v>472</v>
      </c>
      <c r="B2696" s="9" t="s">
        <v>82</v>
      </c>
      <c r="C2696" s="11">
        <v>532.73500000000035</v>
      </c>
      <c r="D2696" s="15">
        <v>1.3031647370065895</v>
      </c>
      <c r="F2696" s="35" t="s">
        <v>15</v>
      </c>
      <c r="G2696" s="11">
        <v>6880.7098113947932</v>
      </c>
      <c r="H2696" s="11">
        <v>21.568643788441413</v>
      </c>
      <c r="I2696" s="11">
        <v>263.5673350315347</v>
      </c>
    </row>
    <row r="2697" spans="1:9" x14ac:dyDescent="0.25">
      <c r="A2697" s="6">
        <v>473</v>
      </c>
      <c r="B2697" s="9" t="s">
        <v>82</v>
      </c>
      <c r="C2697" s="11">
        <v>530.89750000000038</v>
      </c>
      <c r="D2697" s="15">
        <v>1.3064411205578659</v>
      </c>
      <c r="F2697" s="35" t="s">
        <v>15</v>
      </c>
      <c r="G2697" s="11">
        <v>6898.0091165455315</v>
      </c>
      <c r="H2697" s="11">
        <v>17.299305150737855</v>
      </c>
      <c r="I2697" s="11">
        <v>263.66560714855956</v>
      </c>
    </row>
    <row r="2698" spans="1:9" x14ac:dyDescent="0.25">
      <c r="A2698" s="6">
        <v>474</v>
      </c>
      <c r="B2698" s="9" t="s">
        <v>82</v>
      </c>
      <c r="C2698" s="11">
        <v>529.7425000000004</v>
      </c>
      <c r="D2698" s="15">
        <v>1.30966196453037</v>
      </c>
      <c r="F2698" s="35" t="s">
        <v>15</v>
      </c>
      <c r="G2698" s="11">
        <v>6915.0151727203538</v>
      </c>
      <c r="H2698" s="11">
        <v>17.006056174822074</v>
      </c>
      <c r="I2698" s="11">
        <v>265.33217278795962</v>
      </c>
    </row>
    <row r="2699" spans="1:9" x14ac:dyDescent="0.25">
      <c r="A2699" s="6">
        <v>475</v>
      </c>
      <c r="B2699" s="9" t="s">
        <v>82</v>
      </c>
      <c r="C2699" s="11">
        <v>528.66750000000036</v>
      </c>
      <c r="D2699" s="15">
        <v>1.31268846736015</v>
      </c>
      <c r="F2699" s="35" t="s">
        <v>15</v>
      </c>
      <c r="G2699" s="11">
        <v>6930.9951076615916</v>
      </c>
      <c r="H2699" s="11">
        <v>15.979934941238282</v>
      </c>
      <c r="I2699" s="11">
        <v>267.10487906816559</v>
      </c>
    </row>
    <row r="2700" spans="1:9" x14ac:dyDescent="0.25">
      <c r="A2700" s="6">
        <v>476</v>
      </c>
      <c r="B2700" s="9" t="s">
        <v>82</v>
      </c>
      <c r="C2700" s="11">
        <v>527.72500000000036</v>
      </c>
      <c r="D2700" s="15">
        <v>1.3160092050661509</v>
      </c>
      <c r="F2700" s="35" t="s">
        <v>15</v>
      </c>
      <c r="G2700" s="11">
        <v>6948.5286027492766</v>
      </c>
      <c r="H2700" s="11">
        <v>17.533495087685051</v>
      </c>
      <c r="I2700" s="11">
        <v>265.46843361884362</v>
      </c>
    </row>
    <row r="2701" spans="1:9" x14ac:dyDescent="0.25">
      <c r="A2701" s="6">
        <v>477</v>
      </c>
      <c r="B2701" s="9" t="s">
        <v>82</v>
      </c>
      <c r="C2701" s="11">
        <v>527.0500000000003</v>
      </c>
      <c r="D2701" s="15">
        <v>1.3186408931454712</v>
      </c>
      <c r="F2701" s="35" t="s">
        <v>15</v>
      </c>
      <c r="G2701" s="11">
        <v>6962.4239158080882</v>
      </c>
      <c r="H2701" s="11">
        <v>13.895313058811155</v>
      </c>
      <c r="I2701" s="11">
        <v>270.02066946640639</v>
      </c>
    </row>
    <row r="2702" spans="1:9" x14ac:dyDescent="0.25">
      <c r="A2702" s="6">
        <v>478</v>
      </c>
      <c r="B2702" s="9" t="s">
        <v>82</v>
      </c>
      <c r="C2702" s="11">
        <v>525.47000000000025</v>
      </c>
      <c r="D2702" s="15">
        <v>1.321283662983441</v>
      </c>
      <c r="F2702" s="35" t="s">
        <v>16</v>
      </c>
      <c r="G2702" s="11">
        <v>6976.3777405525689</v>
      </c>
      <c r="H2702" s="11">
        <v>13.953824744480675</v>
      </c>
      <c r="I2702" s="11">
        <v>281.44443902859626</v>
      </c>
    </row>
    <row r="2703" spans="1:9" x14ac:dyDescent="0.25">
      <c r="A2703" s="6">
        <v>479</v>
      </c>
      <c r="B2703" s="9" t="s">
        <v>82</v>
      </c>
      <c r="C2703" s="11">
        <v>523.76500000000033</v>
      </c>
      <c r="D2703" s="15">
        <v>1.325751435605429</v>
      </c>
      <c r="F2703" s="35" t="s">
        <v>15</v>
      </c>
      <c r="G2703" s="11">
        <v>6999.9675799966644</v>
      </c>
      <c r="H2703" s="11">
        <v>23.589839444095325</v>
      </c>
      <c r="I2703" s="11">
        <v>275.95744669256942</v>
      </c>
    </row>
    <row r="2704" spans="1:9" x14ac:dyDescent="0.25">
      <c r="A2704" s="6">
        <v>480</v>
      </c>
      <c r="B2704" s="9" t="s">
        <v>82</v>
      </c>
      <c r="C2704" s="11">
        <v>522.14750000000026</v>
      </c>
      <c r="D2704" s="15">
        <v>1.3296583413125374</v>
      </c>
      <c r="F2704" s="35" t="s">
        <v>16</v>
      </c>
      <c r="G2704" s="11">
        <v>7020.596042130197</v>
      </c>
      <c r="H2704" s="11">
        <v>20.628462133532818</v>
      </c>
      <c r="I2704" s="11">
        <v>285.55249275104904</v>
      </c>
    </row>
    <row r="2705" spans="1:9" x14ac:dyDescent="0.25">
      <c r="A2705" s="6">
        <v>481</v>
      </c>
      <c r="B2705" s="9" t="s">
        <v>82</v>
      </c>
      <c r="C2705" s="11">
        <v>519.75500000000034</v>
      </c>
      <c r="D2705" s="15">
        <v>1.3343553864228836</v>
      </c>
      <c r="F2705" s="35" t="s">
        <v>16</v>
      </c>
      <c r="G2705" s="11">
        <v>7045.3964403128257</v>
      </c>
      <c r="H2705" s="11">
        <v>24.800398182628268</v>
      </c>
      <c r="I2705" s="11">
        <v>293.92825878841933</v>
      </c>
    </row>
    <row r="2706" spans="1:9" x14ac:dyDescent="0.25">
      <c r="A2706" s="6">
        <v>482</v>
      </c>
      <c r="B2706" s="9" t="s">
        <v>82</v>
      </c>
      <c r="C2706" s="11">
        <v>516.95250000000033</v>
      </c>
      <c r="D2706" s="15">
        <v>1.3384066163092525</v>
      </c>
      <c r="F2706" s="35" t="s">
        <v>16</v>
      </c>
      <c r="G2706" s="11">
        <v>7066.7869341128535</v>
      </c>
      <c r="H2706" s="11">
        <v>21.390493800028047</v>
      </c>
      <c r="I2706" s="11">
        <v>286.12726322755555</v>
      </c>
    </row>
    <row r="2707" spans="1:9" x14ac:dyDescent="0.25">
      <c r="A2707" s="6">
        <v>483</v>
      </c>
      <c r="B2707" s="9" t="s">
        <v>82</v>
      </c>
      <c r="C2707" s="11">
        <v>514.45250000000033</v>
      </c>
      <c r="D2707" s="15">
        <v>1.3423030564706997</v>
      </c>
      <c r="F2707" s="35" t="s">
        <v>17</v>
      </c>
      <c r="G2707" s="11">
        <v>7087.3601381652943</v>
      </c>
      <c r="H2707" s="11">
        <v>20.573204052440477</v>
      </c>
      <c r="I2707" s="11">
        <v>304.54458557263774</v>
      </c>
    </row>
    <row r="2708" spans="1:9" x14ac:dyDescent="0.25">
      <c r="A2708" s="6">
        <v>484</v>
      </c>
      <c r="B2708" s="9" t="s">
        <v>82</v>
      </c>
      <c r="C2708" s="11">
        <v>513.12500000000034</v>
      </c>
      <c r="D2708" s="15">
        <v>1.3445267471988724</v>
      </c>
      <c r="F2708" s="35" t="s">
        <v>16</v>
      </c>
      <c r="G2708" s="11">
        <v>7099.1012252100463</v>
      </c>
      <c r="H2708" s="11">
        <v>11.741087044751792</v>
      </c>
      <c r="I2708" s="11">
        <v>297.40596986843565</v>
      </c>
    </row>
    <row r="2709" spans="1:9" x14ac:dyDescent="0.25">
      <c r="A2709" s="6">
        <v>485</v>
      </c>
      <c r="B2709" s="9" t="s">
        <v>82</v>
      </c>
      <c r="C2709" s="11">
        <v>512.52000000000032</v>
      </c>
      <c r="D2709" s="15">
        <v>1.347134501958452</v>
      </c>
      <c r="F2709" s="35" t="s">
        <v>15</v>
      </c>
      <c r="G2709" s="11">
        <v>7112.8701703406259</v>
      </c>
      <c r="H2709" s="11">
        <v>13.76894513057959</v>
      </c>
      <c r="I2709" s="11">
        <v>275.94902187686097</v>
      </c>
    </row>
    <row r="2710" spans="1:9" x14ac:dyDescent="0.25">
      <c r="A2710" s="6">
        <v>486</v>
      </c>
      <c r="B2710" s="9" t="s">
        <v>82</v>
      </c>
      <c r="C2710" s="11">
        <v>511.66500000000019</v>
      </c>
      <c r="D2710" s="15">
        <v>1.3488538899026259</v>
      </c>
      <c r="F2710" s="35" t="s">
        <v>15</v>
      </c>
      <c r="G2710" s="11">
        <v>7121.9485386858642</v>
      </c>
      <c r="H2710" s="11">
        <v>9.0783683452378447</v>
      </c>
      <c r="I2710" s="11">
        <v>266.22670901547951</v>
      </c>
    </row>
    <row r="2711" spans="1:9" x14ac:dyDescent="0.25">
      <c r="A2711" s="6">
        <v>487</v>
      </c>
      <c r="B2711" s="9" t="s">
        <v>82</v>
      </c>
      <c r="C2711" s="11">
        <v>511.17250000000013</v>
      </c>
      <c r="D2711" s="15">
        <v>1.3494084294735276</v>
      </c>
      <c r="F2711" s="35" t="s">
        <v>17</v>
      </c>
      <c r="G2711" s="11">
        <v>7124.8765076202253</v>
      </c>
      <c r="H2711" s="11">
        <v>2.9279689343608526</v>
      </c>
      <c r="I2711" s="11">
        <v>321.1116632455396</v>
      </c>
    </row>
    <row r="2712" spans="1:9" x14ac:dyDescent="0.25">
      <c r="A2712" s="6">
        <v>488</v>
      </c>
      <c r="B2712" s="9" t="s">
        <v>82</v>
      </c>
      <c r="C2712" s="11">
        <v>511.12750000000028</v>
      </c>
      <c r="D2712" s="15">
        <v>1.3499330831617897</v>
      </c>
      <c r="F2712" s="35" t="s">
        <v>18</v>
      </c>
      <c r="G2712" s="11">
        <v>7127.6466790942495</v>
      </c>
      <c r="H2712" s="11">
        <v>2.7701714740239818</v>
      </c>
      <c r="I2712" s="11">
        <v>355.33945524163403</v>
      </c>
    </row>
    <row r="2713" spans="1:9" x14ac:dyDescent="0.25">
      <c r="A2713" s="6">
        <v>489</v>
      </c>
      <c r="B2713" s="9" t="s">
        <v>82</v>
      </c>
      <c r="C2713" s="11">
        <v>511.01750000000033</v>
      </c>
      <c r="D2713" s="15">
        <v>1.3563016377805346</v>
      </c>
      <c r="E2713" s="19" t="s">
        <v>23</v>
      </c>
      <c r="F2713" s="35" t="s">
        <v>18</v>
      </c>
      <c r="G2713" s="11">
        <v>7161.2726474812225</v>
      </c>
      <c r="H2713" s="11">
        <v>33.625968386973121</v>
      </c>
      <c r="I2713" s="11">
        <v>359.64217303650594</v>
      </c>
    </row>
    <row r="2714" spans="1:9" x14ac:dyDescent="0.25">
      <c r="A2714" s="6">
        <v>490</v>
      </c>
      <c r="B2714" s="9" t="s">
        <v>82</v>
      </c>
      <c r="C2714" s="11">
        <v>511.13500000000033</v>
      </c>
      <c r="D2714" s="15">
        <v>1.357205280109534</v>
      </c>
      <c r="E2714" s="19"/>
      <c r="F2714" s="35" t="s">
        <v>19</v>
      </c>
      <c r="G2714" s="11">
        <v>7166.0438789783393</v>
      </c>
      <c r="H2714" s="11">
        <v>4.7712314971165535</v>
      </c>
      <c r="I2714" s="11">
        <v>18.320661571541933</v>
      </c>
    </row>
    <row r="2715" spans="1:9" x14ac:dyDescent="0.25">
      <c r="A2715" s="6">
        <v>491</v>
      </c>
      <c r="B2715" s="9" t="s">
        <v>82</v>
      </c>
      <c r="C2715" s="11">
        <v>511.83500000000038</v>
      </c>
      <c r="D2715" s="15">
        <v>1.3587258589899169</v>
      </c>
      <c r="F2715" s="35" t="s">
        <v>11</v>
      </c>
      <c r="G2715" s="11">
        <v>7174.0725354667611</v>
      </c>
      <c r="H2715" s="11">
        <v>8.0286564884217455</v>
      </c>
      <c r="I2715" s="11">
        <v>68.412354622349241</v>
      </c>
    </row>
    <row r="2716" spans="1:9" x14ac:dyDescent="0.25">
      <c r="A2716" s="6">
        <v>492</v>
      </c>
      <c r="B2716" s="9" t="s">
        <v>82</v>
      </c>
      <c r="C2716" s="11">
        <v>512.19750000000033</v>
      </c>
      <c r="D2716" s="15">
        <v>1.361686670109042</v>
      </c>
      <c r="F2716" s="35" t="s">
        <v>10</v>
      </c>
      <c r="G2716" s="11">
        <v>7189.7056181757416</v>
      </c>
      <c r="H2716" s="11">
        <v>15.633082708980634</v>
      </c>
      <c r="I2716" s="11">
        <v>80.703402629189711</v>
      </c>
    </row>
    <row r="2717" spans="1:9" x14ac:dyDescent="0.25">
      <c r="A2717" s="6">
        <v>493</v>
      </c>
      <c r="B2717" s="9" t="s">
        <v>82</v>
      </c>
      <c r="C2717" s="11">
        <v>512.43250000000035</v>
      </c>
      <c r="D2717" s="15">
        <v>1.3654894545834291</v>
      </c>
      <c r="F2717" s="35" t="s">
        <v>10</v>
      </c>
      <c r="G2717" s="11">
        <v>7209.784320200506</v>
      </c>
      <c r="H2717" s="11">
        <v>20.078702024764283</v>
      </c>
      <c r="I2717" s="11">
        <v>88.272079909493669</v>
      </c>
    </row>
    <row r="2718" spans="1:9" x14ac:dyDescent="0.25">
      <c r="A2718" s="6">
        <v>494</v>
      </c>
      <c r="B2718" s="9" t="s">
        <v>82</v>
      </c>
      <c r="C2718" s="11">
        <v>512.90500000000031</v>
      </c>
      <c r="D2718" s="15">
        <v>1.3691221493274282</v>
      </c>
      <c r="F2718" s="35" t="s">
        <v>10</v>
      </c>
      <c r="G2718" s="11">
        <v>7228.9649484488209</v>
      </c>
      <c r="H2718" s="11">
        <v>19.180628248314772</v>
      </c>
      <c r="I2718" s="11">
        <v>81.122107797442197</v>
      </c>
    </row>
    <row r="2719" spans="1:9" x14ac:dyDescent="0.25">
      <c r="A2719" s="6">
        <v>495</v>
      </c>
      <c r="B2719" s="9" t="s">
        <v>82</v>
      </c>
      <c r="C2719" s="11">
        <v>513.35500000000036</v>
      </c>
      <c r="D2719" s="15">
        <v>1.373819896868852</v>
      </c>
      <c r="F2719" s="35" t="s">
        <v>11</v>
      </c>
      <c r="G2719" s="11">
        <v>7253.7690554675382</v>
      </c>
      <c r="H2719" s="11">
        <v>24.804107018717033</v>
      </c>
      <c r="I2719" s="11">
        <v>72.840354004682197</v>
      </c>
    </row>
    <row r="2720" spans="1:9" x14ac:dyDescent="0.25">
      <c r="A2720" s="6">
        <v>496</v>
      </c>
      <c r="B2720" s="9" t="s">
        <v>82</v>
      </c>
      <c r="C2720" s="11">
        <v>513.53750000000036</v>
      </c>
      <c r="D2720" s="15">
        <v>1.3784819481387414</v>
      </c>
      <c r="F2720" s="35" t="s">
        <v>10</v>
      </c>
      <c r="G2720" s="11">
        <v>7278.3846861725542</v>
      </c>
      <c r="H2720" s="11">
        <v>24.615630705015857</v>
      </c>
      <c r="I2720" s="11">
        <v>83.50299583885905</v>
      </c>
    </row>
    <row r="2721" spans="1:9" x14ac:dyDescent="0.25">
      <c r="A2721" s="6">
        <v>497</v>
      </c>
      <c r="B2721" s="9" t="s">
        <v>82</v>
      </c>
      <c r="C2721" s="11">
        <v>512.20750000000032</v>
      </c>
      <c r="D2721" s="15">
        <v>1.382291302741864</v>
      </c>
      <c r="F2721" s="35" t="s">
        <v>10</v>
      </c>
      <c r="G2721" s="11">
        <v>7298.4980784770414</v>
      </c>
      <c r="H2721" s="11">
        <v>20.113392304487203</v>
      </c>
      <c r="I2721" s="11">
        <v>85.910297127082842</v>
      </c>
    </row>
    <row r="2722" spans="1:9" x14ac:dyDescent="0.25">
      <c r="A2722" s="6">
        <v>498</v>
      </c>
      <c r="B2722" s="9" t="s">
        <v>82</v>
      </c>
      <c r="C2722" s="11">
        <v>511.16000000000031</v>
      </c>
      <c r="D2722" s="15">
        <v>1.3849193287728061</v>
      </c>
      <c r="F2722" s="35" t="s">
        <v>11</v>
      </c>
      <c r="G2722" s="11">
        <v>7312.3740559204161</v>
      </c>
      <c r="H2722" s="11">
        <v>13.875977443375039</v>
      </c>
      <c r="I2722" s="11">
        <v>72.400854483835815</v>
      </c>
    </row>
    <row r="2723" spans="1:9" x14ac:dyDescent="0.25">
      <c r="A2723" s="6">
        <v>499</v>
      </c>
      <c r="B2723" s="9" t="s">
        <v>82</v>
      </c>
      <c r="C2723" s="11">
        <v>511.50000000000034</v>
      </c>
      <c r="D2723" s="15">
        <v>1.3892759864435829</v>
      </c>
      <c r="F2723" s="35" t="s">
        <v>11</v>
      </c>
      <c r="G2723" s="11">
        <v>7335.3772084221173</v>
      </c>
      <c r="H2723" s="11">
        <v>23.003152501700839</v>
      </c>
      <c r="I2723" s="11">
        <v>63.100703791932219</v>
      </c>
    </row>
    <row r="2724" spans="1:9" x14ac:dyDescent="0.25">
      <c r="A2724" s="6">
        <v>500</v>
      </c>
      <c r="B2724" s="9" t="s">
        <v>82</v>
      </c>
      <c r="C2724" s="11">
        <v>512.70000000000027</v>
      </c>
      <c r="D2724" s="15">
        <v>1.3934454721892851</v>
      </c>
      <c r="F2724" s="35" t="s">
        <v>11</v>
      </c>
      <c r="G2724" s="11">
        <v>7357.3920931594248</v>
      </c>
      <c r="H2724" s="11">
        <v>22.01488473730755</v>
      </c>
      <c r="I2724" s="11">
        <v>56.965726996364531</v>
      </c>
    </row>
    <row r="2725" spans="1:9" x14ac:dyDescent="0.25">
      <c r="A2725" s="6">
        <v>501</v>
      </c>
      <c r="B2725" s="9" t="s">
        <v>82</v>
      </c>
      <c r="C2725" s="11">
        <v>515.22500000000036</v>
      </c>
      <c r="D2725" s="15">
        <v>1.3995197666267503</v>
      </c>
      <c r="F2725" s="35" t="s">
        <v>12</v>
      </c>
      <c r="G2725" s="11">
        <v>7389.4643677892418</v>
      </c>
      <c r="H2725" s="11">
        <v>32.072274629816981</v>
      </c>
      <c r="I2725" s="11">
        <v>49.854289148772317</v>
      </c>
    </row>
    <row r="2726" spans="1:9" x14ac:dyDescent="0.25">
      <c r="A2726" s="6">
        <v>502</v>
      </c>
      <c r="B2726" s="9" t="s">
        <v>82</v>
      </c>
      <c r="C2726" s="11">
        <v>517.55500000000029</v>
      </c>
      <c r="D2726" s="15">
        <v>1.4024751340400254</v>
      </c>
      <c r="F2726" s="35" t="s">
        <v>12</v>
      </c>
      <c r="G2726" s="11">
        <v>7405.0687077313341</v>
      </c>
      <c r="H2726" s="11">
        <v>15.604339942092537</v>
      </c>
      <c r="I2726" s="11">
        <v>46.239409786852825</v>
      </c>
    </row>
    <row r="2727" spans="1:9" x14ac:dyDescent="0.25">
      <c r="A2727" s="6">
        <v>503</v>
      </c>
      <c r="B2727" s="9" t="s">
        <v>82</v>
      </c>
      <c r="C2727" s="11">
        <v>519.3000000000003</v>
      </c>
      <c r="D2727" s="15">
        <v>1.4057971265472309</v>
      </c>
      <c r="F2727" s="35" t="s">
        <v>12</v>
      </c>
      <c r="G2727" s="11">
        <v>7422.6088281693792</v>
      </c>
      <c r="H2727" s="11">
        <v>17.540120438044902</v>
      </c>
      <c r="I2727" s="11">
        <v>43.663456808671931</v>
      </c>
    </row>
    <row r="2728" spans="1:9" x14ac:dyDescent="0.25">
      <c r="A2728" s="6">
        <v>504</v>
      </c>
      <c r="B2728" s="9" t="s">
        <v>82</v>
      </c>
      <c r="C2728" s="11">
        <v>521.05750000000035</v>
      </c>
      <c r="D2728" s="15">
        <v>1.4092203409255499</v>
      </c>
      <c r="F2728" s="35" t="s">
        <v>12</v>
      </c>
      <c r="G2728" s="11">
        <v>7440.6834000869039</v>
      </c>
      <c r="H2728" s="11">
        <v>18.074571917524814</v>
      </c>
      <c r="I2728" s="11">
        <v>45.281245051151515</v>
      </c>
    </row>
    <row r="2729" spans="1:9" x14ac:dyDescent="0.25">
      <c r="A2729" s="6">
        <v>505</v>
      </c>
      <c r="B2729" s="9" t="s">
        <v>82</v>
      </c>
      <c r="C2729" s="11">
        <v>522.34000000000026</v>
      </c>
      <c r="D2729" s="15">
        <v>1.4155699464584541</v>
      </c>
      <c r="F2729" s="35" t="s">
        <v>11</v>
      </c>
      <c r="G2729" s="11">
        <v>7474.2093173006378</v>
      </c>
      <c r="H2729" s="11">
        <v>33.525917213733855</v>
      </c>
      <c r="I2729" s="11">
        <v>59.486342813183668</v>
      </c>
    </row>
    <row r="2730" spans="1:9" x14ac:dyDescent="0.25">
      <c r="A2730" s="6">
        <v>506</v>
      </c>
      <c r="B2730" s="9" t="s">
        <v>82</v>
      </c>
      <c r="C2730" s="11">
        <v>523.13750000000027</v>
      </c>
      <c r="D2730" s="15">
        <v>1.418986390286066</v>
      </c>
      <c r="F2730" s="35" t="s">
        <v>11</v>
      </c>
      <c r="G2730" s="11">
        <v>7492.2481407104287</v>
      </c>
      <c r="H2730" s="11">
        <v>18.038823409791267</v>
      </c>
      <c r="I2730" s="11">
        <v>57.883451020545067</v>
      </c>
    </row>
    <row r="2731" spans="1:9" x14ac:dyDescent="0.25">
      <c r="A2731" s="6">
        <v>507</v>
      </c>
      <c r="B2731" s="9" t="s">
        <v>82</v>
      </c>
      <c r="C2731" s="11">
        <v>524.95000000000027</v>
      </c>
      <c r="D2731" s="15">
        <v>1.422864947889052</v>
      </c>
      <c r="F2731" s="35" t="s">
        <v>12</v>
      </c>
      <c r="G2731" s="11">
        <v>7512.7269248541952</v>
      </c>
      <c r="H2731" s="11">
        <v>20.478784143766848</v>
      </c>
      <c r="I2731" s="11">
        <v>46.700562360622747</v>
      </c>
    </row>
    <row r="2732" spans="1:9" x14ac:dyDescent="0.25">
      <c r="A2732" s="6">
        <v>508</v>
      </c>
      <c r="B2732" s="9" t="s">
        <v>82</v>
      </c>
      <c r="C2732" s="11">
        <v>527.80750000000023</v>
      </c>
      <c r="D2732" s="15">
        <v>1.4279767960962149</v>
      </c>
      <c r="F2732" s="35" t="s">
        <v>12</v>
      </c>
      <c r="G2732" s="11">
        <v>7539.7174833880144</v>
      </c>
      <c r="H2732" s="11">
        <v>26.990558533819591</v>
      </c>
      <c r="I2732" s="11">
        <v>50.673817116684432</v>
      </c>
    </row>
    <row r="2733" spans="1:9" x14ac:dyDescent="0.25">
      <c r="A2733" s="6">
        <v>509</v>
      </c>
      <c r="B2733" s="9" t="s">
        <v>82</v>
      </c>
      <c r="C2733" s="11">
        <v>530.15250000000026</v>
      </c>
      <c r="D2733" s="15">
        <v>1.4326299250769088</v>
      </c>
      <c r="F2733" s="35" t="s">
        <v>12</v>
      </c>
      <c r="G2733" s="11">
        <v>7564.2860044060781</v>
      </c>
      <c r="H2733" s="11">
        <v>24.568521018063873</v>
      </c>
      <c r="I2733" s="11">
        <v>43.67624259847431</v>
      </c>
    </row>
    <row r="2734" spans="1:9" x14ac:dyDescent="0.25">
      <c r="A2734" s="6">
        <v>510</v>
      </c>
      <c r="B2734" s="9" t="s">
        <v>82</v>
      </c>
      <c r="C2734" s="11">
        <v>531.52250000000026</v>
      </c>
      <c r="D2734" s="15">
        <v>1.43608967001989</v>
      </c>
      <c r="F2734" s="35" t="s">
        <v>19</v>
      </c>
      <c r="G2734" s="11">
        <v>7582.5534577050194</v>
      </c>
      <c r="H2734" s="11">
        <v>18.267453298941696</v>
      </c>
      <c r="I2734" s="11">
        <v>28.53780761688121</v>
      </c>
    </row>
    <row r="2735" spans="1:9" x14ac:dyDescent="0.25">
      <c r="A2735" s="6">
        <v>511</v>
      </c>
      <c r="B2735" s="9" t="s">
        <v>82</v>
      </c>
      <c r="C2735" s="11">
        <v>531.92750000000024</v>
      </c>
      <c r="D2735" s="15">
        <v>1.4385105554057358</v>
      </c>
      <c r="F2735" s="35" t="s">
        <v>12</v>
      </c>
      <c r="G2735" s="11">
        <v>7595.3357325422849</v>
      </c>
      <c r="H2735" s="11">
        <v>12.782274837265241</v>
      </c>
      <c r="I2735" s="11">
        <v>48.885760055882294</v>
      </c>
    </row>
    <row r="2736" spans="1:9" x14ac:dyDescent="0.25">
      <c r="A2736" s="6">
        <v>512</v>
      </c>
      <c r="B2736" s="9" t="s">
        <v>82</v>
      </c>
      <c r="C2736" s="11">
        <v>534.15250000000026</v>
      </c>
      <c r="D2736" s="15">
        <v>1.4457348408758797</v>
      </c>
      <c r="F2736" s="35" t="s">
        <v>11</v>
      </c>
      <c r="G2736" s="11">
        <v>7633.4799598246445</v>
      </c>
      <c r="H2736" s="11">
        <v>38.144227282359338</v>
      </c>
      <c r="I2736" s="11">
        <v>68.828960278454147</v>
      </c>
    </row>
    <row r="2737" spans="1:9" x14ac:dyDescent="0.25">
      <c r="A2737" s="6">
        <v>513</v>
      </c>
      <c r="B2737" s="9" t="s">
        <v>82</v>
      </c>
      <c r="C2737" s="11">
        <v>536.41500000000019</v>
      </c>
      <c r="D2737" s="15">
        <v>1.447839046111254</v>
      </c>
      <c r="F2737" s="35" t="s">
        <v>11</v>
      </c>
      <c r="G2737" s="11">
        <v>7644.590163467421</v>
      </c>
      <c r="H2737" s="11">
        <v>11.110203642776369</v>
      </c>
      <c r="I2737" s="11">
        <v>60.146367595502838</v>
      </c>
    </row>
    <row r="2738" spans="1:9" x14ac:dyDescent="0.25">
      <c r="A2738" s="6">
        <v>514</v>
      </c>
      <c r="B2738" s="9" t="s">
        <v>82</v>
      </c>
      <c r="C2738" s="11">
        <v>537.05750000000023</v>
      </c>
      <c r="D2738" s="15">
        <v>1.45040407134441</v>
      </c>
      <c r="F2738" s="35" t="s">
        <v>12</v>
      </c>
      <c r="G2738" s="11">
        <v>7658.133496698485</v>
      </c>
      <c r="H2738" s="11">
        <v>13.543333231063629</v>
      </c>
      <c r="I2738" s="11">
        <v>43.588910946277032</v>
      </c>
    </row>
    <row r="2739" spans="1:9" x14ac:dyDescent="0.25">
      <c r="A2739" s="6">
        <v>515</v>
      </c>
      <c r="B2739" s="9" t="s">
        <v>82</v>
      </c>
      <c r="C2739" s="11">
        <v>538.22000000000025</v>
      </c>
      <c r="D2739" s="15">
        <v>1.4534312447995923</v>
      </c>
      <c r="F2739" s="35" t="s">
        <v>12</v>
      </c>
      <c r="G2739" s="11">
        <v>7674.1169725418467</v>
      </c>
      <c r="H2739" s="11">
        <v>15.983475843361498</v>
      </c>
      <c r="I2739" s="11">
        <v>42.508238486035722</v>
      </c>
    </row>
    <row r="2740" spans="1:9" x14ac:dyDescent="0.25">
      <c r="A2740" s="6">
        <v>516</v>
      </c>
      <c r="B2740" s="9" t="s">
        <v>82</v>
      </c>
      <c r="C2740" s="11">
        <v>538.97000000000025</v>
      </c>
      <c r="D2740" s="15">
        <v>1.4597208966951603</v>
      </c>
      <c r="F2740" s="35" t="s">
        <v>11</v>
      </c>
      <c r="G2740" s="11">
        <v>7707.3263345504465</v>
      </c>
      <c r="H2740" s="11">
        <v>33.20936200859996</v>
      </c>
      <c r="I2740" s="11">
        <v>57.750459843630338</v>
      </c>
    </row>
    <row r="2741" spans="1:9" x14ac:dyDescent="0.25">
      <c r="A2741" s="6">
        <v>517</v>
      </c>
      <c r="B2741" s="9" t="s">
        <v>82</v>
      </c>
      <c r="C2741" s="11">
        <v>539.18250000000023</v>
      </c>
      <c r="D2741" s="15">
        <v>1.4650005966262187</v>
      </c>
      <c r="F2741" s="35" t="s">
        <v>11</v>
      </c>
      <c r="G2741" s="11">
        <v>7735.2031501864349</v>
      </c>
      <c r="H2741" s="11">
        <v>27.876815635988731</v>
      </c>
      <c r="I2741" s="11">
        <v>56.478096614083192</v>
      </c>
    </row>
    <row r="2742" spans="1:9" x14ac:dyDescent="0.25">
      <c r="A2742" s="6">
        <v>518</v>
      </c>
      <c r="B2742" s="9" t="s">
        <v>82</v>
      </c>
      <c r="C2742" s="11">
        <v>539.51750000000027</v>
      </c>
      <c r="D2742" s="15">
        <v>1.473107523950643</v>
      </c>
      <c r="F2742" s="35" t="s">
        <v>12</v>
      </c>
      <c r="G2742" s="11">
        <v>7778.0077264593956</v>
      </c>
      <c r="H2742" s="11">
        <v>42.804576272960745</v>
      </c>
      <c r="I2742" s="11">
        <v>48.20582043643747</v>
      </c>
    </row>
    <row r="2743" spans="1:9" x14ac:dyDescent="0.25">
      <c r="A2743" s="6">
        <v>519</v>
      </c>
      <c r="B2743" s="9" t="s">
        <v>82</v>
      </c>
      <c r="C2743" s="11">
        <v>539.82500000000027</v>
      </c>
      <c r="D2743" s="15">
        <v>1.4804411429961368</v>
      </c>
      <c r="F2743" s="35" t="s">
        <v>12</v>
      </c>
      <c r="G2743" s="11">
        <v>7816.7292350196021</v>
      </c>
      <c r="H2743" s="11">
        <v>38.721508560206559</v>
      </c>
      <c r="I2743" s="11">
        <v>39.356557820475913</v>
      </c>
    </row>
    <row r="2744" spans="1:9" x14ac:dyDescent="0.25">
      <c r="A2744" s="6">
        <v>520</v>
      </c>
      <c r="B2744" s="9" t="s">
        <v>82</v>
      </c>
      <c r="C2744" s="11">
        <v>540.70250000000033</v>
      </c>
      <c r="D2744" s="15">
        <v>1.4863160380560738</v>
      </c>
      <c r="F2744" s="35" t="s">
        <v>19</v>
      </c>
      <c r="G2744" s="11">
        <v>7847.7486809360698</v>
      </c>
      <c r="H2744" s="11">
        <v>31.01944591646803</v>
      </c>
      <c r="I2744" s="11">
        <v>27.43372875164237</v>
      </c>
    </row>
    <row r="2745" spans="1:9" x14ac:dyDescent="0.25">
      <c r="A2745" s="6">
        <v>521</v>
      </c>
      <c r="B2745" s="9" t="s">
        <v>82</v>
      </c>
      <c r="C2745" s="11">
        <v>542.2900000000003</v>
      </c>
      <c r="D2745" s="15">
        <v>1.491940867949676</v>
      </c>
      <c r="F2745" s="35" t="s">
        <v>19</v>
      </c>
      <c r="G2745" s="11">
        <v>7877.4477827742894</v>
      </c>
      <c r="H2745" s="11">
        <v>29.699101838219729</v>
      </c>
      <c r="I2745" s="11">
        <v>26.154722251736644</v>
      </c>
    </row>
    <row r="2746" spans="1:9" x14ac:dyDescent="0.25">
      <c r="A2746" s="6">
        <v>522</v>
      </c>
      <c r="B2746" s="9" t="s">
        <v>82</v>
      </c>
      <c r="C2746" s="11">
        <v>542.75250000000028</v>
      </c>
      <c r="D2746" s="15">
        <v>1.4951506928045866</v>
      </c>
      <c r="F2746" s="35" t="s">
        <v>19</v>
      </c>
      <c r="G2746" s="11">
        <v>7894.3956580082177</v>
      </c>
      <c r="H2746" s="11">
        <v>16.947875233928681</v>
      </c>
      <c r="I2746" s="11">
        <v>20.510516814164035</v>
      </c>
    </row>
    <row r="2747" spans="1:9" x14ac:dyDescent="0.25">
      <c r="A2747" s="6">
        <v>523</v>
      </c>
      <c r="B2747" s="9" t="s">
        <v>82</v>
      </c>
      <c r="C2747" s="11">
        <v>541.99000000000024</v>
      </c>
      <c r="D2747" s="15">
        <v>1.5008611563439274</v>
      </c>
      <c r="F2747" s="35" t="s">
        <v>18</v>
      </c>
      <c r="G2747" s="11">
        <v>7924.5469054959367</v>
      </c>
      <c r="H2747" s="11">
        <v>30.151247487719186</v>
      </c>
      <c r="I2747" s="11">
        <v>6.9375362960512774</v>
      </c>
    </row>
    <row r="2748" spans="1:9" x14ac:dyDescent="0.25">
      <c r="A2748" s="6">
        <v>524</v>
      </c>
      <c r="B2748" s="9" t="s">
        <v>82</v>
      </c>
      <c r="C2748" s="11">
        <v>542.27500000000032</v>
      </c>
      <c r="D2748" s="15">
        <v>1.5051461490191218</v>
      </c>
      <c r="F2748" s="35" t="s">
        <v>20</v>
      </c>
      <c r="G2748" s="11">
        <v>7947.1716668209629</v>
      </c>
      <c r="H2748" s="11">
        <v>22.624761325026217</v>
      </c>
      <c r="I2748" s="11">
        <v>345.21574065510737</v>
      </c>
    </row>
    <row r="2749" spans="1:9" x14ac:dyDescent="0.25">
      <c r="A2749" s="6">
        <v>525</v>
      </c>
      <c r="B2749" s="9" t="s">
        <v>82</v>
      </c>
      <c r="C2749" s="11">
        <v>543.82000000000028</v>
      </c>
      <c r="D2749" s="15">
        <v>1.5090031188137065</v>
      </c>
      <c r="F2749" s="35" t="s">
        <v>18</v>
      </c>
      <c r="G2749" s="11">
        <v>7967.5364673363702</v>
      </c>
      <c r="H2749" s="11">
        <v>20.36480051540725</v>
      </c>
      <c r="I2749" s="11">
        <v>352.89948319124233</v>
      </c>
    </row>
    <row r="2750" spans="1:9" x14ac:dyDescent="0.25">
      <c r="A2750" s="6">
        <v>526</v>
      </c>
      <c r="B2750" s="9" t="s">
        <v>82</v>
      </c>
      <c r="C2750" s="11">
        <v>544.57000000000028</v>
      </c>
      <c r="D2750" s="15">
        <v>1.5104473233568505</v>
      </c>
      <c r="F2750" s="35" t="s">
        <v>18</v>
      </c>
      <c r="G2750" s="11">
        <v>7975.161867324171</v>
      </c>
      <c r="H2750" s="11">
        <v>7.6253999878006136</v>
      </c>
      <c r="I2750" s="11">
        <v>0.45084196921061448</v>
      </c>
    </row>
    <row r="2751" spans="1:9" x14ac:dyDescent="0.25">
      <c r="A2751" s="6">
        <v>527</v>
      </c>
      <c r="B2751" s="9" t="s">
        <v>82</v>
      </c>
      <c r="C2751" s="11">
        <v>545.05250000000024</v>
      </c>
      <c r="D2751" s="15">
        <v>1.5153009851992636</v>
      </c>
      <c r="F2751" s="35" t="s">
        <v>12</v>
      </c>
      <c r="G2751" s="11">
        <v>8000.7892018521115</v>
      </c>
      <c r="H2751" s="11">
        <v>25.627334527940757</v>
      </c>
      <c r="I2751" s="11">
        <v>46.598168927150603</v>
      </c>
    </row>
    <row r="2752" spans="1:9" x14ac:dyDescent="0.25">
      <c r="A2752" s="6">
        <v>528</v>
      </c>
      <c r="B2752" s="9" t="s">
        <v>82</v>
      </c>
      <c r="C2752" s="11">
        <v>545.74500000000035</v>
      </c>
      <c r="D2752" s="15">
        <v>1.5193899122979651</v>
      </c>
      <c r="F2752" s="35" t="s">
        <v>11</v>
      </c>
      <c r="G2752" s="11">
        <v>8022.3787369332549</v>
      </c>
      <c r="H2752" s="11">
        <v>21.589535081143321</v>
      </c>
      <c r="I2752" s="11">
        <v>60.864187262032928</v>
      </c>
    </row>
    <row r="2753" spans="1:9" x14ac:dyDescent="0.25">
      <c r="A2753" s="6">
        <v>529</v>
      </c>
      <c r="B2753" s="9" t="s">
        <v>82</v>
      </c>
      <c r="C2753" s="11">
        <v>546.1075000000003</v>
      </c>
      <c r="D2753" s="15">
        <v>1.5248372128151415</v>
      </c>
      <c r="F2753" s="35" t="s">
        <v>11</v>
      </c>
      <c r="G2753" s="11">
        <v>8051.1404836639467</v>
      </c>
      <c r="H2753" s="11">
        <v>28.761746730691684</v>
      </c>
      <c r="I2753" s="11">
        <v>76.41554172954315</v>
      </c>
    </row>
    <row r="2754" spans="1:9" x14ac:dyDescent="0.25">
      <c r="A2754" s="6">
        <v>530</v>
      </c>
      <c r="B2754" s="9" t="s">
        <v>82</v>
      </c>
      <c r="C2754" s="11">
        <v>546.9250000000003</v>
      </c>
      <c r="D2754" s="15">
        <v>1.5275072415260487</v>
      </c>
      <c r="F2754" s="35" t="s">
        <v>11</v>
      </c>
      <c r="G2754" s="11">
        <v>8065.2382352575369</v>
      </c>
      <c r="H2754" s="11">
        <v>14.097751593590141</v>
      </c>
      <c r="I2754" s="11">
        <v>65.643859746084843</v>
      </c>
    </row>
    <row r="2755" spans="1:9" x14ac:dyDescent="0.25">
      <c r="A2755" s="6">
        <v>531</v>
      </c>
      <c r="B2755" s="9" t="s">
        <v>82</v>
      </c>
      <c r="C2755" s="11">
        <v>548.2950000000003</v>
      </c>
      <c r="D2755" s="15">
        <v>1.5312806201407991</v>
      </c>
      <c r="F2755" s="35" t="s">
        <v>11</v>
      </c>
      <c r="G2755" s="11">
        <v>8085.1616743434197</v>
      </c>
      <c r="H2755" s="11">
        <v>19.923439085882727</v>
      </c>
      <c r="I2755" s="11">
        <v>58.489784982386922</v>
      </c>
    </row>
    <row r="2756" spans="1:9" x14ac:dyDescent="0.25">
      <c r="A2756" s="6">
        <v>532</v>
      </c>
      <c r="B2756" s="9" t="s">
        <v>82</v>
      </c>
      <c r="C2756" s="11">
        <v>549.26750000000038</v>
      </c>
      <c r="D2756" s="15">
        <v>1.5339474102201212</v>
      </c>
      <c r="F2756" s="35" t="s">
        <v>12</v>
      </c>
      <c r="G2756" s="11">
        <v>8099.2423259622392</v>
      </c>
      <c r="H2756" s="11">
        <v>14.08065161881995</v>
      </c>
      <c r="I2756" s="11">
        <v>49.30817298219403</v>
      </c>
    </row>
    <row r="2757" spans="1:9" x14ac:dyDescent="0.25">
      <c r="A2757" s="6">
        <v>533</v>
      </c>
      <c r="B2757" s="9" t="s">
        <v>82</v>
      </c>
      <c r="C2757" s="11">
        <v>549.93750000000023</v>
      </c>
      <c r="D2757" s="15">
        <v>1.5367793248008732</v>
      </c>
      <c r="F2757" s="35" t="s">
        <v>12</v>
      </c>
      <c r="G2757" s="11">
        <v>8114.1948349486102</v>
      </c>
      <c r="H2757" s="11">
        <v>14.952508986371182</v>
      </c>
      <c r="I2757" s="11">
        <v>34.988875412804148</v>
      </c>
    </row>
    <row r="2758" spans="1:9" x14ac:dyDescent="0.25">
      <c r="A2758" s="6">
        <v>534</v>
      </c>
      <c r="B2758" s="9" t="s">
        <v>82</v>
      </c>
      <c r="C2758" s="11">
        <v>550.77500000000032</v>
      </c>
      <c r="D2758" s="15">
        <v>1.5408017279328849</v>
      </c>
      <c r="F2758" s="35" t="s">
        <v>19</v>
      </c>
      <c r="G2758" s="11">
        <v>8135.4331234856327</v>
      </c>
      <c r="H2758" s="11">
        <v>21.2382885370229</v>
      </c>
      <c r="I2758" s="11">
        <v>29.560704452943924</v>
      </c>
    </row>
    <row r="2759" spans="1:9" x14ac:dyDescent="0.25">
      <c r="A2759" s="6">
        <v>535</v>
      </c>
      <c r="B2759" s="9" t="s">
        <v>82</v>
      </c>
      <c r="C2759" s="11">
        <v>552.02000000000021</v>
      </c>
      <c r="D2759" s="15">
        <v>1.5451417553477262</v>
      </c>
      <c r="F2759" s="35" t="s">
        <v>12</v>
      </c>
      <c r="G2759" s="11">
        <v>8158.3484682359949</v>
      </c>
      <c r="H2759" s="11">
        <v>22.915344750362383</v>
      </c>
      <c r="I2759" s="11">
        <v>37.506685751096441</v>
      </c>
    </row>
    <row r="2760" spans="1:9" x14ac:dyDescent="0.25">
      <c r="A2760" s="6">
        <v>536</v>
      </c>
      <c r="B2760" s="9" t="s">
        <v>82</v>
      </c>
      <c r="C2760" s="11">
        <v>553.27500000000032</v>
      </c>
      <c r="D2760" s="15">
        <v>1.5481774691780283</v>
      </c>
      <c r="F2760" s="35" t="s">
        <v>19</v>
      </c>
      <c r="G2760" s="11">
        <v>8174.3770372599893</v>
      </c>
      <c r="H2760" s="11">
        <v>16.028569023994333</v>
      </c>
      <c r="I2760" s="11">
        <v>22.575808712132186</v>
      </c>
    </row>
    <row r="2761" spans="1:9" x14ac:dyDescent="0.25">
      <c r="A2761" s="6">
        <v>537</v>
      </c>
      <c r="B2761" s="9" t="s">
        <v>82</v>
      </c>
      <c r="C2761" s="11">
        <v>553.93250000000023</v>
      </c>
      <c r="D2761" s="15">
        <v>1.5514187468426301</v>
      </c>
      <c r="F2761" s="35" t="s">
        <v>19</v>
      </c>
      <c r="G2761" s="11">
        <v>8191.4909833290876</v>
      </c>
      <c r="H2761" s="11">
        <v>17.113946069098642</v>
      </c>
      <c r="I2761" s="11">
        <v>28.070516294649146</v>
      </c>
    </row>
    <row r="2762" spans="1:9" x14ac:dyDescent="0.25">
      <c r="A2762" s="6">
        <v>538</v>
      </c>
      <c r="B2762" s="9" t="s">
        <v>82</v>
      </c>
      <c r="C2762" s="11">
        <v>554.44000000000028</v>
      </c>
      <c r="D2762" s="15">
        <v>1.5552258481623122</v>
      </c>
      <c r="F2762" s="35" t="s">
        <v>12</v>
      </c>
      <c r="G2762" s="11">
        <v>8211.5924782970087</v>
      </c>
      <c r="H2762" s="11">
        <v>20.101494967920512</v>
      </c>
      <c r="I2762" s="11">
        <v>49.986333436026456</v>
      </c>
    </row>
    <row r="2763" spans="1:9" x14ac:dyDescent="0.25">
      <c r="A2763" s="6">
        <v>539</v>
      </c>
      <c r="B2763" s="9" t="s">
        <v>82</v>
      </c>
      <c r="C2763" s="11">
        <v>555.32000000000016</v>
      </c>
      <c r="D2763" s="15">
        <v>1.5606244542182277</v>
      </c>
      <c r="F2763" s="35" t="s">
        <v>12</v>
      </c>
      <c r="G2763" s="11">
        <v>8240.0971182722424</v>
      </c>
      <c r="H2763" s="11">
        <v>28.504639975233228</v>
      </c>
      <c r="I2763" s="11">
        <v>51.572703857842349</v>
      </c>
    </row>
    <row r="2764" spans="1:9" x14ac:dyDescent="0.25">
      <c r="A2764" s="6">
        <v>540</v>
      </c>
      <c r="B2764" s="9" t="s">
        <v>82</v>
      </c>
      <c r="C2764" s="11">
        <v>556.42750000000024</v>
      </c>
      <c r="D2764" s="15">
        <v>1.5655674312179682</v>
      </c>
      <c r="F2764" s="35" t="s">
        <v>12</v>
      </c>
      <c r="G2764" s="11">
        <v>8266.1960368308719</v>
      </c>
      <c r="H2764" s="11">
        <v>26.098918558629347</v>
      </c>
      <c r="I2764" s="11">
        <v>52.642377978362646</v>
      </c>
    </row>
    <row r="2765" spans="1:9" x14ac:dyDescent="0.25">
      <c r="A2765" s="6">
        <v>541</v>
      </c>
      <c r="B2765" s="9" t="s">
        <v>82</v>
      </c>
      <c r="C2765" s="11">
        <v>556.70250000000021</v>
      </c>
      <c r="D2765" s="15">
        <v>1.5686637485943202</v>
      </c>
      <c r="F2765" s="35" t="s">
        <v>12</v>
      </c>
      <c r="G2765" s="11">
        <v>8282.5445925780114</v>
      </c>
      <c r="H2765" s="11">
        <v>16.348555747139962</v>
      </c>
      <c r="I2765" s="11">
        <v>54.865806641907106</v>
      </c>
    </row>
    <row r="2766" spans="1:9" x14ac:dyDescent="0.25">
      <c r="A2766" s="6">
        <v>542</v>
      </c>
      <c r="B2766" s="9" t="s">
        <v>82</v>
      </c>
      <c r="C2766" s="11">
        <v>556.99000000000024</v>
      </c>
      <c r="D2766" s="15">
        <v>1.5715821747718399</v>
      </c>
      <c r="F2766" s="35" t="s">
        <v>12</v>
      </c>
      <c r="G2766" s="11">
        <v>8297.9538827953147</v>
      </c>
      <c r="H2766" s="11">
        <v>15.409290217303704</v>
      </c>
      <c r="I2766" s="11">
        <v>39.524068078299628</v>
      </c>
    </row>
    <row r="2767" spans="1:9" x14ac:dyDescent="0.25">
      <c r="A2767" s="6">
        <v>543</v>
      </c>
      <c r="B2767" s="9" t="s">
        <v>82</v>
      </c>
      <c r="C2767" s="11">
        <v>557.81750000000022</v>
      </c>
      <c r="D2767" s="15">
        <v>1.5737279500157786</v>
      </c>
      <c r="F2767" s="35" t="s">
        <v>19</v>
      </c>
      <c r="G2767" s="11">
        <v>8309.2835760833113</v>
      </c>
      <c r="H2767" s="11">
        <v>11.329693287997005</v>
      </c>
      <c r="I2767" s="11">
        <v>25.024542766865807</v>
      </c>
    </row>
    <row r="2768" spans="1:9" x14ac:dyDescent="0.25">
      <c r="A2768" s="6">
        <v>544</v>
      </c>
      <c r="B2768" s="9" t="s">
        <v>82</v>
      </c>
      <c r="C2768" s="11">
        <v>558.26000000000022</v>
      </c>
      <c r="D2768" s="15">
        <v>1.5765930402850346</v>
      </c>
      <c r="F2768" s="35" t="s">
        <v>19</v>
      </c>
      <c r="G2768" s="11">
        <v>8324.411252704982</v>
      </c>
      <c r="H2768" s="11">
        <v>15.127676621671041</v>
      </c>
      <c r="I2768" s="11">
        <v>20.148157707192055</v>
      </c>
    </row>
    <row r="2769" spans="1:9" x14ac:dyDescent="0.25">
      <c r="A2769" s="6">
        <v>545</v>
      </c>
      <c r="B2769" s="9" t="s">
        <v>82</v>
      </c>
      <c r="C2769" s="11">
        <v>557.85000000000025</v>
      </c>
      <c r="D2769" s="15">
        <v>1.5792417136813004</v>
      </c>
      <c r="F2769" s="35" t="s">
        <v>12</v>
      </c>
      <c r="G2769" s="11">
        <v>8338.3962482372663</v>
      </c>
      <c r="H2769" s="11">
        <v>13.98499553228485</v>
      </c>
      <c r="I2769" s="11">
        <v>36.837025260850865</v>
      </c>
    </row>
    <row r="2770" spans="1:9" x14ac:dyDescent="0.25">
      <c r="A2770" s="6">
        <v>546</v>
      </c>
      <c r="B2770" s="9" t="s">
        <v>82</v>
      </c>
      <c r="C2770" s="11">
        <v>556.74000000000024</v>
      </c>
      <c r="D2770" s="15">
        <v>1.5819586445014366</v>
      </c>
      <c r="F2770" s="35" t="s">
        <v>12</v>
      </c>
      <c r="G2770" s="11">
        <v>8352.741642967585</v>
      </c>
      <c r="H2770" s="11">
        <v>14.345394730318242</v>
      </c>
      <c r="I2770" s="11">
        <v>55.859843674455853</v>
      </c>
    </row>
    <row r="2771" spans="1:9" x14ac:dyDescent="0.25">
      <c r="A2771" s="6">
        <v>547</v>
      </c>
      <c r="B2771" s="9" t="s">
        <v>82</v>
      </c>
      <c r="C2771" s="11">
        <v>556.25500000000022</v>
      </c>
      <c r="D2771" s="15">
        <v>1.5854862088176092</v>
      </c>
      <c r="F2771" s="35" t="s">
        <v>11</v>
      </c>
      <c r="G2771" s="11">
        <v>8371.3671825569763</v>
      </c>
      <c r="H2771" s="11">
        <v>18.625539589390783</v>
      </c>
      <c r="I2771" s="11">
        <v>68.552774796329757</v>
      </c>
    </row>
    <row r="2772" spans="1:9" x14ac:dyDescent="0.25">
      <c r="A2772" s="6">
        <v>548</v>
      </c>
      <c r="B2772" s="9" t="s">
        <v>82</v>
      </c>
      <c r="C2772" s="11">
        <v>556.33250000000021</v>
      </c>
      <c r="D2772" s="15">
        <v>1.5866897365198369</v>
      </c>
      <c r="F2772" s="35" t="s">
        <v>10</v>
      </c>
      <c r="G2772" s="11">
        <v>8377.7218088247391</v>
      </c>
      <c r="H2772" s="11">
        <v>6.3546262677627983</v>
      </c>
      <c r="I2772" s="11">
        <v>79.344342640512309</v>
      </c>
    </row>
    <row r="2773" spans="1:9" x14ac:dyDescent="0.25">
      <c r="A2773" s="6">
        <v>549</v>
      </c>
      <c r="B2773" s="9" t="s">
        <v>82</v>
      </c>
      <c r="C2773" s="11">
        <v>556.26500000000033</v>
      </c>
      <c r="D2773" s="15">
        <v>1.588923809237631</v>
      </c>
      <c r="F2773" s="35" t="s">
        <v>10</v>
      </c>
      <c r="G2773" s="11">
        <v>8389.517712774692</v>
      </c>
      <c r="H2773" s="11">
        <v>11.795903949953003</v>
      </c>
      <c r="I2773" s="11">
        <v>87.59484512557809</v>
      </c>
    </row>
    <row r="2774" spans="1:9" x14ac:dyDescent="0.25">
      <c r="A2774" s="6">
        <v>550</v>
      </c>
      <c r="B2774" s="9" t="s">
        <v>82</v>
      </c>
      <c r="C2774" s="11">
        <v>556.3575000000003</v>
      </c>
      <c r="D2774" s="15">
        <v>1.5905058952173203</v>
      </c>
      <c r="F2774" s="35" t="s">
        <v>11</v>
      </c>
      <c r="G2774" s="11">
        <v>8397.8711267474519</v>
      </c>
      <c r="H2774" s="11">
        <v>8.3534139727590393</v>
      </c>
      <c r="I2774" s="11">
        <v>76.280028572638074</v>
      </c>
    </row>
    <row r="2775" spans="1:9" x14ac:dyDescent="0.25">
      <c r="A2775" s="6">
        <v>551</v>
      </c>
      <c r="B2775" s="9" t="s">
        <v>82</v>
      </c>
      <c r="C2775" s="11">
        <v>556.6550000000002</v>
      </c>
      <c r="D2775" s="15">
        <v>1.5949345298910382</v>
      </c>
      <c r="F2775" s="35" t="s">
        <v>11</v>
      </c>
      <c r="G2775" s="11">
        <v>8421.2543178246815</v>
      </c>
      <c r="H2775" s="11">
        <v>23.383191077230464</v>
      </c>
      <c r="I2775" s="11">
        <v>58.992116199738248</v>
      </c>
    </row>
    <row r="2776" spans="1:9" x14ac:dyDescent="0.25">
      <c r="A2776" s="6">
        <v>552</v>
      </c>
      <c r="B2776" s="9" t="s">
        <v>82</v>
      </c>
      <c r="C2776" s="11">
        <v>556.89000000000021</v>
      </c>
      <c r="D2776" s="15">
        <v>1.599174313316621</v>
      </c>
      <c r="F2776" s="35" t="s">
        <v>12</v>
      </c>
      <c r="G2776" s="11">
        <v>8443.6403743117589</v>
      </c>
      <c r="H2776" s="11">
        <v>22.386056487077688</v>
      </c>
      <c r="I2776" s="11">
        <v>41.114894968723775</v>
      </c>
    </row>
    <row r="2777" spans="1:9" x14ac:dyDescent="0.25">
      <c r="A2777" s="6">
        <v>553</v>
      </c>
      <c r="B2777" s="9" t="s">
        <v>82</v>
      </c>
      <c r="C2777" s="11">
        <v>556.71000000000026</v>
      </c>
      <c r="D2777" s="15">
        <v>1.6032803081845035</v>
      </c>
      <c r="F2777" s="35" t="s">
        <v>12</v>
      </c>
      <c r="G2777" s="11">
        <v>8465.3200272141785</v>
      </c>
      <c r="H2777" s="11">
        <v>21.679652902420031</v>
      </c>
      <c r="I2777" s="11">
        <v>40.358996874534164</v>
      </c>
    </row>
    <row r="2778" spans="1:9" x14ac:dyDescent="0.25">
      <c r="A2778" s="6">
        <v>554</v>
      </c>
      <c r="B2778" s="9" t="s">
        <v>82</v>
      </c>
      <c r="C2778" s="11">
        <v>556.11750000000029</v>
      </c>
      <c r="D2778" s="15">
        <v>1.6070052446337058</v>
      </c>
      <c r="F2778" s="35" t="s">
        <v>12</v>
      </c>
      <c r="G2778" s="11">
        <v>8484.9876916659668</v>
      </c>
      <c r="H2778" s="11">
        <v>19.667664451787658</v>
      </c>
      <c r="I2778" s="11">
        <v>55.194236698662365</v>
      </c>
    </row>
    <row r="2779" spans="1:9" x14ac:dyDescent="0.25">
      <c r="A2779" s="6">
        <v>555</v>
      </c>
      <c r="B2779" s="9" t="s">
        <v>82</v>
      </c>
      <c r="C2779" s="11">
        <v>555.51000000000022</v>
      </c>
      <c r="D2779" s="15">
        <v>1.61067686242874</v>
      </c>
      <c r="F2779" s="35" t="s">
        <v>11</v>
      </c>
      <c r="G2779" s="11">
        <v>8504.3738336237475</v>
      </c>
      <c r="H2779" s="11">
        <v>19.386141957780186</v>
      </c>
      <c r="I2779" s="11">
        <v>58.65593340696249</v>
      </c>
    </row>
    <row r="2780" spans="1:9" x14ac:dyDescent="0.25">
      <c r="A2780" s="6">
        <v>556</v>
      </c>
      <c r="B2780" s="9" t="s">
        <v>82</v>
      </c>
      <c r="C2780" s="11">
        <v>555.68500000000017</v>
      </c>
      <c r="D2780" s="15">
        <v>1.6153558581004011</v>
      </c>
      <c r="F2780" s="35" t="s">
        <v>12</v>
      </c>
      <c r="G2780" s="11">
        <v>8529.0789307701179</v>
      </c>
      <c r="H2780" s="11">
        <v>24.705097146370456</v>
      </c>
      <c r="I2780" s="11">
        <v>49.328222790711607</v>
      </c>
    </row>
    <row r="2781" spans="1:9" x14ac:dyDescent="0.25">
      <c r="A2781" s="6">
        <v>557</v>
      </c>
      <c r="B2781" s="9" t="s">
        <v>82</v>
      </c>
      <c r="C2781" s="11">
        <v>556.32750000000021</v>
      </c>
      <c r="D2781" s="15">
        <v>1.6190564483534275</v>
      </c>
      <c r="F2781" s="35" t="s">
        <v>12</v>
      </c>
      <c r="G2781" s="11">
        <v>8548.6180473060977</v>
      </c>
      <c r="H2781" s="11">
        <v>19.539116535980057</v>
      </c>
      <c r="I2781" s="11">
        <v>47.5517101195789</v>
      </c>
    </row>
    <row r="2782" spans="1:9" x14ac:dyDescent="0.25">
      <c r="A2782" s="6">
        <v>558</v>
      </c>
      <c r="B2782" s="9" t="s">
        <v>82</v>
      </c>
      <c r="C2782" s="11">
        <v>556.32750000000021</v>
      </c>
      <c r="D2782" s="15">
        <v>1.622968226237288</v>
      </c>
      <c r="F2782" s="35" t="s">
        <v>12</v>
      </c>
      <c r="G2782" s="11">
        <v>8569.2722345328802</v>
      </c>
      <c r="H2782" s="11">
        <v>20.654187226782184</v>
      </c>
      <c r="I2782" s="11">
        <v>52.189501280219375</v>
      </c>
    </row>
    <row r="2783" spans="1:9" x14ac:dyDescent="0.25">
      <c r="A2783" s="6">
        <v>559</v>
      </c>
      <c r="B2783" s="9" t="s">
        <v>82</v>
      </c>
      <c r="C2783" s="11">
        <v>556.16750000000025</v>
      </c>
      <c r="D2783" s="15">
        <v>1.6277921126459642</v>
      </c>
      <c r="F2783" s="35" t="s">
        <v>12</v>
      </c>
      <c r="G2783" s="11">
        <v>8594.7423547706912</v>
      </c>
      <c r="H2783" s="11">
        <v>25.470120237810292</v>
      </c>
      <c r="I2783" s="11">
        <v>48.310416203388002</v>
      </c>
    </row>
    <row r="2784" spans="1:9" x14ac:dyDescent="0.25">
      <c r="A2784" s="6">
        <v>560</v>
      </c>
      <c r="B2784" s="9" t="s">
        <v>82</v>
      </c>
      <c r="C2784" s="11">
        <v>556.04250000000025</v>
      </c>
      <c r="D2784" s="15">
        <v>1.6295345404912123</v>
      </c>
      <c r="F2784" s="35" t="s">
        <v>12</v>
      </c>
      <c r="G2784" s="11">
        <v>8603.9423737936013</v>
      </c>
      <c r="H2784" s="11">
        <v>9.2000190229109595</v>
      </c>
      <c r="I2784" s="11">
        <v>36.04111676073699</v>
      </c>
    </row>
    <row r="2785" spans="1:9" x14ac:dyDescent="0.25">
      <c r="A2785" s="6">
        <v>561</v>
      </c>
      <c r="B2785" s="9" t="s">
        <v>82</v>
      </c>
      <c r="C2785" s="11">
        <v>555.77750000000015</v>
      </c>
      <c r="D2785" s="15">
        <v>1.6314455678071589</v>
      </c>
      <c r="F2785" s="35" t="s">
        <v>19</v>
      </c>
      <c r="G2785" s="11">
        <v>8614.0325980217985</v>
      </c>
      <c r="H2785" s="11">
        <v>10.090224228196362</v>
      </c>
      <c r="I2785" s="11">
        <v>18.614558224765588</v>
      </c>
    </row>
    <row r="2786" spans="1:9" x14ac:dyDescent="0.25">
      <c r="A2786" s="6">
        <v>562</v>
      </c>
      <c r="B2786" s="9" t="s">
        <v>82</v>
      </c>
      <c r="C2786" s="11">
        <v>555.82250000000022</v>
      </c>
      <c r="D2786" s="15">
        <v>1.6330696288439592</v>
      </c>
      <c r="F2786" s="35" t="s">
        <v>18</v>
      </c>
      <c r="G2786" s="11">
        <v>8622.6076402961044</v>
      </c>
      <c r="H2786" s="11">
        <v>8.5750422743065009</v>
      </c>
      <c r="I2786" s="11">
        <v>1.8055730012933395</v>
      </c>
    </row>
    <row r="2787" spans="1:9" x14ac:dyDescent="0.25">
      <c r="A2787" s="6">
        <v>563</v>
      </c>
      <c r="B2787" s="9" t="s">
        <v>82</v>
      </c>
      <c r="C2787" s="11">
        <v>555.74750000000017</v>
      </c>
      <c r="D2787" s="15">
        <v>1.6343869974595708</v>
      </c>
      <c r="F2787" s="35" t="s">
        <v>17</v>
      </c>
      <c r="G2787" s="11">
        <v>8629.563346586534</v>
      </c>
      <c r="H2787" s="11">
        <v>6.9557062904297222</v>
      </c>
      <c r="I2787" s="11">
        <v>322.75859358923856</v>
      </c>
    </row>
    <row r="2788" spans="1:9" x14ac:dyDescent="0.25">
      <c r="A2788" s="6">
        <v>564</v>
      </c>
      <c r="B2788" s="9" t="s">
        <v>82</v>
      </c>
      <c r="C2788" s="11">
        <v>554.95250000000021</v>
      </c>
      <c r="D2788" s="15">
        <v>1.6372507280802973</v>
      </c>
      <c r="F2788" s="35" t="s">
        <v>16</v>
      </c>
      <c r="G2788" s="11">
        <v>8644.6838442639691</v>
      </c>
      <c r="H2788" s="11">
        <v>15.120497677435203</v>
      </c>
      <c r="I2788" s="11">
        <v>295.05247471367585</v>
      </c>
    </row>
    <row r="2789" spans="1:9" x14ac:dyDescent="0.25">
      <c r="A2789" s="6">
        <v>565</v>
      </c>
      <c r="B2789" s="9" t="s">
        <v>82</v>
      </c>
      <c r="C2789" s="11">
        <v>554.11250000000018</v>
      </c>
      <c r="D2789" s="15">
        <v>1.6401173145324182</v>
      </c>
      <c r="F2789" s="35" t="s">
        <v>16</v>
      </c>
      <c r="G2789" s="11">
        <v>8659.8194207311681</v>
      </c>
      <c r="H2789" s="11">
        <v>15.135576467199467</v>
      </c>
      <c r="I2789" s="11">
        <v>288.12349683422588</v>
      </c>
    </row>
    <row r="2790" spans="1:9" x14ac:dyDescent="0.25">
      <c r="A2790" s="6">
        <v>566</v>
      </c>
      <c r="B2790" s="9" t="s">
        <v>82</v>
      </c>
      <c r="C2790" s="11">
        <v>553.25000000000023</v>
      </c>
      <c r="D2790" s="15">
        <v>1.6462882990733165</v>
      </c>
      <c r="F2790" s="35" t="s">
        <v>16</v>
      </c>
      <c r="G2790" s="11">
        <v>8692.4022191071108</v>
      </c>
      <c r="H2790" s="11">
        <v>32.582798375943383</v>
      </c>
      <c r="I2790" s="11">
        <v>290.82274620606051</v>
      </c>
    </row>
    <row r="2791" spans="1:9" x14ac:dyDescent="0.25">
      <c r="A2791" s="6">
        <v>567</v>
      </c>
      <c r="B2791" s="9" t="s">
        <v>82</v>
      </c>
      <c r="C2791" s="11">
        <v>552.00750000000016</v>
      </c>
      <c r="D2791" s="15">
        <v>1.6559025120246271</v>
      </c>
      <c r="F2791" s="35" t="s">
        <v>15</v>
      </c>
      <c r="G2791" s="11">
        <v>8743.1652634900311</v>
      </c>
      <c r="H2791" s="11">
        <v>50.763044382919936</v>
      </c>
      <c r="I2791" s="11">
        <v>279.60246395294701</v>
      </c>
    </row>
    <row r="2792" spans="1:9" x14ac:dyDescent="0.25">
      <c r="A2792" s="6">
        <v>568</v>
      </c>
      <c r="B2792" s="9" t="s">
        <v>82</v>
      </c>
      <c r="C2792" s="11">
        <v>550.9625000000002</v>
      </c>
      <c r="D2792" s="15">
        <v>1.6642771721087553</v>
      </c>
      <c r="F2792" s="35" t="s">
        <v>16</v>
      </c>
      <c r="G2792" s="11">
        <v>8787.3834687342278</v>
      </c>
      <c r="H2792" s="11">
        <v>44.218205244196795</v>
      </c>
      <c r="I2792" s="11">
        <v>281.68608719085222</v>
      </c>
    </row>
    <row r="2793" spans="1:9" x14ac:dyDescent="0.25">
      <c r="A2793" s="6">
        <v>569</v>
      </c>
      <c r="B2793" s="9" t="s">
        <v>82</v>
      </c>
      <c r="C2793" s="11">
        <v>550.24250000000018</v>
      </c>
      <c r="D2793" s="15">
        <v>1.6719776817005898</v>
      </c>
      <c r="F2793" s="35" t="s">
        <v>16</v>
      </c>
      <c r="G2793" s="11">
        <v>8828.0421593791143</v>
      </c>
      <c r="H2793" s="11">
        <v>40.658690644886093</v>
      </c>
      <c r="I2793" s="11">
        <v>285.88925408603859</v>
      </c>
    </row>
    <row r="2794" spans="1:9" x14ac:dyDescent="0.25">
      <c r="A2794" s="6">
        <v>570</v>
      </c>
      <c r="B2794" s="9" t="s">
        <v>82</v>
      </c>
      <c r="C2794" s="11">
        <v>549.56000000000017</v>
      </c>
      <c r="D2794" s="15">
        <v>1.6840220315836649</v>
      </c>
      <c r="F2794" s="35" t="s">
        <v>16</v>
      </c>
      <c r="G2794" s="11">
        <v>8891.6363267617508</v>
      </c>
      <c r="H2794" s="11">
        <v>63.594167382636925</v>
      </c>
      <c r="I2794" s="11">
        <v>289.14015795599465</v>
      </c>
    </row>
    <row r="2795" spans="1:9" x14ac:dyDescent="0.25">
      <c r="A2795" s="6">
        <v>571</v>
      </c>
      <c r="B2795" s="9" t="s">
        <v>82</v>
      </c>
      <c r="C2795" s="11">
        <v>549.10250000000019</v>
      </c>
      <c r="D2795" s="15">
        <v>1.6862332954518056</v>
      </c>
      <c r="F2795" s="35" t="s">
        <v>16</v>
      </c>
      <c r="G2795" s="11">
        <v>8903.3117999855331</v>
      </c>
      <c r="H2795" s="11">
        <v>11.675473223781884</v>
      </c>
      <c r="I2795" s="11">
        <v>292.75389673543577</v>
      </c>
    </row>
    <row r="2796" spans="1:9" x14ac:dyDescent="0.25">
      <c r="A2796" s="6">
        <v>572</v>
      </c>
      <c r="B2796" s="9" t="s">
        <v>82</v>
      </c>
      <c r="C2796" s="11">
        <v>548.87000000000023</v>
      </c>
      <c r="D2796" s="15">
        <v>1.6874843556798247</v>
      </c>
      <c r="F2796" s="35" t="s">
        <v>17</v>
      </c>
      <c r="G2796" s="11">
        <v>8909.9173979894749</v>
      </c>
      <c r="H2796" s="11">
        <v>6.6055980039416768</v>
      </c>
      <c r="I2796" s="11">
        <v>314.84655730472502</v>
      </c>
    </row>
    <row r="2797" spans="1:9" x14ac:dyDescent="0.25">
      <c r="A2797" s="6">
        <v>573</v>
      </c>
      <c r="B2797" s="9" t="s">
        <v>82</v>
      </c>
      <c r="C2797" s="11">
        <v>548.6975000000001</v>
      </c>
      <c r="D2797" s="15">
        <v>1.6888574468897577</v>
      </c>
      <c r="F2797" s="35" t="s">
        <v>18</v>
      </c>
      <c r="G2797" s="11">
        <v>8917.1673195779204</v>
      </c>
      <c r="H2797" s="11">
        <v>7.2499215884455319</v>
      </c>
      <c r="I2797" s="11">
        <v>10.250241799157848</v>
      </c>
    </row>
    <row r="2798" spans="1:9" x14ac:dyDescent="0.25">
      <c r="A2798" s="6">
        <v>574</v>
      </c>
      <c r="B2798" s="9" t="s">
        <v>82</v>
      </c>
      <c r="C2798" s="11">
        <v>547.85500000000002</v>
      </c>
      <c r="D2798" s="15">
        <v>1.6909902498572182</v>
      </c>
      <c r="F2798" s="35" t="s">
        <v>12</v>
      </c>
      <c r="G2798" s="11">
        <v>8928.428519246112</v>
      </c>
      <c r="H2798" s="11">
        <v>11.261199668192447</v>
      </c>
      <c r="I2798" s="11">
        <v>54.546606288915754</v>
      </c>
    </row>
    <row r="2799" spans="1:9" x14ac:dyDescent="0.25">
      <c r="A2799" s="6">
        <v>575</v>
      </c>
      <c r="B2799" s="9" t="s">
        <v>82</v>
      </c>
      <c r="C2799" s="11">
        <v>547.06000000000006</v>
      </c>
      <c r="D2799" s="15">
        <v>1.6945894623189846</v>
      </c>
      <c r="F2799" s="35" t="s">
        <v>11</v>
      </c>
      <c r="G2799" s="11">
        <v>8947.4323610442389</v>
      </c>
      <c r="H2799" s="11">
        <v>19.003841798126274</v>
      </c>
      <c r="I2799" s="11">
        <v>75.805904440577734</v>
      </c>
    </row>
    <row r="2800" spans="1:9" x14ac:dyDescent="0.25">
      <c r="A2800" s="6">
        <v>576</v>
      </c>
      <c r="B2800" s="9" t="s">
        <v>82</v>
      </c>
      <c r="C2800" s="11">
        <v>547.04500000000019</v>
      </c>
      <c r="D2800" s="15">
        <v>1.6984631337417186</v>
      </c>
      <c r="F2800" s="35" t="s">
        <v>11</v>
      </c>
      <c r="G2800" s="11">
        <v>8967.885346156274</v>
      </c>
      <c r="H2800" s="11">
        <v>20.452985112035957</v>
      </c>
      <c r="I2800" s="11">
        <v>69.358707729384491</v>
      </c>
    </row>
    <row r="2801" spans="1:9" x14ac:dyDescent="0.25">
      <c r="A2801" s="6">
        <v>577</v>
      </c>
      <c r="B2801" s="9" t="s">
        <v>82</v>
      </c>
      <c r="C2801" s="11">
        <v>546.3475000000002</v>
      </c>
      <c r="D2801" s="15">
        <v>1.7058829861347291</v>
      </c>
      <c r="F2801" s="35" t="s">
        <v>11</v>
      </c>
      <c r="G2801" s="11">
        <v>9007.0621667913692</v>
      </c>
      <c r="H2801" s="11">
        <v>39.176820635094593</v>
      </c>
      <c r="I2801" s="11">
        <v>57.728588181354773</v>
      </c>
    </row>
    <row r="2802" spans="1:9" x14ac:dyDescent="0.25">
      <c r="A2802" s="6">
        <v>578</v>
      </c>
      <c r="B2802" s="9" t="s">
        <v>82</v>
      </c>
      <c r="C2802" s="11">
        <v>545.39000000000021</v>
      </c>
      <c r="D2802" s="15">
        <v>1.710159067620864</v>
      </c>
      <c r="F2802" s="35" t="s">
        <v>11</v>
      </c>
      <c r="G2802" s="11">
        <v>9029.639877038162</v>
      </c>
      <c r="H2802" s="11">
        <v>22.57771024679198</v>
      </c>
      <c r="I2802" s="11">
        <v>56.584510501981143</v>
      </c>
    </row>
    <row r="2803" spans="1:9" x14ac:dyDescent="0.25">
      <c r="A2803" s="6">
        <v>579</v>
      </c>
      <c r="B2803" s="9" t="s">
        <v>82</v>
      </c>
      <c r="C2803" s="11">
        <v>544.82250000000022</v>
      </c>
      <c r="D2803" s="15">
        <v>1.7143374144983619</v>
      </c>
      <c r="F2803" s="35" t="s">
        <v>12</v>
      </c>
      <c r="G2803" s="11">
        <v>9051.7015485513512</v>
      </c>
      <c r="H2803" s="11">
        <v>22.061671513189999</v>
      </c>
      <c r="I2803" s="11">
        <v>50.695055339996351</v>
      </c>
    </row>
    <row r="2804" spans="1:9" x14ac:dyDescent="0.25">
      <c r="A2804" s="6">
        <v>580</v>
      </c>
      <c r="B2804" s="9" t="s">
        <v>82</v>
      </c>
      <c r="C2804" s="11">
        <v>543.98750000000018</v>
      </c>
      <c r="D2804" s="15">
        <v>1.7206360739371687</v>
      </c>
      <c r="F2804" s="35" t="s">
        <v>12</v>
      </c>
      <c r="G2804" s="11">
        <v>9084.9584703882501</v>
      </c>
      <c r="H2804" s="11">
        <v>33.256921836899139</v>
      </c>
      <c r="I2804" s="11">
        <v>40.699451362440954</v>
      </c>
    </row>
    <row r="2805" spans="1:9" x14ac:dyDescent="0.25">
      <c r="A2805" s="6">
        <v>581</v>
      </c>
      <c r="B2805" s="9" t="s">
        <v>82</v>
      </c>
      <c r="C2805" s="11">
        <v>543.70000000000016</v>
      </c>
      <c r="D2805" s="15">
        <v>1.7255766043456728</v>
      </c>
      <c r="F2805" s="35" t="s">
        <v>19</v>
      </c>
      <c r="G2805" s="11">
        <v>9111.0444709451531</v>
      </c>
      <c r="H2805" s="11">
        <v>26.086000556903294</v>
      </c>
      <c r="I2805" s="11">
        <v>29.986030095678935</v>
      </c>
    </row>
    <row r="2806" spans="1:9" x14ac:dyDescent="0.25">
      <c r="A2806" s="6">
        <v>582</v>
      </c>
      <c r="B2806" s="9" t="s">
        <v>82</v>
      </c>
      <c r="C2806" s="11">
        <v>543.81000000000017</v>
      </c>
      <c r="D2806" s="15">
        <v>1.7286696098976821</v>
      </c>
      <c r="F2806" s="35" t="s">
        <v>19</v>
      </c>
      <c r="G2806" s="11">
        <v>9127.3755402597617</v>
      </c>
      <c r="H2806" s="11">
        <v>16.331069314608676</v>
      </c>
      <c r="I2806" s="11">
        <v>22.505148807354118</v>
      </c>
    </row>
    <row r="2807" spans="1:9" x14ac:dyDescent="0.25">
      <c r="A2807" s="6">
        <v>583</v>
      </c>
      <c r="B2807" s="9" t="s">
        <v>82</v>
      </c>
      <c r="C2807" s="11">
        <v>543.6500000000002</v>
      </c>
      <c r="D2807" s="15">
        <v>1.7320414832367246</v>
      </c>
      <c r="F2807" s="35" t="s">
        <v>19</v>
      </c>
      <c r="G2807" s="11">
        <v>9145.1790314899063</v>
      </c>
      <c r="H2807" s="11">
        <v>17.80349123014409</v>
      </c>
      <c r="I2807" s="11">
        <v>11.436161563959814</v>
      </c>
    </row>
    <row r="2808" spans="1:9" x14ac:dyDescent="0.25">
      <c r="A2808" s="6">
        <v>584</v>
      </c>
      <c r="B2808" s="9" t="s">
        <v>82</v>
      </c>
      <c r="C2808" s="11">
        <v>543.63000000000022</v>
      </c>
      <c r="D2808" s="15">
        <v>1.7348614120024433</v>
      </c>
      <c r="F2808" s="35" t="s">
        <v>18</v>
      </c>
      <c r="G2808" s="11">
        <v>9160.0682553729002</v>
      </c>
      <c r="H2808" s="11">
        <v>14.889223882994409</v>
      </c>
      <c r="I2808" s="11">
        <v>6.6791777639642333</v>
      </c>
    </row>
    <row r="2809" spans="1:9" x14ac:dyDescent="0.25">
      <c r="A2809" s="6">
        <v>585</v>
      </c>
      <c r="B2809" s="9" t="s">
        <v>82</v>
      </c>
      <c r="C2809" s="11">
        <v>543.41750000000025</v>
      </c>
      <c r="D2809" s="15">
        <v>1.7395275107121817</v>
      </c>
      <c r="F2809" s="35" t="s">
        <v>18</v>
      </c>
      <c r="G2809" s="11">
        <v>9184.705256560319</v>
      </c>
      <c r="H2809" s="11">
        <v>24.637001187419244</v>
      </c>
      <c r="I2809" s="11">
        <v>356.43715186573621</v>
      </c>
    </row>
    <row r="2810" spans="1:9" x14ac:dyDescent="0.25">
      <c r="A2810" s="6">
        <v>586</v>
      </c>
      <c r="B2810" s="9" t="s">
        <v>82</v>
      </c>
      <c r="C2810" s="11">
        <v>542.83750000000032</v>
      </c>
      <c r="D2810" s="15">
        <v>1.7437788724070729</v>
      </c>
      <c r="F2810" s="35" t="s">
        <v>18</v>
      </c>
      <c r="G2810" s="11">
        <v>9207.1524463093447</v>
      </c>
      <c r="H2810" s="11">
        <v>22.447189749026489</v>
      </c>
      <c r="I2810" s="11">
        <v>352.83975035518995</v>
      </c>
    </row>
    <row r="2811" spans="1:9" x14ac:dyDescent="0.25">
      <c r="A2811" s="6">
        <v>587</v>
      </c>
      <c r="B2811" s="9" t="s">
        <v>82</v>
      </c>
      <c r="C2811" s="11">
        <v>542.17250000000024</v>
      </c>
      <c r="D2811" s="15">
        <v>1.7460733825739312</v>
      </c>
      <c r="F2811" s="35" t="s">
        <v>19</v>
      </c>
      <c r="G2811" s="11">
        <v>9219.2674599903567</v>
      </c>
      <c r="H2811" s="11">
        <v>12.115013681012778</v>
      </c>
      <c r="I2811" s="11">
        <v>13.032328892334732</v>
      </c>
    </row>
    <row r="2812" spans="1:9" x14ac:dyDescent="0.25">
      <c r="A2812" s="6">
        <v>588</v>
      </c>
      <c r="B2812" s="9" t="s">
        <v>82</v>
      </c>
      <c r="C2812" s="11">
        <v>542.2175000000002</v>
      </c>
      <c r="D2812" s="15">
        <v>1.7498969332563179</v>
      </c>
      <c r="F2812" s="35" t="s">
        <v>12</v>
      </c>
      <c r="G2812" s="11">
        <v>9239.4558075933583</v>
      </c>
      <c r="H2812" s="11">
        <v>20.188347603000995</v>
      </c>
      <c r="I2812" s="11">
        <v>39.530853549680145</v>
      </c>
    </row>
    <row r="2813" spans="1:9" x14ac:dyDescent="0.25">
      <c r="A2813" s="6">
        <v>589</v>
      </c>
      <c r="B2813" s="9" t="s">
        <v>82</v>
      </c>
      <c r="C2813" s="11">
        <v>543.14500000000021</v>
      </c>
      <c r="D2813" s="15">
        <v>1.7550769755877014</v>
      </c>
      <c r="F2813" s="35" t="s">
        <v>19</v>
      </c>
      <c r="G2813" s="11">
        <v>9266.806431103063</v>
      </c>
      <c r="H2813" s="11">
        <v>27.350623509705205</v>
      </c>
      <c r="I2813" s="11">
        <v>23.103550759526968</v>
      </c>
    </row>
    <row r="2814" spans="1:9" x14ac:dyDescent="0.25">
      <c r="A2814" s="6">
        <v>590</v>
      </c>
      <c r="B2814" s="9" t="s">
        <v>82</v>
      </c>
      <c r="C2814" s="11">
        <v>543.99000000000024</v>
      </c>
      <c r="D2814" s="15">
        <v>1.7585753405419839</v>
      </c>
      <c r="F2814" s="35" t="s">
        <v>19</v>
      </c>
      <c r="G2814" s="11">
        <v>9285.2777980616756</v>
      </c>
      <c r="H2814" s="11">
        <v>18.471366958613107</v>
      </c>
      <c r="I2814" s="11">
        <v>13.703953846694404</v>
      </c>
    </row>
    <row r="2815" spans="1:9" x14ac:dyDescent="0.25">
      <c r="A2815" s="6">
        <v>591</v>
      </c>
      <c r="B2815" s="9" t="s">
        <v>82</v>
      </c>
      <c r="C2815" s="11">
        <v>544.07000000000016</v>
      </c>
      <c r="D2815" s="15">
        <v>1.7616386617992179</v>
      </c>
      <c r="F2815" s="35" t="s">
        <v>19</v>
      </c>
      <c r="G2815" s="11">
        <v>9301.4521342998705</v>
      </c>
      <c r="H2815" s="11">
        <v>16.174336238194396</v>
      </c>
      <c r="I2815" s="11">
        <v>17.27296352749282</v>
      </c>
    </row>
    <row r="2816" spans="1:9" x14ac:dyDescent="0.25">
      <c r="A2816" s="6">
        <v>592</v>
      </c>
      <c r="B2816" s="9" t="s">
        <v>82</v>
      </c>
      <c r="C2816" s="11">
        <v>543.88750000000027</v>
      </c>
      <c r="D2816" s="15">
        <v>1.7645626949847231</v>
      </c>
      <c r="F2816" s="35" t="s">
        <v>18</v>
      </c>
      <c r="G2816" s="11">
        <v>9316.8910295193382</v>
      </c>
      <c r="H2816" s="11">
        <v>15.438895219468382</v>
      </c>
      <c r="I2816" s="11">
        <v>5.8981443902013382</v>
      </c>
    </row>
    <row r="2817" spans="1:9" x14ac:dyDescent="0.25">
      <c r="A2817" s="6">
        <v>593</v>
      </c>
      <c r="B2817" s="9" t="s">
        <v>82</v>
      </c>
      <c r="C2817" s="11">
        <v>543.61250000000018</v>
      </c>
      <c r="D2817" s="15">
        <v>1.767165069740205</v>
      </c>
      <c r="F2817" s="35" t="s">
        <v>18</v>
      </c>
      <c r="G2817" s="11">
        <v>9330.631568228282</v>
      </c>
      <c r="H2817" s="11">
        <v>13.740538708943074</v>
      </c>
      <c r="I2817" s="11">
        <v>349.79502168318493</v>
      </c>
    </row>
    <row r="2818" spans="1:9" x14ac:dyDescent="0.25">
      <c r="A2818" s="6">
        <v>594</v>
      </c>
      <c r="B2818" s="9" t="s">
        <v>82</v>
      </c>
      <c r="C2818" s="11">
        <v>543.08750000000032</v>
      </c>
      <c r="D2818" s="15">
        <v>1.7709634775697289</v>
      </c>
      <c r="F2818" s="35" t="s">
        <v>20</v>
      </c>
      <c r="G2818" s="11">
        <v>9350.6871615681684</v>
      </c>
      <c r="H2818" s="11">
        <v>20.055593339886723</v>
      </c>
      <c r="I2818" s="11">
        <v>331.84597999648008</v>
      </c>
    </row>
    <row r="2819" spans="1:9" x14ac:dyDescent="0.25">
      <c r="A2819" s="6">
        <v>595</v>
      </c>
      <c r="B2819" s="9" t="s">
        <v>82</v>
      </c>
      <c r="C2819" s="11">
        <v>542.79750000000024</v>
      </c>
      <c r="D2819" s="15">
        <v>1.7745290561629408</v>
      </c>
      <c r="F2819" s="35" t="s">
        <v>17</v>
      </c>
      <c r="G2819" s="11">
        <v>9369.5134165403269</v>
      </c>
      <c r="H2819" s="11">
        <v>18.826254972158594</v>
      </c>
      <c r="I2819" s="11">
        <v>320.55946631571277</v>
      </c>
    </row>
    <row r="2820" spans="1:9" x14ac:dyDescent="0.25">
      <c r="A2820" s="6">
        <v>596</v>
      </c>
      <c r="B2820" s="9" t="s">
        <v>82</v>
      </c>
      <c r="C2820" s="11">
        <v>542.5975000000002</v>
      </c>
      <c r="D2820" s="15">
        <v>1.7791320487416831</v>
      </c>
      <c r="F2820" s="35" t="s">
        <v>16</v>
      </c>
      <c r="G2820" s="11">
        <v>9393.817217356087</v>
      </c>
      <c r="H2820" s="11">
        <v>24.303800815760106</v>
      </c>
      <c r="I2820" s="11">
        <v>303.5007217713059</v>
      </c>
    </row>
    <row r="2821" spans="1:9" x14ac:dyDescent="0.25">
      <c r="A2821" s="6">
        <v>597</v>
      </c>
      <c r="B2821" s="9" t="s">
        <v>82</v>
      </c>
      <c r="C2821" s="11">
        <v>542.44250000000022</v>
      </c>
      <c r="D2821" s="15">
        <v>1.7822317437873512</v>
      </c>
      <c r="F2821" s="35" t="s">
        <v>17</v>
      </c>
      <c r="G2821" s="11">
        <v>9410.1836071972139</v>
      </c>
      <c r="H2821" s="11">
        <v>16.366389841126949</v>
      </c>
      <c r="I2821" s="11">
        <v>313.84047023447732</v>
      </c>
    </row>
    <row r="2822" spans="1:9" x14ac:dyDescent="0.25">
      <c r="A2822" s="6">
        <v>598</v>
      </c>
      <c r="B2822" s="9" t="s">
        <v>82</v>
      </c>
      <c r="C2822" s="11">
        <v>542.17250000000024</v>
      </c>
      <c r="D2822" s="15">
        <v>1.7847142633238322</v>
      </c>
      <c r="F2822" s="35" t="s">
        <v>20</v>
      </c>
      <c r="G2822" s="11">
        <v>9423.291310349834</v>
      </c>
      <c r="H2822" s="11">
        <v>13.107703152620411</v>
      </c>
      <c r="I2822" s="11">
        <v>342.32941105672683</v>
      </c>
    </row>
    <row r="2823" spans="1:9" x14ac:dyDescent="0.25">
      <c r="A2823" s="6">
        <v>599</v>
      </c>
      <c r="B2823" s="9" t="s">
        <v>82</v>
      </c>
      <c r="C2823" s="11">
        <v>541.76750000000015</v>
      </c>
      <c r="D2823" s="15">
        <v>1.787485648652412</v>
      </c>
      <c r="F2823" s="35" t="s">
        <v>19</v>
      </c>
      <c r="G2823" s="11">
        <v>9437.9242248847349</v>
      </c>
      <c r="H2823" s="11">
        <v>14.632914534901698</v>
      </c>
      <c r="I2823" s="11">
        <v>13.495264119504768</v>
      </c>
    </row>
    <row r="2824" spans="1:9" x14ac:dyDescent="0.25">
      <c r="A2824" s="6">
        <v>600</v>
      </c>
      <c r="B2824" s="9" t="s">
        <v>82</v>
      </c>
      <c r="C2824" s="11">
        <v>541.51250000000027</v>
      </c>
      <c r="D2824" s="15">
        <v>1.7917468842238222</v>
      </c>
      <c r="F2824" s="35" t="s">
        <v>12</v>
      </c>
      <c r="G2824" s="11">
        <v>9460.4235487017813</v>
      </c>
      <c r="H2824" s="11">
        <v>22.499323817045969</v>
      </c>
      <c r="I2824" s="11">
        <v>35.804637321578028</v>
      </c>
    </row>
    <row r="2825" spans="1:9" x14ac:dyDescent="0.25">
      <c r="A2825" s="6">
        <v>601</v>
      </c>
      <c r="B2825" s="9" t="s">
        <v>82</v>
      </c>
      <c r="C2825" s="11">
        <v>541.25750000000016</v>
      </c>
      <c r="D2825" s="15">
        <v>1.7953060147929398</v>
      </c>
      <c r="E2825" s="19" t="s">
        <v>57</v>
      </c>
      <c r="F2825" s="35" t="s">
        <v>12</v>
      </c>
      <c r="G2825" s="11">
        <v>9479.2157581067222</v>
      </c>
      <c r="H2825" s="11">
        <v>18.79220940494163</v>
      </c>
      <c r="I2825" s="11">
        <v>47.236628630911682</v>
      </c>
    </row>
    <row r="2826" spans="1:9" x14ac:dyDescent="0.25">
      <c r="A2826" s="6">
        <v>602</v>
      </c>
      <c r="B2826" s="9" t="s">
        <v>82</v>
      </c>
      <c r="C2826" s="11">
        <v>540.79250000000025</v>
      </c>
      <c r="D2826" s="15">
        <v>1.8018311714948809</v>
      </c>
      <c r="F2826" s="35" t="s">
        <v>12</v>
      </c>
      <c r="G2826" s="11">
        <v>9513.668585492971</v>
      </c>
      <c r="H2826" s="11">
        <v>34.452827386248785</v>
      </c>
      <c r="I2826" s="11">
        <v>40.293130771070111</v>
      </c>
    </row>
    <row r="2827" spans="1:9" x14ac:dyDescent="0.25">
      <c r="A2827" s="6">
        <v>603</v>
      </c>
      <c r="B2827" s="9" t="s">
        <v>82</v>
      </c>
      <c r="C2827" s="11">
        <v>540.38750000000027</v>
      </c>
      <c r="D2827" s="15">
        <v>1.8043446128155776</v>
      </c>
      <c r="F2827" s="35" t="s">
        <v>19</v>
      </c>
      <c r="G2827" s="11">
        <v>9526.9395556662494</v>
      </c>
      <c r="H2827" s="11">
        <v>13.270970173277858</v>
      </c>
      <c r="I2827" s="11">
        <v>31.818880665972181</v>
      </c>
    </row>
    <row r="2828" spans="1:9" x14ac:dyDescent="0.25">
      <c r="A2828" s="6">
        <v>604</v>
      </c>
      <c r="B2828" s="9" t="s">
        <v>82</v>
      </c>
      <c r="C2828" s="11">
        <v>540.6125000000003</v>
      </c>
      <c r="D2828" s="15">
        <v>1.8062567214008254</v>
      </c>
      <c r="F2828" s="35" t="s">
        <v>18</v>
      </c>
      <c r="G2828" s="11">
        <v>9537.0354889963583</v>
      </c>
      <c r="H2828" s="11">
        <v>10.095933330109188</v>
      </c>
      <c r="I2828" s="11">
        <v>10.714976861485411</v>
      </c>
    </row>
    <row r="2829" spans="1:9" x14ac:dyDescent="0.25">
      <c r="A2829" s="6">
        <v>605</v>
      </c>
      <c r="B2829" s="9" t="s">
        <v>82</v>
      </c>
      <c r="C2829" s="11">
        <v>541.51000000000022</v>
      </c>
      <c r="D2829" s="15">
        <v>1.8092695219413926</v>
      </c>
      <c r="F2829" s="35" t="s">
        <v>18</v>
      </c>
      <c r="G2829" s="11">
        <v>9552.9430758505532</v>
      </c>
      <c r="H2829" s="11">
        <v>15.907586854195742</v>
      </c>
      <c r="I2829" s="11">
        <v>353.14635277837533</v>
      </c>
    </row>
    <row r="2830" spans="1:9" x14ac:dyDescent="0.25">
      <c r="A2830" s="6">
        <v>606</v>
      </c>
      <c r="B2830" s="9" t="s">
        <v>82</v>
      </c>
      <c r="C2830" s="11">
        <v>541.63500000000022</v>
      </c>
      <c r="D2830" s="15">
        <v>1.8105757328186931</v>
      </c>
      <c r="E2830" s="10" t="s">
        <v>132</v>
      </c>
      <c r="F2830" s="35" t="s">
        <v>18</v>
      </c>
      <c r="G2830" s="11">
        <v>9559.8398692826995</v>
      </c>
      <c r="H2830" s="11">
        <v>6.8967934321455431</v>
      </c>
      <c r="I2830" s="11">
        <v>350.25546696615419</v>
      </c>
    </row>
    <row r="2831" spans="1:9" x14ac:dyDescent="0.25">
      <c r="A2831" s="6">
        <v>607</v>
      </c>
      <c r="B2831" s="9" t="s">
        <v>82</v>
      </c>
      <c r="C2831" s="11">
        <v>540.68000000000029</v>
      </c>
      <c r="D2831" s="15">
        <v>1.811944248023323</v>
      </c>
      <c r="F2831" s="35" t="s">
        <v>17</v>
      </c>
      <c r="G2831" s="11">
        <v>9567.0656295631452</v>
      </c>
      <c r="H2831" s="11">
        <v>7.2257602804455008</v>
      </c>
      <c r="I2831" s="11">
        <v>314.71594242869952</v>
      </c>
    </row>
    <row r="2832" spans="1:9" x14ac:dyDescent="0.25">
      <c r="A2832" s="6">
        <v>608</v>
      </c>
      <c r="B2832" s="9" t="s">
        <v>82</v>
      </c>
      <c r="C2832" s="11">
        <v>540.11750000000029</v>
      </c>
      <c r="D2832" s="15">
        <v>1.8130032358905905</v>
      </c>
      <c r="F2832" s="35" t="s">
        <v>15</v>
      </c>
      <c r="G2832" s="11">
        <v>9572.6570855023183</v>
      </c>
      <c r="H2832" s="11">
        <v>5.5914559391724783</v>
      </c>
      <c r="I2832" s="11">
        <v>279.15647833161364</v>
      </c>
    </row>
    <row r="2833" spans="1:9" x14ac:dyDescent="0.25">
      <c r="A2833" s="6">
        <v>609</v>
      </c>
      <c r="B2833" s="9" t="s">
        <v>82</v>
      </c>
      <c r="C2833" s="11">
        <v>539.82500000000027</v>
      </c>
      <c r="D2833" s="15">
        <v>1.8152027739481786</v>
      </c>
      <c r="F2833" s="35" t="s">
        <v>15</v>
      </c>
      <c r="G2833" s="11">
        <v>9584.2706464463827</v>
      </c>
      <c r="H2833" s="11">
        <v>11.613560944064108</v>
      </c>
      <c r="I2833" s="11">
        <v>259.12266473055223</v>
      </c>
    </row>
    <row r="2834" spans="1:9" x14ac:dyDescent="0.25">
      <c r="A2834" s="6">
        <v>610</v>
      </c>
      <c r="B2834" s="9" t="s">
        <v>82</v>
      </c>
      <c r="C2834" s="11">
        <v>539.83000000000027</v>
      </c>
      <c r="D2834" s="15">
        <v>1.8181517484913157</v>
      </c>
      <c r="F2834" s="35" t="s">
        <v>14</v>
      </c>
      <c r="G2834" s="11">
        <v>9599.8412320341467</v>
      </c>
      <c r="H2834" s="11">
        <v>15.570585587763963</v>
      </c>
      <c r="I2834" s="11">
        <v>246.07369492070126</v>
      </c>
    </row>
    <row r="2835" spans="1:9" x14ac:dyDescent="0.25">
      <c r="A2835" s="6">
        <v>611</v>
      </c>
      <c r="B2835" s="9" t="s">
        <v>82</v>
      </c>
      <c r="C2835" s="11">
        <v>540.14750000000026</v>
      </c>
      <c r="D2835" s="15">
        <v>1.8201590034880559</v>
      </c>
      <c r="F2835" s="35" t="s">
        <v>14</v>
      </c>
      <c r="G2835" s="11">
        <v>9610.4395384169347</v>
      </c>
      <c r="H2835" s="11">
        <v>10.598306382787655</v>
      </c>
      <c r="I2835" s="11">
        <v>255.61150258578328</v>
      </c>
    </row>
    <row r="2836" spans="1:9" x14ac:dyDescent="0.25">
      <c r="A2836" s="6">
        <v>612</v>
      </c>
      <c r="B2836" s="9" t="s">
        <v>82</v>
      </c>
      <c r="C2836" s="11">
        <v>540.40750000000025</v>
      </c>
      <c r="D2836" s="15">
        <v>1.8235947173588962</v>
      </c>
      <c r="F2836" s="35" t="s">
        <v>15</v>
      </c>
      <c r="G2836" s="11">
        <v>9628.5801076549724</v>
      </c>
      <c r="H2836" s="11">
        <v>18.140569238037695</v>
      </c>
      <c r="I2836" s="11">
        <v>260.02316658624579</v>
      </c>
    </row>
    <row r="2837" spans="1:9" x14ac:dyDescent="0.25">
      <c r="A2837" s="6">
        <v>613</v>
      </c>
      <c r="B2837" s="9" t="s">
        <v>82</v>
      </c>
      <c r="C2837" s="11">
        <v>540.86750000000029</v>
      </c>
      <c r="D2837" s="15">
        <v>1.8280640064514511</v>
      </c>
      <c r="F2837" s="35" t="s">
        <v>15</v>
      </c>
      <c r="G2837" s="11">
        <v>9652.1779540636617</v>
      </c>
      <c r="H2837" s="11">
        <v>23.597846408689318</v>
      </c>
      <c r="I2837" s="11">
        <v>265.262495152013</v>
      </c>
    </row>
    <row r="2838" spans="1:9" x14ac:dyDescent="0.25">
      <c r="A2838" s="6">
        <v>614</v>
      </c>
      <c r="B2838" s="9" t="s">
        <v>82</v>
      </c>
      <c r="C2838" s="11">
        <v>541.35000000000036</v>
      </c>
      <c r="D2838" s="15">
        <v>1.8326396642337961</v>
      </c>
      <c r="F2838" s="35" t="s">
        <v>15</v>
      </c>
      <c r="G2838" s="11">
        <v>9676.3374271544435</v>
      </c>
      <c r="H2838" s="11">
        <v>24.159473090782381</v>
      </c>
      <c r="I2838" s="11">
        <v>271.35685904688972</v>
      </c>
    </row>
    <row r="2839" spans="1:9" x14ac:dyDescent="0.25">
      <c r="A2839" s="6">
        <v>615</v>
      </c>
      <c r="B2839" s="9" t="s">
        <v>82</v>
      </c>
      <c r="C2839" s="11">
        <v>541.75750000000039</v>
      </c>
      <c r="D2839" s="15">
        <v>1.8358899240084781</v>
      </c>
      <c r="F2839" s="35" t="s">
        <v>15</v>
      </c>
      <c r="G2839" s="11">
        <v>9693.4987987647637</v>
      </c>
      <c r="H2839" s="11">
        <v>17.161371610320074</v>
      </c>
      <c r="I2839" s="11">
        <v>272.9465166830222</v>
      </c>
    </row>
    <row r="2840" spans="1:9" x14ac:dyDescent="0.25">
      <c r="A2840" s="6">
        <v>616</v>
      </c>
      <c r="B2840" s="9" t="s">
        <v>82</v>
      </c>
      <c r="C2840" s="11">
        <v>542.46000000000026</v>
      </c>
      <c r="D2840" s="15">
        <v>1.8388255621693723</v>
      </c>
      <c r="F2840" s="35" t="s">
        <v>16</v>
      </c>
      <c r="G2840" s="11">
        <v>9708.9989682542855</v>
      </c>
      <c r="H2840" s="11">
        <v>15.500169489522509</v>
      </c>
      <c r="I2840" s="11">
        <v>284.73569381843589</v>
      </c>
    </row>
    <row r="2841" spans="1:9" x14ac:dyDescent="0.25">
      <c r="A2841" s="6">
        <v>617</v>
      </c>
      <c r="B2841" s="9" t="s">
        <v>82</v>
      </c>
      <c r="C2841" s="11">
        <v>543.16000000000031</v>
      </c>
      <c r="D2841" s="15">
        <v>1.8424435467723197</v>
      </c>
      <c r="F2841" s="35" t="s">
        <v>16</v>
      </c>
      <c r="G2841" s="11">
        <v>9728.1019269578483</v>
      </c>
      <c r="H2841" s="11">
        <v>19.102958703561921</v>
      </c>
      <c r="I2841" s="11">
        <v>284.36449822546689</v>
      </c>
    </row>
    <row r="2842" spans="1:9" x14ac:dyDescent="0.25">
      <c r="A2842" s="6">
        <v>618</v>
      </c>
      <c r="B2842" s="9" t="s">
        <v>82</v>
      </c>
      <c r="C2842" s="11">
        <v>543.20250000000033</v>
      </c>
      <c r="D2842" s="15">
        <v>1.8457258627999571</v>
      </c>
      <c r="F2842" s="35" t="s">
        <v>16</v>
      </c>
      <c r="G2842" s="11">
        <v>9745.4325555837731</v>
      </c>
      <c r="H2842" s="11">
        <v>17.330628625924831</v>
      </c>
      <c r="I2842" s="11">
        <v>300.96390900004599</v>
      </c>
    </row>
    <row r="2843" spans="1:9" x14ac:dyDescent="0.25">
      <c r="A2843" s="6">
        <v>619</v>
      </c>
      <c r="B2843" s="9" t="s">
        <v>82</v>
      </c>
      <c r="C2843" s="11">
        <v>543.1850000000004</v>
      </c>
      <c r="D2843" s="15">
        <v>1.848137204376463</v>
      </c>
      <c r="F2843" s="35" t="s">
        <v>16</v>
      </c>
      <c r="G2843" s="11">
        <v>9758.1644391077243</v>
      </c>
      <c r="H2843" s="11">
        <v>12.731883523950458</v>
      </c>
      <c r="I2843" s="11">
        <v>288.10874119499829</v>
      </c>
    </row>
    <row r="2844" spans="1:9" x14ac:dyDescent="0.25">
      <c r="A2844" s="6">
        <v>620</v>
      </c>
      <c r="B2844" s="9" t="s">
        <v>82</v>
      </c>
      <c r="C2844" s="11">
        <v>543.59750000000031</v>
      </c>
      <c r="D2844" s="15">
        <v>1.8501051440078395</v>
      </c>
      <c r="F2844" s="35" t="s">
        <v>15</v>
      </c>
      <c r="G2844" s="11">
        <v>9768.5551603613931</v>
      </c>
      <c r="H2844" s="11">
        <v>10.390721253668939</v>
      </c>
      <c r="I2844" s="11">
        <v>260.48352509100539</v>
      </c>
    </row>
    <row r="2845" spans="1:9" x14ac:dyDescent="0.25">
      <c r="A2845" s="6">
        <v>621</v>
      </c>
      <c r="B2845" s="9" t="s">
        <v>82</v>
      </c>
      <c r="C2845" s="11">
        <v>543.57000000000028</v>
      </c>
      <c r="D2845" s="15">
        <v>1.8520885006972712</v>
      </c>
      <c r="F2845" s="35" t="s">
        <v>14</v>
      </c>
      <c r="G2845" s="11">
        <v>9779.0272836815911</v>
      </c>
      <c r="H2845" s="11">
        <v>10.472123320198195</v>
      </c>
      <c r="I2845" s="11">
        <v>224.20266035041203</v>
      </c>
    </row>
    <row r="2846" spans="1:9" x14ac:dyDescent="0.25">
      <c r="A2846" s="6">
        <v>622</v>
      </c>
      <c r="B2846" s="9" t="s">
        <v>82</v>
      </c>
      <c r="C2846" s="11">
        <v>543.74250000000029</v>
      </c>
      <c r="D2846" s="15">
        <v>1.8549234589125401</v>
      </c>
      <c r="F2846" s="35" t="s">
        <v>13</v>
      </c>
      <c r="G2846" s="11">
        <v>9793.9958630582114</v>
      </c>
      <c r="H2846" s="11">
        <v>14.968579376619891</v>
      </c>
      <c r="I2846" s="11">
        <v>195.30227015095369</v>
      </c>
    </row>
    <row r="2847" spans="1:9" x14ac:dyDescent="0.25">
      <c r="A2847" s="6">
        <v>623</v>
      </c>
      <c r="B2847" s="9" t="s">
        <v>82</v>
      </c>
      <c r="C2847" s="11">
        <v>545.09000000000037</v>
      </c>
      <c r="D2847" s="15">
        <v>1.8600067552304698</v>
      </c>
      <c r="F2847" s="35" t="s">
        <v>13</v>
      </c>
      <c r="G2847" s="11">
        <v>9820.8356676168805</v>
      </c>
      <c r="H2847" s="11">
        <v>26.839804558669051</v>
      </c>
      <c r="I2847" s="11">
        <v>198.44170692150203</v>
      </c>
    </row>
    <row r="2848" spans="1:9" x14ac:dyDescent="0.25">
      <c r="A2848" s="6">
        <v>624</v>
      </c>
      <c r="B2848" s="9" t="s">
        <v>82</v>
      </c>
      <c r="C2848" s="11">
        <v>545.88500000000033</v>
      </c>
      <c r="D2848" s="15">
        <v>1.8646057600359895</v>
      </c>
      <c r="F2848" s="35" t="s">
        <v>14</v>
      </c>
      <c r="G2848" s="11">
        <v>9845.1184129900248</v>
      </c>
      <c r="H2848" s="11">
        <v>24.282745373144223</v>
      </c>
      <c r="I2848" s="11">
        <v>221.6687817905229</v>
      </c>
    </row>
    <row r="2849" spans="1:9" x14ac:dyDescent="0.25">
      <c r="A2849" s="6">
        <v>625</v>
      </c>
      <c r="B2849" s="9" t="s">
        <v>82</v>
      </c>
      <c r="C2849" s="11">
        <v>546.4775000000003</v>
      </c>
      <c r="D2849" s="15">
        <v>1.8709420971967503</v>
      </c>
      <c r="F2849" s="35" t="s">
        <v>14</v>
      </c>
      <c r="G2849" s="11">
        <v>9878.5742731988412</v>
      </c>
      <c r="H2849" s="11">
        <v>33.455860208815587</v>
      </c>
      <c r="I2849" s="11">
        <v>236.55612710860572</v>
      </c>
    </row>
    <row r="2850" spans="1:9" x14ac:dyDescent="0.25">
      <c r="A2850" s="6">
        <v>626</v>
      </c>
      <c r="B2850" s="9" t="s">
        <v>82</v>
      </c>
      <c r="C2850" s="11">
        <v>546.70000000000027</v>
      </c>
      <c r="D2850" s="15">
        <v>1.8784706027997118</v>
      </c>
      <c r="F2850" s="35" t="s">
        <v>15</v>
      </c>
      <c r="G2850" s="11">
        <v>9918.324782782478</v>
      </c>
      <c r="H2850" s="11">
        <v>39.75050958363758</v>
      </c>
      <c r="I2850" s="11">
        <v>263.98793237880886</v>
      </c>
    </row>
    <row r="2851" spans="1:9" x14ac:dyDescent="0.25">
      <c r="A2851" s="6">
        <v>627</v>
      </c>
      <c r="B2851" s="9" t="s">
        <v>82</v>
      </c>
      <c r="C2851" s="11">
        <v>545.90750000000025</v>
      </c>
      <c r="D2851" s="15">
        <v>1.8835167799903509</v>
      </c>
      <c r="F2851" s="35" t="s">
        <v>16</v>
      </c>
      <c r="G2851" s="11">
        <v>9944.9685983490526</v>
      </c>
      <c r="H2851" s="11">
        <v>26.643815566574578</v>
      </c>
      <c r="I2851" s="11">
        <v>287.62848984891048</v>
      </c>
    </row>
    <row r="2852" spans="1:9" x14ac:dyDescent="0.25">
      <c r="A2852" s="6">
        <v>628</v>
      </c>
      <c r="B2852" s="9" t="s">
        <v>82</v>
      </c>
      <c r="C2852" s="11">
        <v>545.4200000000003</v>
      </c>
      <c r="D2852" s="15">
        <v>1.8884764548719097</v>
      </c>
      <c r="F2852" s="35" t="s">
        <v>16</v>
      </c>
      <c r="G2852" s="11">
        <v>9971.1556817236833</v>
      </c>
      <c r="H2852" s="11">
        <v>26.18708337462979</v>
      </c>
      <c r="I2852" s="11">
        <v>297.07239133763801</v>
      </c>
    </row>
    <row r="2853" spans="1:9" x14ac:dyDescent="0.25">
      <c r="A2853" s="6">
        <v>629</v>
      </c>
      <c r="B2853" s="9" t="s">
        <v>82</v>
      </c>
      <c r="C2853" s="11">
        <v>544.24000000000035</v>
      </c>
      <c r="D2853" s="15">
        <v>1.8925216114888657</v>
      </c>
      <c r="F2853" s="35" t="s">
        <v>16</v>
      </c>
      <c r="G2853" s="11">
        <v>9992.5141086612111</v>
      </c>
      <c r="H2853" s="11">
        <v>21.358426937527824</v>
      </c>
      <c r="I2853" s="11">
        <v>291.30290743106838</v>
      </c>
    </row>
    <row r="2854" spans="1:9" x14ac:dyDescent="0.25">
      <c r="A2854" s="6">
        <v>630</v>
      </c>
      <c r="B2854" s="9" t="s">
        <v>82</v>
      </c>
      <c r="C2854" s="11">
        <v>542.58250000000032</v>
      </c>
      <c r="D2854" s="15">
        <v>1.8961654718182535</v>
      </c>
      <c r="F2854" s="35" t="s">
        <v>15</v>
      </c>
      <c r="G2854" s="11">
        <v>10011.753691200378</v>
      </c>
      <c r="H2854" s="11">
        <v>19.239582539166889</v>
      </c>
      <c r="I2854" s="11">
        <v>279.66875472527852</v>
      </c>
    </row>
    <row r="2855" spans="1:9" x14ac:dyDescent="0.25">
      <c r="A2855" s="6">
        <v>631</v>
      </c>
      <c r="B2855" s="9" t="s">
        <v>82</v>
      </c>
      <c r="C2855" s="11">
        <v>541.4875000000003</v>
      </c>
      <c r="D2855" s="15">
        <v>1.8990076600043295</v>
      </c>
      <c r="F2855" s="35" t="s">
        <v>15</v>
      </c>
      <c r="G2855" s="11">
        <v>10026.760444822859</v>
      </c>
      <c r="H2855" s="11">
        <v>15.00675362248187</v>
      </c>
      <c r="I2855" s="11">
        <v>280.02616940677268</v>
      </c>
    </row>
    <row r="2856" spans="1:9" x14ac:dyDescent="0.25">
      <c r="A2856" s="6">
        <v>632</v>
      </c>
      <c r="B2856" s="9" t="s">
        <v>82</v>
      </c>
      <c r="C2856" s="11">
        <v>540.93500000000029</v>
      </c>
      <c r="D2856" s="15">
        <v>1.9017559473931456</v>
      </c>
      <c r="F2856" s="35" t="s">
        <v>15</v>
      </c>
      <c r="G2856" s="11">
        <v>10041.271402235809</v>
      </c>
      <c r="H2856" s="11">
        <v>14.510957412949473</v>
      </c>
      <c r="I2856" s="11">
        <v>261.79977154194472</v>
      </c>
    </row>
    <row r="2857" spans="1:9" x14ac:dyDescent="0.25">
      <c r="A2857" s="6">
        <v>633</v>
      </c>
      <c r="B2857" s="9" t="s">
        <v>82</v>
      </c>
      <c r="C2857" s="11">
        <v>539.96000000000026</v>
      </c>
      <c r="D2857" s="15">
        <v>1.9048495631405444</v>
      </c>
      <c r="F2857" s="35" t="s">
        <v>14</v>
      </c>
      <c r="G2857" s="11">
        <v>10057.605693382075</v>
      </c>
      <c r="H2857" s="11">
        <v>16.334291146266157</v>
      </c>
      <c r="I2857" s="11">
        <v>256.96977324377974</v>
      </c>
    </row>
    <row r="2858" spans="1:9" x14ac:dyDescent="0.25">
      <c r="A2858" s="6">
        <v>634</v>
      </c>
      <c r="B2858" s="9" t="s">
        <v>82</v>
      </c>
      <c r="C2858" s="11">
        <v>539.1750000000003</v>
      </c>
      <c r="D2858" s="15">
        <v>1.9085577967376641</v>
      </c>
      <c r="F2858" s="35" t="s">
        <v>14</v>
      </c>
      <c r="G2858" s="11">
        <v>10077.185166774867</v>
      </c>
      <c r="H2858" s="11">
        <v>19.579473392791765</v>
      </c>
      <c r="I2858" s="11">
        <v>243.6219568692747</v>
      </c>
    </row>
    <row r="2859" spans="1:9" x14ac:dyDescent="0.25">
      <c r="A2859" s="6">
        <v>635</v>
      </c>
      <c r="B2859" s="9" t="s">
        <v>82</v>
      </c>
      <c r="C2859" s="11">
        <v>538.84000000000037</v>
      </c>
      <c r="D2859" s="15">
        <v>1.9123036677931353</v>
      </c>
      <c r="F2859" s="35" t="s">
        <v>14</v>
      </c>
      <c r="G2859" s="11">
        <v>10096.963365947755</v>
      </c>
      <c r="H2859" s="11">
        <v>19.778199172888794</v>
      </c>
      <c r="I2859" s="11">
        <v>236.94186784540364</v>
      </c>
    </row>
    <row r="2860" spans="1:9" x14ac:dyDescent="0.25">
      <c r="A2860" s="6">
        <v>636</v>
      </c>
      <c r="B2860" s="9" t="s">
        <v>82</v>
      </c>
      <c r="C2860" s="11">
        <v>537.27500000000032</v>
      </c>
      <c r="D2860" s="15">
        <v>1.9167763069441355</v>
      </c>
      <c r="F2860" s="35" t="s">
        <v>14</v>
      </c>
      <c r="G2860" s="11">
        <v>10120.578900665036</v>
      </c>
      <c r="H2860" s="11">
        <v>23.615534717280688</v>
      </c>
      <c r="I2860" s="11">
        <v>244.9468511293795</v>
      </c>
    </row>
    <row r="2861" spans="1:9" x14ac:dyDescent="0.25">
      <c r="A2861" s="6">
        <v>637</v>
      </c>
      <c r="B2861" s="9" t="s">
        <v>82</v>
      </c>
      <c r="C2861" s="11">
        <v>535.46750000000043</v>
      </c>
      <c r="D2861" s="15">
        <v>1.9235916878363273</v>
      </c>
      <c r="F2861" s="35" t="s">
        <v>15</v>
      </c>
      <c r="G2861" s="11">
        <v>10156.564111775808</v>
      </c>
      <c r="H2861" s="11">
        <v>35.985211110771466</v>
      </c>
      <c r="I2861" s="11">
        <v>261.60126760701803</v>
      </c>
    </row>
    <row r="2862" spans="1:9" x14ac:dyDescent="0.25">
      <c r="A2862" s="6">
        <v>638</v>
      </c>
      <c r="B2862" s="9" t="s">
        <v>82</v>
      </c>
      <c r="C2862" s="11">
        <v>534.10250000000042</v>
      </c>
      <c r="D2862" s="15">
        <v>1.9292250184299595</v>
      </c>
      <c r="F2862" s="35" t="s">
        <v>15</v>
      </c>
      <c r="G2862" s="11">
        <v>10186.308097310186</v>
      </c>
      <c r="H2862" s="11">
        <v>29.743985534377931</v>
      </c>
      <c r="I2862" s="11">
        <v>259.58474561982393</v>
      </c>
    </row>
    <row r="2863" spans="1:9" x14ac:dyDescent="0.25">
      <c r="A2863" s="6">
        <v>639</v>
      </c>
      <c r="B2863" s="9" t="s">
        <v>82</v>
      </c>
      <c r="C2863" s="11">
        <v>533.24250000000029</v>
      </c>
      <c r="D2863" s="15">
        <v>1.9346807553330387</v>
      </c>
      <c r="F2863" s="35" t="s">
        <v>14</v>
      </c>
      <c r="G2863" s="11">
        <v>10215.114388158445</v>
      </c>
      <c r="H2863" s="11">
        <v>28.806290848259469</v>
      </c>
      <c r="I2863" s="11">
        <v>251.38715315214316</v>
      </c>
    </row>
    <row r="2864" spans="1:9" x14ac:dyDescent="0.25">
      <c r="A2864" s="6">
        <v>640</v>
      </c>
      <c r="B2864" s="9" t="s">
        <v>82</v>
      </c>
      <c r="C2864" s="11">
        <v>532.48000000000036</v>
      </c>
      <c r="D2864" s="15">
        <v>1.939227189316834</v>
      </c>
      <c r="F2864" s="35" t="s">
        <v>14</v>
      </c>
      <c r="G2864" s="11">
        <v>10239.119559592884</v>
      </c>
      <c r="H2864" s="11">
        <v>24.005171434438946</v>
      </c>
      <c r="I2864" s="11">
        <v>254.87161786584832</v>
      </c>
    </row>
    <row r="2865" spans="1:9" x14ac:dyDescent="0.25">
      <c r="A2865" s="6">
        <v>641</v>
      </c>
      <c r="B2865" s="9" t="s">
        <v>82</v>
      </c>
      <c r="C2865" s="11">
        <v>531.31250000000034</v>
      </c>
      <c r="D2865" s="15">
        <v>1.9427076315133625</v>
      </c>
      <c r="F2865" s="35" t="s">
        <v>15</v>
      </c>
      <c r="G2865" s="11">
        <v>10257.496294390554</v>
      </c>
      <c r="H2865" s="11">
        <v>18.376734797669968</v>
      </c>
      <c r="I2865" s="11">
        <v>260.42333863872602</v>
      </c>
    </row>
    <row r="2866" spans="1:9" x14ac:dyDescent="0.25">
      <c r="A2866" s="6">
        <v>642</v>
      </c>
      <c r="B2866" s="9" t="s">
        <v>82</v>
      </c>
      <c r="C2866" s="11">
        <v>530.72500000000036</v>
      </c>
      <c r="D2866" s="15">
        <v>1.9462872077119324</v>
      </c>
      <c r="F2866" s="35" t="s">
        <v>15</v>
      </c>
      <c r="G2866" s="11">
        <v>10276.396456719003</v>
      </c>
      <c r="H2866" s="11">
        <v>18.900162328449824</v>
      </c>
      <c r="I2866" s="11">
        <v>267.45842736575327</v>
      </c>
    </row>
    <row r="2867" spans="1:9" x14ac:dyDescent="0.25">
      <c r="A2867" s="6">
        <v>643</v>
      </c>
      <c r="B2867" s="9" t="s">
        <v>82</v>
      </c>
      <c r="C2867" s="11">
        <v>529.97250000000031</v>
      </c>
      <c r="D2867" s="15">
        <v>1.9523999327662502</v>
      </c>
      <c r="F2867" s="35" t="s">
        <v>17</v>
      </c>
      <c r="G2867" s="11">
        <v>10308.671645005801</v>
      </c>
      <c r="H2867" s="11">
        <v>32.275188286798247</v>
      </c>
      <c r="I2867" s="11">
        <v>307.10805356877256</v>
      </c>
    </row>
    <row r="2868" spans="1:9" x14ac:dyDescent="0.25">
      <c r="A2868" s="6">
        <v>644</v>
      </c>
      <c r="B2868" s="9" t="s">
        <v>82</v>
      </c>
      <c r="C2868" s="11">
        <v>528.76250000000027</v>
      </c>
      <c r="D2868" s="15">
        <v>1.9576299882531261</v>
      </c>
      <c r="F2868" s="35" t="s">
        <v>16</v>
      </c>
      <c r="G2868" s="11">
        <v>10336.286337976506</v>
      </c>
      <c r="H2868" s="11">
        <v>27.614692970704112</v>
      </c>
      <c r="I2868" s="11">
        <v>297.23929646999829</v>
      </c>
    </row>
    <row r="2869" spans="1:9" x14ac:dyDescent="0.25">
      <c r="A2869" s="6">
        <v>645</v>
      </c>
      <c r="B2869" s="9" t="s">
        <v>82</v>
      </c>
      <c r="C2869" s="11">
        <v>527.97000000000025</v>
      </c>
      <c r="D2869" s="15">
        <v>1.9611449906020808</v>
      </c>
      <c r="F2869" s="35" t="s">
        <v>16</v>
      </c>
      <c r="G2869" s="11">
        <v>10354.845550378986</v>
      </c>
      <c r="H2869" s="11">
        <v>18.5592124024813</v>
      </c>
      <c r="I2869" s="11">
        <v>286.67935664041738</v>
      </c>
    </row>
    <row r="2870" spans="1:9" x14ac:dyDescent="0.25">
      <c r="A2870" s="6">
        <v>646</v>
      </c>
      <c r="B2870" s="9" t="s">
        <v>82</v>
      </c>
      <c r="C2870" s="11">
        <v>527.41750000000025</v>
      </c>
      <c r="D2870" s="15">
        <v>1.9638817504870882</v>
      </c>
      <c r="F2870" s="35" t="s">
        <v>15</v>
      </c>
      <c r="G2870" s="11">
        <v>10369.295642571826</v>
      </c>
      <c r="H2870" s="11">
        <v>14.450092192839492</v>
      </c>
      <c r="I2870" s="11">
        <v>271.36669422855977</v>
      </c>
    </row>
    <row r="2871" spans="1:9" x14ac:dyDescent="0.25">
      <c r="A2871" s="6">
        <v>647</v>
      </c>
      <c r="B2871" s="9" t="s">
        <v>82</v>
      </c>
      <c r="C2871" s="11">
        <v>526.35500000000025</v>
      </c>
      <c r="D2871" s="15">
        <v>1.9689824237795011</v>
      </c>
      <c r="F2871" s="35" t="s">
        <v>16</v>
      </c>
      <c r="G2871" s="11">
        <v>10396.227197555765</v>
      </c>
      <c r="H2871" s="11">
        <v>26.931554983940241</v>
      </c>
      <c r="I2871" s="11">
        <v>303.49921171478138</v>
      </c>
    </row>
    <row r="2872" spans="1:9" x14ac:dyDescent="0.25">
      <c r="A2872" s="6">
        <v>648</v>
      </c>
      <c r="B2872" s="9" t="s">
        <v>82</v>
      </c>
      <c r="C2872" s="11">
        <v>524.57250000000033</v>
      </c>
      <c r="D2872" s="15">
        <v>1.973368936137911</v>
      </c>
      <c r="F2872" s="35" t="s">
        <v>20</v>
      </c>
      <c r="G2872" s="11">
        <v>10419.38798280817</v>
      </c>
      <c r="H2872" s="11">
        <v>23.160785252405375</v>
      </c>
      <c r="I2872" s="11">
        <v>339.96461564754975</v>
      </c>
    </row>
    <row r="2873" spans="1:9" x14ac:dyDescent="0.25">
      <c r="A2873" s="6">
        <v>649</v>
      </c>
      <c r="B2873" s="9" t="s">
        <v>82</v>
      </c>
      <c r="C2873" s="11">
        <v>523.01750000000038</v>
      </c>
      <c r="D2873" s="15">
        <v>1.9760208699576689</v>
      </c>
      <c r="F2873" s="35" t="s">
        <v>18</v>
      </c>
      <c r="G2873" s="11">
        <v>10433.390193376492</v>
      </c>
      <c r="H2873" s="11">
        <v>14.002210568322521</v>
      </c>
      <c r="I2873" s="11">
        <v>356.29448481182686</v>
      </c>
    </row>
    <row r="2874" spans="1:9" x14ac:dyDescent="0.25">
      <c r="A2874" s="6">
        <v>650</v>
      </c>
      <c r="B2874" s="9" t="s">
        <v>82</v>
      </c>
      <c r="C2874" s="11">
        <v>521.71750000000043</v>
      </c>
      <c r="D2874" s="15">
        <v>1.9817174198943259</v>
      </c>
      <c r="F2874" s="35" t="s">
        <v>18</v>
      </c>
      <c r="G2874" s="11">
        <v>10463.467977042041</v>
      </c>
      <c r="H2874" s="11">
        <v>30.077783665548473</v>
      </c>
      <c r="I2874" s="11">
        <v>10.999713613988646</v>
      </c>
    </row>
    <row r="2875" spans="1:9" x14ac:dyDescent="0.25">
      <c r="A2875" s="6">
        <v>651</v>
      </c>
      <c r="B2875" s="9" t="s">
        <v>82</v>
      </c>
      <c r="C2875" s="11">
        <v>520.16500000000042</v>
      </c>
      <c r="D2875" s="15">
        <v>1.9878726534424751</v>
      </c>
      <c r="F2875" s="35" t="s">
        <v>18</v>
      </c>
      <c r="G2875" s="11">
        <v>10495.967610176269</v>
      </c>
      <c r="H2875" s="11">
        <v>32.499633134228993</v>
      </c>
      <c r="I2875" s="11">
        <v>359.13084494528056</v>
      </c>
    </row>
    <row r="2876" spans="1:9" x14ac:dyDescent="0.25">
      <c r="A2876" s="6">
        <v>652</v>
      </c>
      <c r="B2876" s="9" t="s">
        <v>82</v>
      </c>
      <c r="C2876" s="11">
        <v>518.23000000000036</v>
      </c>
      <c r="D2876" s="15">
        <v>1.9940671464108051</v>
      </c>
      <c r="F2876" s="35" t="s">
        <v>18</v>
      </c>
      <c r="G2876" s="11">
        <v>10528.67453304905</v>
      </c>
      <c r="H2876" s="11">
        <v>32.706922872780872</v>
      </c>
      <c r="I2876" s="11">
        <v>11.215896141663279</v>
      </c>
    </row>
    <row r="2877" spans="1:9" x14ac:dyDescent="0.25">
      <c r="A2877" s="6">
        <v>653</v>
      </c>
      <c r="B2877" s="9" t="s">
        <v>82</v>
      </c>
      <c r="C2877" s="11">
        <v>516.4350000000004</v>
      </c>
      <c r="D2877" s="15">
        <v>1.9993094257299007</v>
      </c>
      <c r="F2877" s="35" t="s">
        <v>18</v>
      </c>
      <c r="G2877" s="11">
        <v>10556.353767853876</v>
      </c>
      <c r="H2877" s="11">
        <v>27.679234804826528</v>
      </c>
      <c r="I2877" s="11">
        <v>350.37342929374694</v>
      </c>
    </row>
    <row r="2878" spans="1:9" x14ac:dyDescent="0.25">
      <c r="A2878" s="6">
        <v>654</v>
      </c>
      <c r="B2878" s="9" t="s">
        <v>82</v>
      </c>
      <c r="C2878" s="11">
        <v>515.41000000000031</v>
      </c>
      <c r="D2878" s="15">
        <v>2.0042579589604723</v>
      </c>
      <c r="F2878" s="35" t="s">
        <v>18</v>
      </c>
      <c r="G2878" s="11">
        <v>10582.482023311293</v>
      </c>
      <c r="H2878" s="11">
        <v>26.128255457417453</v>
      </c>
      <c r="I2878" s="11">
        <v>9.6310787742268644E-2</v>
      </c>
    </row>
    <row r="2879" spans="1:9" x14ac:dyDescent="0.25">
      <c r="A2879" s="6">
        <v>655</v>
      </c>
      <c r="B2879" s="9" t="s">
        <v>82</v>
      </c>
      <c r="C2879" s="11">
        <v>514.89000000000033</v>
      </c>
      <c r="D2879" s="15">
        <v>2.0094091798641363</v>
      </c>
      <c r="F2879" s="35" t="s">
        <v>18</v>
      </c>
      <c r="G2879" s="11">
        <v>10609.680469682638</v>
      </c>
      <c r="H2879" s="11">
        <v>27.19844637134533</v>
      </c>
      <c r="I2879" s="11">
        <v>355.98294148349959</v>
      </c>
    </row>
    <row r="2880" spans="1:9" x14ac:dyDescent="0.25">
      <c r="A2880" s="6">
        <v>656</v>
      </c>
      <c r="B2880" s="9" t="s">
        <v>82</v>
      </c>
      <c r="C2880" s="11">
        <v>514.57500000000039</v>
      </c>
      <c r="D2880" s="15">
        <v>2.0115335824633935</v>
      </c>
      <c r="F2880" s="35" t="s">
        <v>20</v>
      </c>
      <c r="G2880" s="11">
        <v>10620.897315406719</v>
      </c>
      <c r="H2880" s="11">
        <v>11.21684572408099</v>
      </c>
      <c r="I2880" s="11">
        <v>339.75771928808877</v>
      </c>
    </row>
    <row r="2881" spans="1:9" x14ac:dyDescent="0.25">
      <c r="A2881" s="6">
        <v>657</v>
      </c>
      <c r="B2881" s="9" t="s">
        <v>82</v>
      </c>
      <c r="C2881" s="11">
        <v>514.53250000000037</v>
      </c>
      <c r="D2881" s="15">
        <v>2.0137474659907566</v>
      </c>
      <c r="F2881" s="35" t="s">
        <v>17</v>
      </c>
      <c r="G2881" s="11">
        <v>10632.586620431195</v>
      </c>
      <c r="H2881" s="11">
        <v>11.689305024476178</v>
      </c>
      <c r="I2881" s="11">
        <v>319.63172771488388</v>
      </c>
    </row>
    <row r="2882" spans="1:9" x14ac:dyDescent="0.25">
      <c r="A2882" s="6">
        <v>658</v>
      </c>
      <c r="B2882" s="9" t="s">
        <v>82</v>
      </c>
      <c r="C2882" s="11">
        <v>514.55250000000035</v>
      </c>
      <c r="D2882" s="15">
        <v>2.0154121546390735</v>
      </c>
      <c r="F2882" s="35" t="s">
        <v>16</v>
      </c>
      <c r="G2882" s="11">
        <v>10641.376176494308</v>
      </c>
      <c r="H2882" s="11">
        <v>8.7895560631128316</v>
      </c>
      <c r="I2882" s="11">
        <v>300.00104002369028</v>
      </c>
    </row>
    <row r="2883" spans="1:9" x14ac:dyDescent="0.25">
      <c r="A2883" s="6">
        <v>659</v>
      </c>
      <c r="B2883" s="9" t="s">
        <v>82</v>
      </c>
      <c r="C2883" s="11">
        <v>514.2950000000003</v>
      </c>
      <c r="D2883" s="15">
        <v>2.0209723247085285</v>
      </c>
      <c r="F2883" s="35" t="s">
        <v>15</v>
      </c>
      <c r="G2883" s="11">
        <v>10670.733874461032</v>
      </c>
      <c r="H2883" s="11">
        <v>29.357697966722686</v>
      </c>
      <c r="I2883" s="11">
        <v>276.45230620455328</v>
      </c>
    </row>
    <row r="2884" spans="1:9" x14ac:dyDescent="0.25">
      <c r="A2884" s="6">
        <v>660</v>
      </c>
      <c r="B2884" s="9" t="s">
        <v>82</v>
      </c>
      <c r="C2884" s="11">
        <v>514.08500000000038</v>
      </c>
      <c r="D2884" s="15">
        <v>2.0245693630062331</v>
      </c>
      <c r="F2884" s="35" t="s">
        <v>14</v>
      </c>
      <c r="G2884" s="11">
        <v>10689.726236672912</v>
      </c>
      <c r="H2884" s="11">
        <v>18.992362211880547</v>
      </c>
      <c r="I2884" s="11">
        <v>255.20510762840735</v>
      </c>
    </row>
    <row r="2885" spans="1:9" x14ac:dyDescent="0.25">
      <c r="A2885" s="6">
        <v>661</v>
      </c>
      <c r="B2885" s="9" t="s">
        <v>82</v>
      </c>
      <c r="C2885" s="11">
        <v>514.08250000000044</v>
      </c>
      <c r="D2885" s="15">
        <v>2.0278871761959296</v>
      </c>
      <c r="F2885" s="35" t="s">
        <v>14</v>
      </c>
      <c r="G2885" s="11">
        <v>10707.244290314507</v>
      </c>
      <c r="H2885" s="11">
        <v>17.518053641595994</v>
      </c>
      <c r="I2885" s="11">
        <v>230.64645405146135</v>
      </c>
    </row>
    <row r="2886" spans="1:9" x14ac:dyDescent="0.25">
      <c r="A2886" s="6">
        <v>662</v>
      </c>
      <c r="B2886" s="9" t="s">
        <v>82</v>
      </c>
      <c r="C2886" s="11">
        <v>513.77500000000043</v>
      </c>
      <c r="D2886" s="15">
        <v>2.0335520480254949</v>
      </c>
      <c r="F2886" s="35" t="s">
        <v>14</v>
      </c>
      <c r="G2886" s="11">
        <v>10737.154813574612</v>
      </c>
      <c r="H2886" s="11">
        <v>29.910523260105258</v>
      </c>
      <c r="I2886" s="11">
        <v>214.08920416811043</v>
      </c>
    </row>
    <row r="2887" spans="1:9" x14ac:dyDescent="0.25">
      <c r="A2887" s="6">
        <v>663</v>
      </c>
      <c r="B2887" s="9" t="s">
        <v>82</v>
      </c>
      <c r="C2887" s="11">
        <v>513.44500000000039</v>
      </c>
      <c r="D2887" s="15">
        <v>2.0358409961995423</v>
      </c>
      <c r="F2887" s="35" t="s">
        <v>14</v>
      </c>
      <c r="G2887" s="11">
        <v>10749.240459933584</v>
      </c>
      <c r="H2887" s="11">
        <v>12.085646358972305</v>
      </c>
      <c r="I2887" s="11">
        <v>253.3688842499032</v>
      </c>
    </row>
    <row r="2888" spans="1:9" x14ac:dyDescent="0.25">
      <c r="A2888" s="6">
        <v>664</v>
      </c>
      <c r="B2888" s="9" t="s">
        <v>82</v>
      </c>
      <c r="C2888" s="11">
        <v>513.9350000000004</v>
      </c>
      <c r="D2888" s="15">
        <v>2.039777981359423</v>
      </c>
      <c r="F2888" s="35" t="s">
        <v>17</v>
      </c>
      <c r="G2888" s="11">
        <v>10770.027741577753</v>
      </c>
      <c r="H2888" s="11">
        <v>20.787281644169049</v>
      </c>
      <c r="I2888" s="11">
        <v>317.95886967803921</v>
      </c>
    </row>
    <row r="2889" spans="1:9" x14ac:dyDescent="0.25">
      <c r="A2889" s="6">
        <v>665</v>
      </c>
      <c r="B2889" s="9" t="s">
        <v>82</v>
      </c>
      <c r="C2889" s="11">
        <v>514.60000000000036</v>
      </c>
      <c r="D2889" s="15">
        <v>2.0419479905931253</v>
      </c>
      <c r="F2889" s="35" t="s">
        <v>17</v>
      </c>
      <c r="G2889" s="11">
        <v>10781.485390331702</v>
      </c>
      <c r="H2889" s="11">
        <v>11.45764875394846</v>
      </c>
      <c r="I2889" s="11">
        <v>322.71143631201977</v>
      </c>
    </row>
    <row r="2890" spans="1:9" x14ac:dyDescent="0.25">
      <c r="A2890" s="6">
        <v>666</v>
      </c>
      <c r="B2890" s="9" t="s">
        <v>82</v>
      </c>
      <c r="C2890" s="11">
        <v>514.89250000000038</v>
      </c>
      <c r="D2890" s="15">
        <v>2.0448355919760073</v>
      </c>
      <c r="F2890" s="35" t="s">
        <v>17</v>
      </c>
      <c r="G2890" s="11">
        <v>10796.731925633319</v>
      </c>
      <c r="H2890" s="11">
        <v>15.246535301618163</v>
      </c>
      <c r="I2890" s="11">
        <v>316.45135175279876</v>
      </c>
    </row>
    <row r="2891" spans="1:9" x14ac:dyDescent="0.25">
      <c r="A2891" s="6">
        <v>667</v>
      </c>
      <c r="B2891" s="9" t="s">
        <v>82</v>
      </c>
      <c r="C2891" s="11">
        <v>514.9975000000004</v>
      </c>
      <c r="D2891" s="15">
        <v>2.0473126493313702</v>
      </c>
      <c r="F2891" s="35" t="s">
        <v>18</v>
      </c>
      <c r="G2891" s="11">
        <v>10809.810788469635</v>
      </c>
      <c r="H2891" s="11">
        <v>13.078862836314913</v>
      </c>
      <c r="I2891" s="11">
        <v>7.9682648253468216</v>
      </c>
    </row>
    <row r="2892" spans="1:9" x14ac:dyDescent="0.25">
      <c r="A2892" s="6">
        <v>668</v>
      </c>
      <c r="B2892" s="9" t="s">
        <v>82</v>
      </c>
      <c r="C2892" s="11">
        <v>514.98750000000041</v>
      </c>
      <c r="D2892" s="15">
        <v>2.0521449209703264</v>
      </c>
      <c r="F2892" s="35" t="s">
        <v>19</v>
      </c>
      <c r="G2892" s="11">
        <v>10835.325182723323</v>
      </c>
      <c r="H2892" s="11">
        <v>25.514394253689268</v>
      </c>
      <c r="I2892" s="11">
        <v>28.920621638767365</v>
      </c>
    </row>
    <row r="2893" spans="1:9" x14ac:dyDescent="0.25">
      <c r="A2893" s="6">
        <v>669</v>
      </c>
      <c r="B2893" s="9" t="s">
        <v>82</v>
      </c>
      <c r="C2893" s="11">
        <v>515.44250000000045</v>
      </c>
      <c r="D2893" s="15">
        <v>2.0581546914158935</v>
      </c>
      <c r="F2893" s="35" t="s">
        <v>19</v>
      </c>
      <c r="G2893" s="11">
        <v>10867.056770675918</v>
      </c>
      <c r="H2893" s="11">
        <v>31.731587952594332</v>
      </c>
      <c r="I2893" s="11">
        <v>30.518378562549607</v>
      </c>
    </row>
    <row r="2894" spans="1:9" x14ac:dyDescent="0.25">
      <c r="A2894" s="6">
        <v>670</v>
      </c>
      <c r="B2894" s="9" t="s">
        <v>82</v>
      </c>
      <c r="C2894" s="11">
        <v>516.47250000000042</v>
      </c>
      <c r="D2894" s="15">
        <v>2.0647390809303046</v>
      </c>
      <c r="F2894" s="35" t="s">
        <v>19</v>
      </c>
      <c r="G2894" s="11">
        <v>10901.822347312007</v>
      </c>
      <c r="H2894" s="11">
        <v>34.765576636089293</v>
      </c>
      <c r="I2894" s="11">
        <v>17.930870795118608</v>
      </c>
    </row>
    <row r="2895" spans="1:9" x14ac:dyDescent="0.25">
      <c r="A2895" s="6">
        <v>671</v>
      </c>
      <c r="B2895" s="9" t="s">
        <v>82</v>
      </c>
      <c r="C2895" s="11">
        <v>517.92000000000041</v>
      </c>
      <c r="D2895" s="15">
        <v>2.0720837509608225</v>
      </c>
      <c r="F2895" s="35" t="s">
        <v>19</v>
      </c>
      <c r="G2895" s="11">
        <v>10940.602205073143</v>
      </c>
      <c r="H2895" s="11">
        <v>38.779857761134792</v>
      </c>
      <c r="I2895" s="11">
        <v>31.258253739173085</v>
      </c>
    </row>
    <row r="2896" spans="1:9" x14ac:dyDescent="0.25">
      <c r="A2896" s="6">
        <v>672</v>
      </c>
      <c r="B2896" s="9" t="s">
        <v>82</v>
      </c>
      <c r="C2896" s="11">
        <v>518.83750000000043</v>
      </c>
      <c r="D2896" s="15">
        <v>2.0765545077559198</v>
      </c>
      <c r="F2896" s="35" t="s">
        <v>19</v>
      </c>
      <c r="G2896" s="11">
        <v>10964.207800951255</v>
      </c>
      <c r="H2896" s="11">
        <v>23.605595878111846</v>
      </c>
      <c r="I2896" s="11">
        <v>30.402993552564396</v>
      </c>
    </row>
    <row r="2897" spans="1:9" x14ac:dyDescent="0.25">
      <c r="A2897" s="6">
        <v>673</v>
      </c>
      <c r="B2897" s="9" t="s">
        <v>82</v>
      </c>
      <c r="C2897" s="11">
        <v>518.96000000000049</v>
      </c>
      <c r="D2897" s="15">
        <v>2.0798134386067644</v>
      </c>
      <c r="F2897" s="35" t="s">
        <v>18</v>
      </c>
      <c r="G2897" s="11">
        <v>10981.414955843715</v>
      </c>
      <c r="H2897" s="11">
        <v>17.207154892460341</v>
      </c>
      <c r="I2897" s="11">
        <v>8.5162183305872787</v>
      </c>
    </row>
    <row r="2898" spans="1:9" x14ac:dyDescent="0.25">
      <c r="A2898" s="6">
        <v>674</v>
      </c>
      <c r="B2898" s="9" t="s">
        <v>82</v>
      </c>
      <c r="C2898" s="11">
        <v>518.70250000000044</v>
      </c>
      <c r="D2898" s="15">
        <v>2.0822098552326085</v>
      </c>
      <c r="F2898" s="35" t="s">
        <v>12</v>
      </c>
      <c r="G2898" s="11">
        <v>10994.068035628174</v>
      </c>
      <c r="H2898" s="11">
        <v>12.653079784458678</v>
      </c>
      <c r="I2898" s="11">
        <v>37.490401612366853</v>
      </c>
    </row>
    <row r="2899" spans="1:9" x14ac:dyDescent="0.25">
      <c r="A2899" s="6">
        <v>675</v>
      </c>
      <c r="B2899" s="9" t="s">
        <v>82</v>
      </c>
      <c r="C2899" s="11">
        <v>517.76000000000045</v>
      </c>
      <c r="D2899" s="15">
        <v>2.0847807691615046</v>
      </c>
      <c r="F2899" s="35" t="s">
        <v>12</v>
      </c>
      <c r="G2899" s="11">
        <v>11007.642461172743</v>
      </c>
      <c r="H2899" s="11">
        <v>13.574425544569833</v>
      </c>
      <c r="I2899" s="11">
        <v>36.122264742129204</v>
      </c>
    </row>
    <row r="2900" spans="1:9" x14ac:dyDescent="0.25">
      <c r="A2900" s="6">
        <v>676</v>
      </c>
      <c r="B2900" s="9" t="s">
        <v>82</v>
      </c>
      <c r="C2900" s="11">
        <v>516.51500000000044</v>
      </c>
      <c r="D2900" s="15">
        <v>2.0879843834846632</v>
      </c>
      <c r="F2900" s="35" t="s">
        <v>19</v>
      </c>
      <c r="G2900" s="11">
        <v>11024.557544799021</v>
      </c>
      <c r="H2900" s="11">
        <v>16.915083626277529</v>
      </c>
      <c r="I2900" s="11">
        <v>14.144439690648468</v>
      </c>
    </row>
    <row r="2901" spans="1:9" x14ac:dyDescent="0.25">
      <c r="A2901" s="6">
        <v>677</v>
      </c>
      <c r="B2901" s="9" t="s">
        <v>82</v>
      </c>
      <c r="C2901" s="11">
        <v>515.64500000000044</v>
      </c>
      <c r="D2901" s="15">
        <v>2.0931151906964516</v>
      </c>
      <c r="F2901" s="35" t="s">
        <v>18</v>
      </c>
      <c r="G2901" s="11">
        <v>11051.648206877264</v>
      </c>
      <c r="H2901" s="11">
        <v>27.090662078242314</v>
      </c>
      <c r="I2901" s="11">
        <v>358.13426172846124</v>
      </c>
    </row>
    <row r="2902" spans="1:9" x14ac:dyDescent="0.25">
      <c r="A2902" s="6">
        <v>678</v>
      </c>
      <c r="B2902" s="9" t="s">
        <v>82</v>
      </c>
      <c r="C2902" s="11">
        <v>514.61250000000041</v>
      </c>
      <c r="D2902" s="15">
        <v>2.0975832067789044</v>
      </c>
      <c r="F2902" s="35" t="s">
        <v>19</v>
      </c>
      <c r="G2902" s="11">
        <v>11075.239331792616</v>
      </c>
      <c r="H2902" s="11">
        <v>23.591124915352776</v>
      </c>
      <c r="I2902" s="11">
        <v>16.149106415153113</v>
      </c>
    </row>
    <row r="2903" spans="1:9" x14ac:dyDescent="0.25">
      <c r="A2903" s="6">
        <v>679</v>
      </c>
      <c r="B2903" s="9" t="s">
        <v>82</v>
      </c>
      <c r="C2903" s="11">
        <v>513.77000000000044</v>
      </c>
      <c r="D2903" s="15">
        <v>2.100844156187633</v>
      </c>
      <c r="F2903" s="35" t="s">
        <v>18</v>
      </c>
      <c r="G2903" s="11">
        <v>11092.457144670703</v>
      </c>
      <c r="H2903" s="11">
        <v>17.21781287808717</v>
      </c>
      <c r="I2903" s="11">
        <v>358.55994953382515</v>
      </c>
    </row>
    <row r="2904" spans="1:9" x14ac:dyDescent="0.25">
      <c r="A2904" s="6">
        <v>680</v>
      </c>
      <c r="B2904" s="9" t="s">
        <v>82</v>
      </c>
      <c r="C2904" s="11">
        <v>511.94000000000045</v>
      </c>
      <c r="D2904" s="15">
        <v>2.1083841867072652</v>
      </c>
      <c r="F2904" s="35" t="s">
        <v>20</v>
      </c>
      <c r="G2904" s="11">
        <v>11132.26850581436</v>
      </c>
      <c r="H2904" s="11">
        <v>39.811361143655738</v>
      </c>
      <c r="I2904" s="11">
        <v>343.86700231055016</v>
      </c>
    </row>
    <row r="2905" spans="1:9" x14ac:dyDescent="0.25">
      <c r="A2905" s="6">
        <v>681</v>
      </c>
      <c r="B2905" s="9" t="s">
        <v>82</v>
      </c>
      <c r="C2905" s="11">
        <v>510.11500000000046</v>
      </c>
      <c r="D2905" s="15">
        <v>2.110462838180355</v>
      </c>
      <c r="F2905" s="35" t="s">
        <v>18</v>
      </c>
      <c r="G2905" s="11">
        <v>11143.243785592274</v>
      </c>
      <c r="H2905" s="11">
        <v>10.975279777914585</v>
      </c>
      <c r="I2905" s="11">
        <v>0.57196410900647265</v>
      </c>
    </row>
    <row r="2906" spans="1:9" x14ac:dyDescent="0.25">
      <c r="A2906" s="6">
        <v>682</v>
      </c>
      <c r="B2906" s="9" t="s">
        <v>82</v>
      </c>
      <c r="C2906" s="11">
        <v>509.75500000000045</v>
      </c>
      <c r="D2906" s="15">
        <v>2.1129163046862809</v>
      </c>
      <c r="F2906" s="35" t="s">
        <v>19</v>
      </c>
      <c r="G2906" s="11">
        <v>11156.198088743562</v>
      </c>
      <c r="H2906" s="11">
        <v>12.954303151287199</v>
      </c>
      <c r="I2906" s="11">
        <v>19.083797659396623</v>
      </c>
    </row>
    <row r="2907" spans="1:9" x14ac:dyDescent="0.25">
      <c r="A2907" s="6">
        <v>683</v>
      </c>
      <c r="B2907" s="9" t="s">
        <v>82</v>
      </c>
      <c r="C2907" s="11">
        <v>508.99500000000046</v>
      </c>
      <c r="D2907" s="15">
        <v>2.1161415158971337</v>
      </c>
      <c r="F2907" s="35" t="s">
        <v>19</v>
      </c>
      <c r="G2907" s="11">
        <v>11173.227203936865</v>
      </c>
      <c r="H2907" s="11">
        <v>17.02911519330269</v>
      </c>
      <c r="I2907" s="11">
        <v>24.15989892875136</v>
      </c>
    </row>
    <row r="2908" spans="1:9" x14ac:dyDescent="0.25">
      <c r="A2908" s="6">
        <v>684</v>
      </c>
      <c r="B2908" s="9" t="s">
        <v>82</v>
      </c>
      <c r="C2908" s="11">
        <v>508.51000000000045</v>
      </c>
      <c r="D2908" s="15">
        <v>2.1180039483234441</v>
      </c>
      <c r="F2908" s="35" t="s">
        <v>19</v>
      </c>
      <c r="G2908" s="11">
        <v>11183.060847147784</v>
      </c>
      <c r="H2908" s="11">
        <v>9.8336432109186021</v>
      </c>
      <c r="I2908" s="11">
        <v>16.462800264251527</v>
      </c>
    </row>
    <row r="2909" spans="1:9" x14ac:dyDescent="0.25">
      <c r="A2909" s="6">
        <v>685</v>
      </c>
      <c r="B2909" s="9" t="s">
        <v>82</v>
      </c>
      <c r="C2909" s="11">
        <v>507.72750000000042</v>
      </c>
      <c r="D2909" s="15">
        <v>2.121675753449388</v>
      </c>
      <c r="F2909" s="35" t="s">
        <v>19</v>
      </c>
      <c r="G2909" s="11">
        <v>11202.447978212767</v>
      </c>
      <c r="H2909" s="11">
        <v>19.387131064982601</v>
      </c>
      <c r="I2909" s="11">
        <v>19.049481324003494</v>
      </c>
    </row>
    <row r="2910" spans="1:9" x14ac:dyDescent="0.25">
      <c r="A2910" s="6">
        <v>686</v>
      </c>
      <c r="B2910" s="9" t="s">
        <v>82</v>
      </c>
      <c r="C2910" s="11">
        <v>505.6800000000004</v>
      </c>
      <c r="D2910" s="15">
        <v>2.1265794061967642</v>
      </c>
      <c r="F2910" s="35" t="s">
        <v>18</v>
      </c>
      <c r="G2910" s="11">
        <v>11228.339264718916</v>
      </c>
      <c r="H2910" s="11">
        <v>25.891286506147694</v>
      </c>
      <c r="I2910" s="11">
        <v>10.93788942897298</v>
      </c>
    </row>
    <row r="2911" spans="1:9" x14ac:dyDescent="0.25">
      <c r="A2911" s="6">
        <v>687</v>
      </c>
      <c r="B2911" s="9" t="s">
        <v>82</v>
      </c>
      <c r="C2911" s="11">
        <v>503.89000000000038</v>
      </c>
      <c r="D2911" s="15">
        <v>2.1315122229682579</v>
      </c>
      <c r="F2911" s="35" t="s">
        <v>19</v>
      </c>
      <c r="G2911" s="11">
        <v>11254.384537272401</v>
      </c>
      <c r="H2911" s="11">
        <v>26.0452725534854</v>
      </c>
      <c r="I2911" s="11">
        <v>15.183945418532645</v>
      </c>
    </row>
    <row r="2912" spans="1:9" x14ac:dyDescent="0.25">
      <c r="A2912" s="6">
        <v>688</v>
      </c>
      <c r="B2912" s="9" t="s">
        <v>82</v>
      </c>
      <c r="C2912" s="11">
        <v>503.21500000000037</v>
      </c>
      <c r="D2912" s="15">
        <v>2.1336145545361056</v>
      </c>
      <c r="F2912" s="35" t="s">
        <v>18</v>
      </c>
      <c r="G2912" s="11">
        <v>11265.484847950638</v>
      </c>
      <c r="H2912" s="11">
        <v>11.100310678236724</v>
      </c>
      <c r="I2912" s="11">
        <v>359.91951766948108</v>
      </c>
    </row>
    <row r="2913" spans="1:9" x14ac:dyDescent="0.25">
      <c r="A2913" s="6">
        <v>689</v>
      </c>
      <c r="B2913" s="9" t="s">
        <v>82</v>
      </c>
      <c r="C2913" s="11">
        <v>502.87500000000034</v>
      </c>
      <c r="D2913" s="15">
        <v>2.1352067044174987</v>
      </c>
      <c r="F2913" s="35" t="s">
        <v>20</v>
      </c>
      <c r="G2913" s="11">
        <v>11273.891399324393</v>
      </c>
      <c r="H2913" s="11">
        <v>8.4065513737551107</v>
      </c>
      <c r="I2913" s="11">
        <v>342.8721146090129</v>
      </c>
    </row>
    <row r="2914" spans="1:9" x14ac:dyDescent="0.25">
      <c r="A2914" s="6">
        <v>690</v>
      </c>
      <c r="B2914" s="9" t="s">
        <v>82</v>
      </c>
      <c r="C2914" s="11">
        <v>503.05250000000035</v>
      </c>
      <c r="D2914" s="15">
        <v>2.1379367154607571</v>
      </c>
      <c r="F2914" s="35" t="s">
        <v>17</v>
      </c>
      <c r="G2914" s="11">
        <v>11288.305857632799</v>
      </c>
      <c r="H2914" s="11">
        <v>14.414458308405196</v>
      </c>
      <c r="I2914" s="11">
        <v>315.62094566976322</v>
      </c>
    </row>
    <row r="2915" spans="1:9" x14ac:dyDescent="0.25">
      <c r="A2915" s="6">
        <v>691</v>
      </c>
      <c r="B2915" s="9" t="s">
        <v>82</v>
      </c>
      <c r="C2915" s="11">
        <v>504.33000000000038</v>
      </c>
      <c r="D2915" s="15">
        <v>2.1399900842685633</v>
      </c>
      <c r="F2915" s="35" t="s">
        <v>17</v>
      </c>
      <c r="G2915" s="11">
        <v>11299.147644938013</v>
      </c>
      <c r="H2915" s="11">
        <v>10.841787305215741</v>
      </c>
      <c r="I2915" s="11">
        <v>317.61061542710536</v>
      </c>
    </row>
    <row r="2916" spans="1:9" x14ac:dyDescent="0.25">
      <c r="A2916" s="6">
        <v>692</v>
      </c>
      <c r="B2916" s="9" t="s">
        <v>82</v>
      </c>
      <c r="C2916" s="11">
        <v>506.31750000000034</v>
      </c>
      <c r="D2916" s="15">
        <v>2.1420760995322734</v>
      </c>
      <c r="F2916" s="35" t="s">
        <v>20</v>
      </c>
      <c r="G2916" s="11">
        <v>11310.161805530402</v>
      </c>
      <c r="H2916" s="11">
        <v>11.014160592389384</v>
      </c>
      <c r="I2916" s="11">
        <v>339.07613437450158</v>
      </c>
    </row>
    <row r="2917" spans="1:9" x14ac:dyDescent="0.25">
      <c r="A2917" s="6">
        <v>693</v>
      </c>
      <c r="B2917" s="9" t="s">
        <v>82</v>
      </c>
      <c r="C2917" s="11">
        <v>507.46250000000032</v>
      </c>
      <c r="D2917" s="15">
        <v>2.1451218970794748</v>
      </c>
      <c r="F2917" s="35" t="s">
        <v>20</v>
      </c>
      <c r="G2917" s="11">
        <v>11326.243616579626</v>
      </c>
      <c r="H2917" s="11">
        <v>16.08181104922383</v>
      </c>
      <c r="I2917" s="11">
        <v>330.41630767147421</v>
      </c>
    </row>
    <row r="2918" spans="1:9" x14ac:dyDescent="0.25">
      <c r="A2918" s="6">
        <v>694</v>
      </c>
      <c r="B2918" s="9" t="s">
        <v>82</v>
      </c>
      <c r="C2918" s="11">
        <v>506.39750000000038</v>
      </c>
      <c r="D2918" s="15">
        <v>2.1474712834999741</v>
      </c>
      <c r="F2918" s="35" t="s">
        <v>17</v>
      </c>
      <c r="G2918" s="11">
        <v>11338.648376879863</v>
      </c>
      <c r="H2918" s="11">
        <v>12.404760300236333</v>
      </c>
      <c r="I2918" s="11">
        <v>320.75316866654128</v>
      </c>
    </row>
    <row r="2919" spans="1:9" x14ac:dyDescent="0.25">
      <c r="A2919" s="6">
        <v>695</v>
      </c>
      <c r="B2919" s="9" t="s">
        <v>82</v>
      </c>
      <c r="C2919" s="11">
        <v>504.59500000000037</v>
      </c>
      <c r="D2919" s="15">
        <v>2.1499532793412501</v>
      </c>
      <c r="F2919" s="35" t="s">
        <v>18</v>
      </c>
      <c r="G2919" s="11">
        <v>11351.7533149218</v>
      </c>
      <c r="H2919" s="11">
        <v>13.104938041936419</v>
      </c>
      <c r="I2919" s="11">
        <v>350.03939362986773</v>
      </c>
    </row>
    <row r="2920" spans="1:9" x14ac:dyDescent="0.25">
      <c r="A2920" s="6">
        <v>696</v>
      </c>
      <c r="B2920" s="9" t="s">
        <v>82</v>
      </c>
      <c r="C2920" s="11">
        <v>501.69500000000033</v>
      </c>
      <c r="D2920" s="15">
        <v>2.1532647833866974</v>
      </c>
      <c r="F2920" s="35" t="s">
        <v>18</v>
      </c>
      <c r="G2920" s="11">
        <v>11369.238056281762</v>
      </c>
      <c r="H2920" s="11">
        <v>17.484741359961451</v>
      </c>
      <c r="I2920" s="11">
        <v>355.37203980447407</v>
      </c>
    </row>
    <row r="2921" spans="1:9" x14ac:dyDescent="0.25">
      <c r="A2921" s="6">
        <v>697</v>
      </c>
      <c r="B2921" s="9" t="s">
        <v>82</v>
      </c>
      <c r="C2921" s="11">
        <v>497.36750000000035</v>
      </c>
      <c r="D2921" s="15">
        <v>2.1576343785868333</v>
      </c>
      <c r="F2921" s="35" t="s">
        <v>18</v>
      </c>
      <c r="G2921" s="11">
        <v>11392.30951893848</v>
      </c>
      <c r="H2921" s="11">
        <v>23.071462656719294</v>
      </c>
      <c r="I2921" s="11">
        <v>9.6993006162564797</v>
      </c>
    </row>
    <row r="2922" spans="1:9" x14ac:dyDescent="0.25">
      <c r="A2922" s="6">
        <v>698</v>
      </c>
      <c r="B2922" s="9" t="s">
        <v>82</v>
      </c>
      <c r="C2922" s="11">
        <v>495.09750000000031</v>
      </c>
      <c r="D2922" s="15">
        <v>2.1602572384826</v>
      </c>
      <c r="F2922" s="35" t="s">
        <v>18</v>
      </c>
      <c r="G2922" s="11">
        <v>11406.158219188128</v>
      </c>
      <c r="H2922" s="11">
        <v>13.848700249647402</v>
      </c>
      <c r="I2922" s="11">
        <v>351.93573824467745</v>
      </c>
    </row>
    <row r="2923" spans="1:9" x14ac:dyDescent="0.25">
      <c r="A2923" s="6">
        <v>699</v>
      </c>
      <c r="B2923" s="9" t="s">
        <v>82</v>
      </c>
      <c r="C2923" s="11">
        <v>494.32000000000033</v>
      </c>
      <c r="D2923" s="15">
        <v>2.1619902541631233</v>
      </c>
      <c r="F2923" s="35" t="s">
        <v>19</v>
      </c>
      <c r="G2923" s="11">
        <v>11415.308541981291</v>
      </c>
      <c r="H2923" s="11">
        <v>9.1503227931624451</v>
      </c>
      <c r="I2923" s="11">
        <v>18.874761635366269</v>
      </c>
    </row>
    <row r="2924" spans="1:9" x14ac:dyDescent="0.25">
      <c r="A2924" s="6">
        <v>700</v>
      </c>
      <c r="B2924" s="9" t="s">
        <v>82</v>
      </c>
      <c r="C2924" s="11">
        <v>491.87500000000034</v>
      </c>
      <c r="D2924" s="15">
        <v>2.1658793610638001</v>
      </c>
      <c r="F2924" s="35" t="s">
        <v>12</v>
      </c>
      <c r="G2924" s="11">
        <v>11435.843026416864</v>
      </c>
      <c r="H2924" s="11">
        <v>20.534484435573496</v>
      </c>
      <c r="I2924" s="11">
        <v>50.506427688824516</v>
      </c>
    </row>
    <row r="2925" spans="1:9" x14ac:dyDescent="0.25">
      <c r="A2925" s="6">
        <v>701</v>
      </c>
      <c r="B2925" s="9" t="s">
        <v>82</v>
      </c>
      <c r="C2925" s="11">
        <v>488.41000000000031</v>
      </c>
      <c r="D2925" s="15">
        <v>2.1697060392697791</v>
      </c>
      <c r="F2925" s="35" t="s">
        <v>12</v>
      </c>
      <c r="G2925" s="11">
        <v>11456.047887344434</v>
      </c>
      <c r="H2925" s="11">
        <v>20.204860927569189</v>
      </c>
      <c r="I2925" s="11">
        <v>40.289630063794263</v>
      </c>
    </row>
    <row r="2926" spans="1:9" x14ac:dyDescent="0.25">
      <c r="A2926" s="6">
        <v>702</v>
      </c>
      <c r="B2926" s="9" t="s">
        <v>82</v>
      </c>
      <c r="C2926" s="11">
        <v>485.34500000000037</v>
      </c>
      <c r="D2926" s="15">
        <v>2.174118366120779</v>
      </c>
      <c r="F2926" s="35" t="s">
        <v>12</v>
      </c>
      <c r="G2926" s="11">
        <v>11479.344973117713</v>
      </c>
      <c r="H2926" s="11">
        <v>23.297085773279761</v>
      </c>
      <c r="I2926" s="11">
        <v>36.63218248103604</v>
      </c>
    </row>
    <row r="2927" spans="1:9" x14ac:dyDescent="0.25">
      <c r="A2927" s="6">
        <v>703</v>
      </c>
      <c r="B2927" s="9" t="s">
        <v>82</v>
      </c>
      <c r="C2927" s="11">
        <v>482.78750000000036</v>
      </c>
      <c r="D2927" s="15">
        <v>2.1783239605962703</v>
      </c>
      <c r="F2927" s="35" t="s">
        <v>19</v>
      </c>
      <c r="G2927" s="11">
        <v>11501.550511948308</v>
      </c>
      <c r="H2927" s="11">
        <v>22.205538830594378</v>
      </c>
      <c r="I2927" s="11">
        <v>26.775359854029539</v>
      </c>
    </row>
    <row r="2928" spans="1:9" x14ac:dyDescent="0.25">
      <c r="A2928" s="6">
        <v>704</v>
      </c>
      <c r="B2928" s="9" t="s">
        <v>82</v>
      </c>
      <c r="C2928" s="11">
        <v>480.08250000000032</v>
      </c>
      <c r="D2928" s="15">
        <v>2.1842467690375535</v>
      </c>
      <c r="F2928" s="35" t="s">
        <v>19</v>
      </c>
      <c r="G2928" s="11">
        <v>11532.822940518283</v>
      </c>
      <c r="H2928" s="11">
        <v>31.272428569974533</v>
      </c>
      <c r="I2928" s="11">
        <v>23.4925974204548</v>
      </c>
    </row>
    <row r="2929" spans="1:9" x14ac:dyDescent="0.25">
      <c r="A2929" s="6">
        <v>705</v>
      </c>
      <c r="B2929" s="9" t="s">
        <v>82</v>
      </c>
      <c r="C2929" s="11">
        <v>477.67250000000035</v>
      </c>
      <c r="D2929" s="15">
        <v>2.187540586595472</v>
      </c>
      <c r="E2929" s="10" t="s">
        <v>133</v>
      </c>
      <c r="F2929" s="35" t="s">
        <v>19</v>
      </c>
      <c r="G2929" s="11">
        <v>11550.214297224093</v>
      </c>
      <c r="H2929" s="11">
        <v>17.39135670581037</v>
      </c>
      <c r="I2929" s="11">
        <v>30.385728050091693</v>
      </c>
    </row>
    <row r="2930" spans="1:9" x14ac:dyDescent="0.25">
      <c r="A2930" s="6">
        <v>706</v>
      </c>
      <c r="B2930" s="9" t="s">
        <v>82</v>
      </c>
      <c r="C2930" s="11">
        <v>476.77500000000032</v>
      </c>
      <c r="D2930" s="15">
        <v>2.1900176799712492</v>
      </c>
      <c r="F2930" s="35" t="s">
        <v>12</v>
      </c>
      <c r="G2930" s="11">
        <v>11563.293350248196</v>
      </c>
      <c r="H2930" s="11">
        <v>13.079053024103379</v>
      </c>
      <c r="I2930" s="11">
        <v>37.133954973911372</v>
      </c>
    </row>
    <row r="2931" spans="1:9" x14ac:dyDescent="0.25">
      <c r="A2931" s="6">
        <v>707</v>
      </c>
      <c r="B2931" s="9" t="s">
        <v>82</v>
      </c>
      <c r="C2931" s="11">
        <v>475.84000000000032</v>
      </c>
      <c r="D2931" s="15">
        <v>2.1917125480286446</v>
      </c>
      <c r="F2931" s="35" t="s">
        <v>12</v>
      </c>
      <c r="G2931" s="11">
        <v>11572.242253591243</v>
      </c>
      <c r="H2931" s="11">
        <v>8.9489033430480074</v>
      </c>
      <c r="I2931" s="11">
        <v>47.113670053570573</v>
      </c>
    </row>
    <row r="2932" spans="1:9" x14ac:dyDescent="0.25">
      <c r="A2932" s="6">
        <v>708</v>
      </c>
      <c r="B2932" s="9" t="s">
        <v>82</v>
      </c>
      <c r="C2932" s="11">
        <v>473.72500000000036</v>
      </c>
      <c r="D2932" s="15">
        <v>2.1959585287708672</v>
      </c>
      <c r="F2932" s="35" t="s">
        <v>11</v>
      </c>
      <c r="G2932" s="11">
        <v>11594.661031910178</v>
      </c>
      <c r="H2932" s="11">
        <v>22.418778318936219</v>
      </c>
      <c r="I2932" s="11">
        <v>63.884445335771161</v>
      </c>
    </row>
    <row r="2933" spans="1:9" x14ac:dyDescent="0.25">
      <c r="A2933" s="6">
        <v>709</v>
      </c>
      <c r="B2933" s="9" t="s">
        <v>82</v>
      </c>
      <c r="C2933" s="11">
        <v>471.37000000000035</v>
      </c>
      <c r="D2933" s="15">
        <v>2.1998070895942083</v>
      </c>
      <c r="F2933" s="35" t="s">
        <v>11</v>
      </c>
      <c r="G2933" s="11">
        <v>11614.981433057421</v>
      </c>
      <c r="H2933" s="11">
        <v>20.320401147243476</v>
      </c>
      <c r="I2933" s="11">
        <v>67.931488118128897</v>
      </c>
    </row>
    <row r="2934" spans="1:9" x14ac:dyDescent="0.25">
      <c r="A2934" s="6">
        <v>710</v>
      </c>
      <c r="B2934" s="9" t="s">
        <v>82</v>
      </c>
      <c r="C2934" s="11">
        <v>470.47250000000031</v>
      </c>
      <c r="D2934" s="15">
        <v>2.2035747360792861</v>
      </c>
      <c r="F2934" s="35" t="s">
        <v>12</v>
      </c>
      <c r="G2934" s="11">
        <v>11634.874606498632</v>
      </c>
      <c r="H2934" s="11">
        <v>19.893173441210731</v>
      </c>
      <c r="I2934" s="11">
        <v>55.578777864488991</v>
      </c>
    </row>
    <row r="2935" spans="1:9" x14ac:dyDescent="0.25">
      <c r="A2935" s="6">
        <v>711</v>
      </c>
      <c r="B2935" s="9" t="s">
        <v>82</v>
      </c>
      <c r="C2935" s="11">
        <v>471.22500000000036</v>
      </c>
      <c r="D2935" s="15">
        <v>2.2085618037272994</v>
      </c>
      <c r="F2935" s="35" t="s">
        <v>11</v>
      </c>
      <c r="G2935" s="11">
        <v>11661.20632368014</v>
      </c>
      <c r="H2935" s="11">
        <v>26.331717181509433</v>
      </c>
      <c r="I2935" s="11">
        <v>60.649908639390446</v>
      </c>
    </row>
    <row r="2936" spans="1:9" x14ac:dyDescent="0.25">
      <c r="A2936" s="6">
        <v>712</v>
      </c>
      <c r="B2936" s="9" t="s">
        <v>82</v>
      </c>
      <c r="C2936" s="11">
        <v>470.86500000000035</v>
      </c>
      <c r="D2936" s="15">
        <v>2.2117778408323541</v>
      </c>
      <c r="F2936" s="35" t="s">
        <v>11</v>
      </c>
      <c r="G2936" s="11">
        <v>11678.186999594829</v>
      </c>
      <c r="H2936" s="11">
        <v>16.980675914688696</v>
      </c>
      <c r="I2936" s="11">
        <v>58.987098105830192</v>
      </c>
    </row>
    <row r="2937" spans="1:9" x14ac:dyDescent="0.25">
      <c r="A2937" s="6">
        <v>713</v>
      </c>
      <c r="B2937" s="9" t="s">
        <v>82</v>
      </c>
      <c r="C2937" s="11">
        <v>468.91500000000036</v>
      </c>
      <c r="D2937" s="15">
        <v>2.2150671877929105</v>
      </c>
      <c r="F2937" s="35" t="s">
        <v>11</v>
      </c>
      <c r="G2937" s="11">
        <v>11695.554751546568</v>
      </c>
      <c r="H2937" s="11">
        <v>17.367751951737802</v>
      </c>
      <c r="I2937" s="11">
        <v>59.759736784843497</v>
      </c>
    </row>
    <row r="2938" spans="1:9" x14ac:dyDescent="0.25">
      <c r="A2938" s="6">
        <v>714</v>
      </c>
      <c r="B2938" s="9" t="s">
        <v>82</v>
      </c>
      <c r="C2938" s="11">
        <v>467.08250000000032</v>
      </c>
      <c r="D2938" s="15">
        <v>2.2189004259110048</v>
      </c>
      <c r="F2938" s="35" t="s">
        <v>12</v>
      </c>
      <c r="G2938" s="11">
        <v>11715.794248810105</v>
      </c>
      <c r="H2938" s="11">
        <v>20.23949726353742</v>
      </c>
      <c r="I2938" s="11">
        <v>43.287786746836552</v>
      </c>
    </row>
    <row r="2939" spans="1:9" x14ac:dyDescent="0.25">
      <c r="A2939" s="6">
        <v>715</v>
      </c>
      <c r="B2939" s="9" t="s">
        <v>82</v>
      </c>
      <c r="C2939" s="11">
        <v>465.9150000000003</v>
      </c>
      <c r="D2939" s="15">
        <v>2.2215788390338873</v>
      </c>
      <c r="F2939" s="35" t="s">
        <v>12</v>
      </c>
      <c r="G2939" s="11">
        <v>11729.936270098924</v>
      </c>
      <c r="H2939" s="11">
        <v>14.142021288819569</v>
      </c>
      <c r="I2939" s="11">
        <v>49.422813317070066</v>
      </c>
    </row>
    <row r="2940" spans="1:9" x14ac:dyDescent="0.25">
      <c r="A2940" s="6">
        <v>716</v>
      </c>
      <c r="B2940" s="9" t="s">
        <v>82</v>
      </c>
      <c r="C2940" s="11">
        <v>463.08250000000032</v>
      </c>
      <c r="D2940" s="15">
        <v>2.2291620139986952</v>
      </c>
      <c r="F2940" s="35" t="s">
        <v>11</v>
      </c>
      <c r="G2940" s="11">
        <v>11769.97543391311</v>
      </c>
      <c r="H2940" s="11">
        <v>40.03916381418594</v>
      </c>
      <c r="I2940" s="11">
        <v>71.812888015528742</v>
      </c>
    </row>
    <row r="2941" spans="1:9" x14ac:dyDescent="0.25">
      <c r="A2941" s="6">
        <v>717</v>
      </c>
      <c r="B2941" s="9" t="s">
        <v>82</v>
      </c>
      <c r="C2941" s="11">
        <v>459.47750000000036</v>
      </c>
      <c r="D2941" s="15">
        <v>2.2338775446075827</v>
      </c>
      <c r="F2941" s="35" t="s">
        <v>11</v>
      </c>
      <c r="G2941" s="11">
        <v>11794.873435528036</v>
      </c>
      <c r="H2941" s="11">
        <v>24.898001614926152</v>
      </c>
      <c r="I2941" s="11">
        <v>72.925373139974553</v>
      </c>
    </row>
    <row r="2942" spans="1:9" x14ac:dyDescent="0.25">
      <c r="A2942" s="6">
        <v>718</v>
      </c>
      <c r="B2942" s="9" t="s">
        <v>82</v>
      </c>
      <c r="C2942" s="11">
        <v>457.74500000000035</v>
      </c>
      <c r="D2942" s="15">
        <v>2.2364351272637077</v>
      </c>
      <c r="F2942" s="35" t="s">
        <v>11</v>
      </c>
      <c r="G2942" s="11">
        <v>11808.377471952377</v>
      </c>
      <c r="H2942" s="11">
        <v>13.504036424342203</v>
      </c>
      <c r="I2942" s="11">
        <v>59.028595449864909</v>
      </c>
    </row>
    <row r="2943" spans="1:9" x14ac:dyDescent="0.25">
      <c r="A2943" s="6">
        <v>719</v>
      </c>
      <c r="B2943" s="9" t="s">
        <v>82</v>
      </c>
      <c r="C2943" s="11">
        <v>456.71750000000031</v>
      </c>
      <c r="D2943" s="15">
        <v>2.2389069286018186</v>
      </c>
      <c r="F2943" s="35" t="s">
        <v>12</v>
      </c>
      <c r="G2943" s="11">
        <v>11821.428583017601</v>
      </c>
      <c r="H2943" s="11">
        <v>13.051111065223857</v>
      </c>
      <c r="I2943" s="11">
        <v>46.859963586971062</v>
      </c>
    </row>
    <row r="2944" spans="1:9" x14ac:dyDescent="0.25">
      <c r="A2944" s="6">
        <v>720</v>
      </c>
      <c r="B2944" s="9" t="s">
        <v>82</v>
      </c>
      <c r="C2944" s="11">
        <v>455.58250000000032</v>
      </c>
      <c r="D2944" s="15">
        <v>2.2418721245810409</v>
      </c>
      <c r="F2944" s="35" t="s">
        <v>12</v>
      </c>
      <c r="G2944" s="11">
        <v>11837.084817787896</v>
      </c>
      <c r="H2944" s="11">
        <v>15.656234770294001</v>
      </c>
      <c r="I2944" s="11">
        <v>42.94571357432087</v>
      </c>
    </row>
    <row r="2945" spans="1:9" x14ac:dyDescent="0.25">
      <c r="A2945" s="6">
        <v>721</v>
      </c>
      <c r="B2945" s="9" t="s">
        <v>82</v>
      </c>
      <c r="C2945" s="11">
        <v>454.17250000000035</v>
      </c>
      <c r="D2945" s="15">
        <v>2.2452407843451847</v>
      </c>
      <c r="F2945" s="35" t="s">
        <v>19</v>
      </c>
      <c r="G2945" s="11">
        <v>11854.871341342576</v>
      </c>
      <c r="H2945" s="11">
        <v>17.786523554678759</v>
      </c>
      <c r="I2945" s="11">
        <v>25.026855914737098</v>
      </c>
    </row>
    <row r="2946" spans="1:9" x14ac:dyDescent="0.25">
      <c r="A2946" s="6">
        <v>722</v>
      </c>
      <c r="B2946" s="9" t="s">
        <v>82</v>
      </c>
      <c r="C2946" s="11">
        <v>452.61250000000035</v>
      </c>
      <c r="D2946" s="15">
        <v>2.2491042138470894</v>
      </c>
      <c r="F2946" s="35" t="s">
        <v>18</v>
      </c>
      <c r="G2946" s="11">
        <v>11875.270249112631</v>
      </c>
      <c r="H2946" s="11">
        <v>20.398907770054858</v>
      </c>
      <c r="I2946" s="11">
        <v>7.3398922047619379</v>
      </c>
    </row>
    <row r="2947" spans="1:9" x14ac:dyDescent="0.25">
      <c r="A2947" s="6">
        <v>723</v>
      </c>
      <c r="B2947" s="9" t="s">
        <v>82</v>
      </c>
      <c r="C2947" s="11">
        <v>450.96750000000031</v>
      </c>
      <c r="D2947" s="15">
        <v>2.2513655422684073</v>
      </c>
      <c r="F2947" s="35" t="s">
        <v>18</v>
      </c>
      <c r="G2947" s="11">
        <v>11887.21006317719</v>
      </c>
      <c r="H2947" s="11">
        <v>11.939814064558634</v>
      </c>
      <c r="I2947" s="11">
        <v>1.3719065018487271</v>
      </c>
    </row>
    <row r="2948" spans="1:9" x14ac:dyDescent="0.25">
      <c r="A2948" s="6">
        <v>724</v>
      </c>
      <c r="B2948" s="9" t="s">
        <v>82</v>
      </c>
      <c r="C2948" s="11">
        <v>449.52750000000032</v>
      </c>
      <c r="D2948" s="15">
        <v>2.2538671181293362</v>
      </c>
      <c r="F2948" s="35" t="s">
        <v>18</v>
      </c>
      <c r="G2948" s="11">
        <v>11900.418383722896</v>
      </c>
      <c r="H2948" s="11">
        <v>13.208320545705877</v>
      </c>
      <c r="I2948" s="11">
        <v>348.79564275984546</v>
      </c>
    </row>
    <row r="2949" spans="1:9" x14ac:dyDescent="0.25">
      <c r="A2949" s="6">
        <v>725</v>
      </c>
      <c r="B2949" s="9" t="s">
        <v>82</v>
      </c>
      <c r="C2949" s="11">
        <v>447.9200000000003</v>
      </c>
      <c r="D2949" s="15">
        <v>2.2586143009504189</v>
      </c>
      <c r="F2949" s="35" t="s">
        <v>20</v>
      </c>
      <c r="G2949" s="11">
        <v>11925.483509018211</v>
      </c>
      <c r="H2949" s="11">
        <v>25.065125295316314</v>
      </c>
      <c r="I2949" s="11">
        <v>337.40904587402861</v>
      </c>
    </row>
    <row r="2950" spans="1:9" x14ac:dyDescent="0.25">
      <c r="A2950" s="6">
        <v>726</v>
      </c>
      <c r="B2950" s="9" t="s">
        <v>82</v>
      </c>
      <c r="C2950" s="11">
        <v>445.33000000000038</v>
      </c>
      <c r="D2950" s="15">
        <v>2.263486258821553</v>
      </c>
      <c r="F2950" s="35" t="s">
        <v>20</v>
      </c>
      <c r="G2950" s="11">
        <v>11951.207446577799</v>
      </c>
      <c r="H2950" s="11">
        <v>25.723937559587135</v>
      </c>
      <c r="I2950" s="11">
        <v>345.24753370710283</v>
      </c>
    </row>
    <row r="2951" spans="1:9" x14ac:dyDescent="0.25">
      <c r="A2951" s="6">
        <v>727</v>
      </c>
      <c r="B2951" s="9" t="s">
        <v>82</v>
      </c>
      <c r="C2951" s="11">
        <v>442.65000000000032</v>
      </c>
      <c r="D2951" s="15">
        <v>2.2686540481974959</v>
      </c>
      <c r="F2951" s="35" t="s">
        <v>20</v>
      </c>
      <c r="G2951" s="11">
        <v>11978.493374482779</v>
      </c>
      <c r="H2951" s="11">
        <v>27.285927904980607</v>
      </c>
      <c r="I2951" s="11">
        <v>337.27171205435098</v>
      </c>
    </row>
    <row r="2952" spans="1:9" x14ac:dyDescent="0.25">
      <c r="A2952" s="6">
        <v>728</v>
      </c>
      <c r="B2952" s="9" t="s">
        <v>82</v>
      </c>
      <c r="C2952" s="11">
        <v>441.0300000000002</v>
      </c>
      <c r="D2952" s="15">
        <v>2.2744119365451367</v>
      </c>
      <c r="F2952" s="35" t="s">
        <v>20</v>
      </c>
      <c r="G2952" s="11">
        <v>12008.895024958323</v>
      </c>
      <c r="H2952" s="11">
        <v>30.401650475543793</v>
      </c>
      <c r="I2952" s="11">
        <v>344.26005641165523</v>
      </c>
    </row>
    <row r="2953" spans="1:9" x14ac:dyDescent="0.25">
      <c r="A2953" s="6">
        <v>729</v>
      </c>
      <c r="B2953" s="9" t="s">
        <v>82</v>
      </c>
      <c r="C2953" s="11">
        <v>440.04250000000008</v>
      </c>
      <c r="D2953" s="15">
        <v>2.2764268186533045</v>
      </c>
      <c r="F2953" s="35" t="s">
        <v>20</v>
      </c>
      <c r="G2953" s="11">
        <v>12019.533602489448</v>
      </c>
      <c r="H2953" s="11">
        <v>10.638577531124547</v>
      </c>
      <c r="I2953" s="11">
        <v>345.17752391092972</v>
      </c>
    </row>
    <row r="2954" spans="1:9" x14ac:dyDescent="0.25">
      <c r="A2954" s="6">
        <v>730</v>
      </c>
      <c r="B2954" s="9" t="s">
        <v>82</v>
      </c>
      <c r="C2954" s="11">
        <v>439.16500000000008</v>
      </c>
      <c r="D2954" s="15">
        <v>2.2781158315378311</v>
      </c>
      <c r="F2954" s="35" t="s">
        <v>18</v>
      </c>
      <c r="G2954" s="11">
        <v>12028.45159051975</v>
      </c>
      <c r="H2954" s="11">
        <v>8.9179880303012418</v>
      </c>
      <c r="I2954" s="11">
        <v>2.799673070421747</v>
      </c>
    </row>
    <row r="2955" spans="1:9" x14ac:dyDescent="0.25">
      <c r="A2955" s="6">
        <v>731</v>
      </c>
      <c r="B2955" s="9" t="s">
        <v>82</v>
      </c>
      <c r="C2955" s="11">
        <v>438.89750000000004</v>
      </c>
      <c r="D2955" s="15">
        <v>2.281056512184986</v>
      </c>
      <c r="F2955" s="35" t="s">
        <v>10</v>
      </c>
      <c r="G2955" s="11">
        <v>12043.978384336726</v>
      </c>
      <c r="H2955" s="11">
        <v>15.526793816976397</v>
      </c>
      <c r="I2955" s="11">
        <v>82.694718558059748</v>
      </c>
    </row>
    <row r="2956" spans="1:9" x14ac:dyDescent="0.25">
      <c r="A2956" s="6">
        <v>732</v>
      </c>
      <c r="B2956" s="9" t="s">
        <v>82</v>
      </c>
      <c r="C2956" s="11">
        <v>438.47500000000008</v>
      </c>
      <c r="D2956" s="15">
        <v>2.2841626076196859</v>
      </c>
      <c r="E2956" s="10" t="s">
        <v>28</v>
      </c>
      <c r="F2956" s="35" t="s">
        <v>7</v>
      </c>
      <c r="G2956" s="11">
        <v>12060.378568231941</v>
      </c>
      <c r="H2956" s="11">
        <v>16.400183895215413</v>
      </c>
      <c r="I2956" s="11">
        <v>107.98345797104672</v>
      </c>
    </row>
    <row r="2957" spans="1:9" x14ac:dyDescent="0.25">
      <c r="A2957" s="6">
        <v>733</v>
      </c>
      <c r="B2957" s="9" t="s">
        <v>82</v>
      </c>
      <c r="C2957" s="11">
        <v>437.45000000000005</v>
      </c>
      <c r="D2957" s="15">
        <v>2.2857182515252505</v>
      </c>
      <c r="F2957" s="35" t="s">
        <v>12</v>
      </c>
      <c r="G2957" s="11">
        <v>12068.592368053323</v>
      </c>
      <c r="H2957" s="11">
        <v>8.5923680533225415</v>
      </c>
      <c r="I2957" s="11">
        <v>43.468211455178263</v>
      </c>
    </row>
    <row r="2958" spans="1:9" x14ac:dyDescent="0.25">
      <c r="A2958" s="6">
        <v>734</v>
      </c>
      <c r="B2958" s="9" t="s">
        <v>82</v>
      </c>
      <c r="C2958" s="11">
        <v>436.77250000000004</v>
      </c>
      <c r="D2958" s="15">
        <v>2.2882931391644146</v>
      </c>
      <c r="F2958" s="35" t="s">
        <v>19</v>
      </c>
      <c r="G2958" s="11">
        <v>12082.18777478811</v>
      </c>
      <c r="H2958" s="11">
        <v>13.595406734787291</v>
      </c>
      <c r="I2958" s="11">
        <v>15.197035878795091</v>
      </c>
    </row>
    <row r="2959" spans="1:9" x14ac:dyDescent="0.25">
      <c r="A2959" s="6">
        <v>735</v>
      </c>
      <c r="B2959" s="9" t="s">
        <v>82</v>
      </c>
      <c r="C2959" s="11">
        <v>436.22000000000008</v>
      </c>
      <c r="D2959" s="15">
        <v>2.2912067450943732</v>
      </c>
      <c r="F2959" s="35" t="s">
        <v>18</v>
      </c>
      <c r="G2959" s="11">
        <v>12097.57161409829</v>
      </c>
      <c r="H2959" s="11">
        <v>15.383839310178884</v>
      </c>
      <c r="I2959" s="11">
        <v>2.0162444621061582</v>
      </c>
    </row>
    <row r="2960" spans="1:9" x14ac:dyDescent="0.25">
      <c r="A2960" s="6">
        <v>736</v>
      </c>
      <c r="B2960" s="9" t="s">
        <v>82</v>
      </c>
      <c r="C2960" s="11">
        <v>433.00000000000023</v>
      </c>
      <c r="D2960" s="15">
        <v>2.297156373197947</v>
      </c>
      <c r="F2960" s="35" t="s">
        <v>18</v>
      </c>
      <c r="G2960" s="11">
        <v>12128.98565048516</v>
      </c>
      <c r="H2960" s="11">
        <v>31.414036386870595</v>
      </c>
      <c r="I2960" s="11">
        <v>4.2739700691075342</v>
      </c>
    </row>
    <row r="2961" spans="1:9" x14ac:dyDescent="0.25">
      <c r="A2961" s="6">
        <v>737</v>
      </c>
      <c r="B2961" s="9" t="s">
        <v>82</v>
      </c>
      <c r="C2961" s="11">
        <v>428.97750000000036</v>
      </c>
      <c r="D2961" s="15">
        <v>2.2992379658083939</v>
      </c>
      <c r="F2961" s="35" t="s">
        <v>20</v>
      </c>
      <c r="G2961" s="11">
        <v>12139.97645946832</v>
      </c>
      <c r="H2961" s="11">
        <v>10.990808983160067</v>
      </c>
      <c r="I2961" s="11">
        <v>338.99187774743467</v>
      </c>
    </row>
    <row r="2962" spans="1:9" x14ac:dyDescent="0.25">
      <c r="A2962" s="6">
        <v>738</v>
      </c>
      <c r="B2962" s="9" t="s">
        <v>82</v>
      </c>
      <c r="C2962" s="11">
        <v>427.29250000000036</v>
      </c>
      <c r="D2962" s="15">
        <v>2.3005936131741715</v>
      </c>
      <c r="F2962" s="35" t="s">
        <v>17</v>
      </c>
      <c r="G2962" s="11">
        <v>12147.134277559626</v>
      </c>
      <c r="H2962" s="11">
        <v>7.1578180913055043</v>
      </c>
      <c r="I2962" s="11">
        <v>307.90519236847365</v>
      </c>
    </row>
    <row r="2963" spans="1:9" x14ac:dyDescent="0.25">
      <c r="A2963" s="6">
        <v>739</v>
      </c>
      <c r="B2963" s="9" t="s">
        <v>82</v>
      </c>
      <c r="C2963" s="11">
        <v>425.37500000000034</v>
      </c>
      <c r="D2963" s="15">
        <v>2.3046297339516419</v>
      </c>
      <c r="F2963" s="35" t="s">
        <v>15</v>
      </c>
      <c r="G2963" s="11">
        <v>12168.44499526467</v>
      </c>
      <c r="H2963" s="11">
        <v>21.310717705044318</v>
      </c>
      <c r="I2963" s="11">
        <v>276.46045388767078</v>
      </c>
    </row>
    <row r="2964" spans="1:9" x14ac:dyDescent="0.25">
      <c r="A2964" s="6">
        <v>740</v>
      </c>
      <c r="B2964" s="9" t="s">
        <v>82</v>
      </c>
      <c r="C2964" s="11">
        <v>421.71750000000031</v>
      </c>
      <c r="D2964" s="15">
        <v>2.3094877002374741</v>
      </c>
      <c r="F2964" s="35" t="s">
        <v>15</v>
      </c>
      <c r="G2964" s="11">
        <v>12194.095057253864</v>
      </c>
      <c r="H2964" s="11">
        <v>25.650061989193915</v>
      </c>
      <c r="I2964" s="11">
        <v>279.20785955917444</v>
      </c>
    </row>
    <row r="2965" spans="1:9" x14ac:dyDescent="0.25">
      <c r="A2965" s="6">
        <v>741</v>
      </c>
      <c r="B2965" s="9" t="s">
        <v>82</v>
      </c>
      <c r="C2965" s="11">
        <v>418.49250000000035</v>
      </c>
      <c r="D2965" s="15">
        <v>2.3114709822683683</v>
      </c>
      <c r="F2965" s="35" t="s">
        <v>15</v>
      </c>
      <c r="G2965" s="11">
        <v>12204.566786376985</v>
      </c>
      <c r="H2965" s="11">
        <v>10.471729123120509</v>
      </c>
      <c r="I2965" s="11">
        <v>266.06917127417137</v>
      </c>
    </row>
    <row r="2966" spans="1:9" x14ac:dyDescent="0.25">
      <c r="A2966" s="6">
        <v>742</v>
      </c>
      <c r="B2966" s="9" t="s">
        <v>82</v>
      </c>
      <c r="C2966" s="11">
        <v>417.33750000000032</v>
      </c>
      <c r="D2966" s="15">
        <v>2.3124929098035656</v>
      </c>
      <c r="F2966" s="35" t="s">
        <v>14</v>
      </c>
      <c r="G2966" s="11">
        <v>12209.962563762827</v>
      </c>
      <c r="H2966" s="11">
        <v>5.395777385841356</v>
      </c>
      <c r="I2966" s="11">
        <v>252.96273972579894</v>
      </c>
    </row>
    <row r="2967" spans="1:9" x14ac:dyDescent="0.25">
      <c r="A2967" s="6">
        <v>743</v>
      </c>
      <c r="B2967" s="9" t="s">
        <v>82</v>
      </c>
      <c r="C2967" s="11">
        <v>416.43250000000035</v>
      </c>
      <c r="D2967" s="15">
        <v>2.3157825845938933</v>
      </c>
      <c r="F2967" s="35" t="s">
        <v>14</v>
      </c>
      <c r="G2967" s="11">
        <v>12227.332046655756</v>
      </c>
      <c r="H2967" s="11">
        <v>17.369482892929426</v>
      </c>
      <c r="I2967" s="11">
        <v>252.79672739226442</v>
      </c>
    </row>
    <row r="2968" spans="1:9" x14ac:dyDescent="0.25">
      <c r="A2968" s="6">
        <v>744</v>
      </c>
      <c r="B2968" s="9" t="s">
        <v>82</v>
      </c>
      <c r="C2968" s="11">
        <v>414.85500000000036</v>
      </c>
      <c r="D2968" s="15">
        <v>2.3191954437248943</v>
      </c>
      <c r="F2968" s="35" t="s">
        <v>14</v>
      </c>
      <c r="G2968" s="11">
        <v>12245.351942867441</v>
      </c>
      <c r="H2968" s="11">
        <v>18.019896211685165</v>
      </c>
      <c r="I2968" s="11">
        <v>248.70363947838536</v>
      </c>
    </row>
    <row r="2969" spans="1:9" x14ac:dyDescent="0.25">
      <c r="A2969" s="6">
        <v>745</v>
      </c>
      <c r="B2969" s="9" t="s">
        <v>82</v>
      </c>
      <c r="C2969" s="11">
        <v>413.45500000000038</v>
      </c>
      <c r="D2969" s="15">
        <v>2.3250831148226023</v>
      </c>
      <c r="F2969" s="35" t="s">
        <v>14</v>
      </c>
      <c r="G2969" s="11">
        <v>12276.43884626334</v>
      </c>
      <c r="H2969" s="11">
        <v>31.086903395899654</v>
      </c>
      <c r="I2969" s="11">
        <v>242.55663597523539</v>
      </c>
    </row>
    <row r="2970" spans="1:9" x14ac:dyDescent="0.25">
      <c r="A2970" s="6">
        <v>746</v>
      </c>
      <c r="B2970" s="9" t="s">
        <v>82</v>
      </c>
      <c r="C2970" s="11">
        <v>412.13750000000039</v>
      </c>
      <c r="D2970" s="15">
        <v>2.3314824786158557</v>
      </c>
      <c r="F2970" s="35" t="s">
        <v>14</v>
      </c>
      <c r="G2970" s="11">
        <v>12310.227487091717</v>
      </c>
      <c r="H2970" s="11">
        <v>33.788640828376977</v>
      </c>
      <c r="I2970" s="11">
        <v>242.28020921884081</v>
      </c>
    </row>
    <row r="2971" spans="1:9" x14ac:dyDescent="0.25">
      <c r="A2971" s="6">
        <v>747</v>
      </c>
      <c r="B2971" s="9" t="s">
        <v>82</v>
      </c>
      <c r="C2971" s="11">
        <v>410.73250000000036</v>
      </c>
      <c r="D2971" s="15">
        <v>2.3377577665047866</v>
      </c>
      <c r="F2971" s="35" t="s">
        <v>14</v>
      </c>
      <c r="G2971" s="11">
        <v>12343.361007145273</v>
      </c>
      <c r="H2971" s="11">
        <v>33.133520053555301</v>
      </c>
      <c r="I2971" s="11">
        <v>240.03595645367884</v>
      </c>
    </row>
    <row r="2972" spans="1:9" x14ac:dyDescent="0.25">
      <c r="A2972" s="6">
        <v>748</v>
      </c>
      <c r="B2972" s="9" t="s">
        <v>82</v>
      </c>
      <c r="C2972" s="11">
        <v>407.86250000000041</v>
      </c>
      <c r="D2972" s="15">
        <v>2.3463072244781702</v>
      </c>
      <c r="F2972" s="35" t="s">
        <v>14</v>
      </c>
      <c r="G2972" s="11">
        <v>12388.502145244738</v>
      </c>
      <c r="H2972" s="11">
        <v>45.141138099465735</v>
      </c>
      <c r="I2972" s="11">
        <v>251.41538508707845</v>
      </c>
    </row>
    <row r="2973" spans="1:9" x14ac:dyDescent="0.25">
      <c r="A2973" s="6">
        <v>749</v>
      </c>
      <c r="B2973" s="9" t="s">
        <v>82</v>
      </c>
      <c r="C2973" s="11">
        <v>405.04000000000036</v>
      </c>
      <c r="D2973" s="15">
        <v>2.3544364505455517</v>
      </c>
      <c r="F2973" s="35" t="s">
        <v>14</v>
      </c>
      <c r="G2973" s="11">
        <v>12431.424458880512</v>
      </c>
      <c r="H2973" s="11">
        <v>42.922313635773826</v>
      </c>
      <c r="I2973" s="11">
        <v>246.79731741069912</v>
      </c>
    </row>
    <row r="2974" spans="1:9" x14ac:dyDescent="0.25">
      <c r="A2974" s="6">
        <v>750</v>
      </c>
      <c r="B2974" s="9" t="s">
        <v>82</v>
      </c>
      <c r="C2974" s="11">
        <v>404.22750000000036</v>
      </c>
      <c r="D2974" s="15">
        <v>2.35974131704738</v>
      </c>
      <c r="F2974" s="35" t="s">
        <v>14</v>
      </c>
      <c r="G2974" s="11">
        <v>12459.434154010167</v>
      </c>
      <c r="H2974" s="11">
        <v>28.009695129654091</v>
      </c>
      <c r="I2974" s="11">
        <v>245.33543090273523</v>
      </c>
    </row>
    <row r="2975" spans="1:9" x14ac:dyDescent="0.25">
      <c r="A2975" s="6">
        <v>751</v>
      </c>
      <c r="B2975" s="9" t="s">
        <v>82</v>
      </c>
      <c r="C2975" s="11">
        <v>403.25000000000034</v>
      </c>
      <c r="D2975" s="15">
        <v>2.3651380899191561</v>
      </c>
      <c r="F2975" s="35" t="s">
        <v>14</v>
      </c>
      <c r="G2975" s="11">
        <v>12487.929114773144</v>
      </c>
      <c r="H2975" s="11">
        <v>28.494960762976564</v>
      </c>
      <c r="I2975" s="11">
        <v>243.33422032603426</v>
      </c>
    </row>
    <row r="2976" spans="1:9" x14ac:dyDescent="0.25">
      <c r="A2976" s="6">
        <v>752</v>
      </c>
      <c r="B2976" s="9" t="s">
        <v>82</v>
      </c>
      <c r="C2976" s="11">
        <v>402.77750000000037</v>
      </c>
      <c r="D2976" s="15">
        <v>2.3670916607161021</v>
      </c>
      <c r="F2976" s="35" t="s">
        <v>14</v>
      </c>
      <c r="G2976" s="11">
        <v>12498.243968581019</v>
      </c>
      <c r="H2976" s="11">
        <v>10.31485380787486</v>
      </c>
      <c r="I2976" s="11">
        <v>242.32740097987036</v>
      </c>
    </row>
    <row r="2977" spans="1:9" x14ac:dyDescent="0.25">
      <c r="A2977" s="6">
        <v>753</v>
      </c>
      <c r="B2977" s="9" t="s">
        <v>82</v>
      </c>
      <c r="C2977" s="11">
        <v>402.05750000000035</v>
      </c>
      <c r="D2977" s="15">
        <v>2.373425841072708</v>
      </c>
      <c r="F2977" s="35" t="s">
        <v>14</v>
      </c>
      <c r="G2977" s="11">
        <v>12531.688440863898</v>
      </c>
      <c r="H2977" s="11">
        <v>33.444472282879175</v>
      </c>
      <c r="I2977" s="11">
        <v>240.80161612515772</v>
      </c>
    </row>
    <row r="2978" spans="1:9" x14ac:dyDescent="0.25">
      <c r="A2978" s="6">
        <v>754</v>
      </c>
      <c r="B2978" s="9" t="s">
        <v>82</v>
      </c>
      <c r="C2978" s="11">
        <v>399.90750000000037</v>
      </c>
      <c r="D2978" s="15">
        <v>2.3778907709677992</v>
      </c>
      <c r="F2978" s="35" t="s">
        <v>14</v>
      </c>
      <c r="G2978" s="11">
        <v>12555.26327070998</v>
      </c>
      <c r="H2978" s="11">
        <v>23.57482984608173</v>
      </c>
      <c r="I2978" s="11">
        <v>239.42839724822204</v>
      </c>
    </row>
    <row r="2979" spans="1:9" x14ac:dyDescent="0.25">
      <c r="A2979" s="6">
        <v>755</v>
      </c>
      <c r="B2979" s="9" t="s">
        <v>82</v>
      </c>
      <c r="C2979" s="11">
        <v>397.83000000000038</v>
      </c>
      <c r="D2979" s="15">
        <v>2.3835526843480475</v>
      </c>
      <c r="F2979" s="35" t="s">
        <v>14</v>
      </c>
      <c r="G2979" s="11">
        <v>12585.15817335769</v>
      </c>
      <c r="H2979" s="11">
        <v>29.894902647708655</v>
      </c>
      <c r="I2979" s="11">
        <v>241.12993726509842</v>
      </c>
    </row>
    <row r="2980" spans="1:9" x14ac:dyDescent="0.25">
      <c r="A2980" s="6">
        <v>756</v>
      </c>
      <c r="B2980" s="9" t="s">
        <v>82</v>
      </c>
      <c r="C2980" s="11">
        <v>396.36000000000035</v>
      </c>
      <c r="D2980" s="15">
        <v>2.3864051389367846</v>
      </c>
      <c r="F2980" s="35" t="s">
        <v>14</v>
      </c>
      <c r="G2980" s="11">
        <v>12600.219133586223</v>
      </c>
      <c r="H2980" s="11">
        <v>15.060960228533489</v>
      </c>
      <c r="I2980" s="11">
        <v>239.19605121004696</v>
      </c>
    </row>
    <row r="2981" spans="1:9" x14ac:dyDescent="0.25">
      <c r="A2981" s="6">
        <v>757</v>
      </c>
      <c r="B2981" s="9" t="s">
        <v>82</v>
      </c>
      <c r="C2981" s="11">
        <v>395.35500000000036</v>
      </c>
      <c r="D2981" s="15">
        <v>2.3897438391007411</v>
      </c>
      <c r="F2981" s="35" t="s">
        <v>14</v>
      </c>
      <c r="G2981" s="11">
        <v>12617.847470451912</v>
      </c>
      <c r="H2981" s="11">
        <v>17.628336865689121</v>
      </c>
      <c r="I2981" s="11">
        <v>233.14875126890172</v>
      </c>
    </row>
    <row r="2982" spans="1:9" x14ac:dyDescent="0.25">
      <c r="A2982" s="6">
        <v>758</v>
      </c>
      <c r="B2982" s="9" t="s">
        <v>82</v>
      </c>
      <c r="C2982" s="11">
        <v>394.49750000000034</v>
      </c>
      <c r="D2982" s="15">
        <v>2.3930099316400759</v>
      </c>
      <c r="F2982" s="35" t="s">
        <v>14</v>
      </c>
      <c r="G2982" s="11">
        <v>12635.092439059601</v>
      </c>
      <c r="H2982" s="11">
        <v>17.244968607688399</v>
      </c>
      <c r="I2982" s="11">
        <v>230.8100836739188</v>
      </c>
    </row>
    <row r="2983" spans="1:9" x14ac:dyDescent="0.25">
      <c r="A2983" s="6">
        <v>759</v>
      </c>
      <c r="B2983" s="9" t="s">
        <v>82</v>
      </c>
      <c r="C2983" s="11">
        <v>395.10500000000036</v>
      </c>
      <c r="D2983" s="15">
        <v>2.3986247365196163</v>
      </c>
      <c r="F2983" s="35" t="s">
        <v>14</v>
      </c>
      <c r="G2983" s="11">
        <v>12664.738608823574</v>
      </c>
      <c r="H2983" s="11">
        <v>29.646169763972647</v>
      </c>
      <c r="I2983" s="11">
        <v>220.01985408916312</v>
      </c>
    </row>
    <row r="2984" spans="1:9" x14ac:dyDescent="0.25">
      <c r="A2984" s="6">
        <v>760</v>
      </c>
      <c r="B2984" s="9" t="s">
        <v>82</v>
      </c>
      <c r="C2984" s="11">
        <v>396.22000000000031</v>
      </c>
      <c r="D2984" s="15">
        <v>2.4022050683889318</v>
      </c>
      <c r="F2984" s="35" t="s">
        <v>14</v>
      </c>
      <c r="G2984" s="11">
        <v>12683.642761093559</v>
      </c>
      <c r="H2984" s="11">
        <v>18.904152269983875</v>
      </c>
      <c r="I2984" s="11">
        <v>242.35327200739988</v>
      </c>
    </row>
    <row r="2985" spans="1:9" x14ac:dyDescent="0.25">
      <c r="A2985" s="6">
        <v>761</v>
      </c>
      <c r="B2985" s="9" t="s">
        <v>82</v>
      </c>
      <c r="C2985" s="11">
        <v>397.90500000000031</v>
      </c>
      <c r="D2985" s="15">
        <v>2.4100731694198299</v>
      </c>
      <c r="F2985" s="35" t="s">
        <v>14</v>
      </c>
      <c r="G2985" s="11">
        <v>12725.186334536702</v>
      </c>
      <c r="H2985" s="11">
        <v>41.543573443143593</v>
      </c>
      <c r="I2985" s="11">
        <v>225.87764151688199</v>
      </c>
    </row>
    <row r="2986" spans="1:9" x14ac:dyDescent="0.25">
      <c r="A2986" s="6">
        <v>762</v>
      </c>
      <c r="B2986" s="9" t="s">
        <v>82</v>
      </c>
      <c r="C2986" s="11">
        <v>403.61000000000035</v>
      </c>
      <c r="D2986" s="15">
        <v>2.4223332786825673</v>
      </c>
      <c r="F2986" s="35" t="s">
        <v>14</v>
      </c>
      <c r="G2986" s="11">
        <v>12789.919711443956</v>
      </c>
      <c r="H2986" s="11">
        <v>64.73337690725343</v>
      </c>
      <c r="I2986" s="11">
        <v>224.89789434155793</v>
      </c>
    </row>
    <row r="2987" spans="1:9" x14ac:dyDescent="0.25">
      <c r="A2987" s="6">
        <v>763</v>
      </c>
      <c r="B2987" s="9" t="s">
        <v>82</v>
      </c>
      <c r="C2987" s="11">
        <v>409.13750000000033</v>
      </c>
      <c r="D2987" s="15">
        <v>2.4266314302624963</v>
      </c>
      <c r="F2987" s="35" t="s">
        <v>14</v>
      </c>
      <c r="G2987" s="11">
        <v>12812.613951785979</v>
      </c>
      <c r="H2987" s="11">
        <v>22.694240342022798</v>
      </c>
      <c r="I2987" s="11">
        <v>218.18024505759161</v>
      </c>
    </row>
    <row r="2988" spans="1:9" x14ac:dyDescent="0.25">
      <c r="A2988" s="6">
        <v>764</v>
      </c>
      <c r="B2988" s="9" t="s">
        <v>82</v>
      </c>
      <c r="C2988" s="11">
        <v>411.34500000000037</v>
      </c>
      <c r="D2988" s="15">
        <v>2.4296749670862101</v>
      </c>
      <c r="F2988" s="35" t="s">
        <v>14</v>
      </c>
      <c r="G2988" s="11">
        <v>12828.68382621519</v>
      </c>
      <c r="H2988" s="11">
        <v>16.069874429210689</v>
      </c>
      <c r="I2988" s="11">
        <v>223.26253368260319</v>
      </c>
    </row>
    <row r="2989" spans="1:9" x14ac:dyDescent="0.25">
      <c r="A2989" s="6">
        <v>765</v>
      </c>
      <c r="B2989" s="9" t="s">
        <v>82</v>
      </c>
      <c r="C2989" s="11">
        <v>414.42250000000035</v>
      </c>
      <c r="D2989" s="15">
        <v>2.4344732029025846</v>
      </c>
      <c r="F2989" s="35" t="s">
        <v>13</v>
      </c>
      <c r="G2989" s="11">
        <v>12854.018511325647</v>
      </c>
      <c r="H2989" s="11">
        <v>25.334685110455954</v>
      </c>
      <c r="I2989" s="11">
        <v>211.58068007435907</v>
      </c>
    </row>
    <row r="2990" spans="1:9" x14ac:dyDescent="0.25">
      <c r="A2990" s="6">
        <v>766</v>
      </c>
      <c r="B2990" s="9" t="s">
        <v>82</v>
      </c>
      <c r="C2990" s="11">
        <v>418.98750000000035</v>
      </c>
      <c r="D2990" s="15">
        <v>2.4379431890375596</v>
      </c>
      <c r="F2990" s="35" t="s">
        <v>13</v>
      </c>
      <c r="G2990" s="11">
        <v>12872.340038118315</v>
      </c>
      <c r="H2990" s="11">
        <v>18.321526792667438</v>
      </c>
      <c r="I2990" s="11">
        <v>203.14598514955412</v>
      </c>
    </row>
    <row r="2991" spans="1:9" x14ac:dyDescent="0.25">
      <c r="A2991" s="6">
        <v>767</v>
      </c>
      <c r="B2991" s="9" t="s">
        <v>82</v>
      </c>
      <c r="C2991" s="11">
        <v>422.20500000000038</v>
      </c>
      <c r="D2991" s="15">
        <v>2.4428430822368705</v>
      </c>
      <c r="F2991" s="35" t="s">
        <v>13</v>
      </c>
      <c r="G2991" s="11">
        <v>12898.211474210677</v>
      </c>
      <c r="H2991" s="11">
        <v>25.871436092363087</v>
      </c>
      <c r="I2991" s="11">
        <v>212.61547928066591</v>
      </c>
    </row>
    <row r="2992" spans="1:9" x14ac:dyDescent="0.25">
      <c r="A2992" s="6">
        <v>768</v>
      </c>
      <c r="B2992" s="9" t="s">
        <v>82</v>
      </c>
      <c r="C2992" s="11">
        <v>424.31500000000034</v>
      </c>
      <c r="D2992" s="15">
        <v>2.4468957151461899</v>
      </c>
      <c r="F2992" s="35" t="s">
        <v>14</v>
      </c>
      <c r="G2992" s="11">
        <v>12919.609375971882</v>
      </c>
      <c r="H2992" s="11">
        <v>21.397901761205322</v>
      </c>
      <c r="I2992" s="11">
        <v>216.33967372354533</v>
      </c>
    </row>
    <row r="2993" spans="1:9" x14ac:dyDescent="0.25">
      <c r="A2993" s="6">
        <v>769</v>
      </c>
      <c r="B2993" s="9" t="s">
        <v>82</v>
      </c>
      <c r="C2993" s="11">
        <v>424.88500000000033</v>
      </c>
      <c r="D2993" s="15">
        <v>2.459364565993313</v>
      </c>
      <c r="F2993" s="35" t="s">
        <v>14</v>
      </c>
      <c r="G2993" s="11">
        <v>12985.444908444691</v>
      </c>
      <c r="H2993" s="11">
        <v>65.835532472808524</v>
      </c>
      <c r="I2993" s="11">
        <v>215.49243275104786</v>
      </c>
    </row>
    <row r="2994" spans="1:9" x14ac:dyDescent="0.25">
      <c r="A2994" s="6">
        <v>770</v>
      </c>
      <c r="B2994" s="9" t="s">
        <v>82</v>
      </c>
      <c r="C2994" s="11">
        <v>424.31750000000034</v>
      </c>
      <c r="D2994" s="15">
        <v>2.4641600452170946</v>
      </c>
      <c r="F2994" s="35" t="s">
        <v>13</v>
      </c>
      <c r="G2994" s="11">
        <v>13010.76503874626</v>
      </c>
      <c r="H2994" s="11">
        <v>25.320130301568526</v>
      </c>
      <c r="I2994" s="11">
        <v>211.99070503087921</v>
      </c>
    </row>
    <row r="2995" spans="1:9" x14ac:dyDescent="0.25">
      <c r="A2995" s="6">
        <v>771</v>
      </c>
      <c r="B2995" s="9" t="s">
        <v>82</v>
      </c>
      <c r="C2995" s="11">
        <v>423.00250000000034</v>
      </c>
      <c r="D2995" s="15">
        <v>2.4682952734292587</v>
      </c>
      <c r="F2995" s="35" t="s">
        <v>13</v>
      </c>
      <c r="G2995" s="11">
        <v>13032.599043706487</v>
      </c>
      <c r="H2995" s="11">
        <v>21.834004960225919</v>
      </c>
      <c r="I2995" s="11">
        <v>212.23864939082651</v>
      </c>
    </row>
    <row r="2996" spans="1:9" x14ac:dyDescent="0.25">
      <c r="A2996" s="6">
        <v>772</v>
      </c>
      <c r="B2996" s="9" t="s">
        <v>82</v>
      </c>
      <c r="C2996" s="11">
        <v>419.88500000000033</v>
      </c>
      <c r="D2996" s="15">
        <v>2.472627229647002</v>
      </c>
      <c r="F2996" s="35" t="s">
        <v>14</v>
      </c>
      <c r="G2996" s="11">
        <v>13055.471772536172</v>
      </c>
      <c r="H2996" s="11">
        <v>22.872728829684853</v>
      </c>
      <c r="I2996" s="11">
        <v>214.45082163337509</v>
      </c>
    </row>
    <row r="2997" spans="1:9" x14ac:dyDescent="0.25">
      <c r="A2997" s="6">
        <v>773</v>
      </c>
      <c r="B2997" s="9" t="s">
        <v>82</v>
      </c>
      <c r="C2997" s="11">
        <v>417.25250000000034</v>
      </c>
      <c r="D2997" s="15">
        <v>2.4742872102481472</v>
      </c>
      <c r="F2997" s="35" t="s">
        <v>14</v>
      </c>
      <c r="G2997" s="11">
        <v>13064.236470110218</v>
      </c>
      <c r="H2997" s="11">
        <v>8.7646975740470499</v>
      </c>
      <c r="I2997" s="11">
        <v>231.14150313528731</v>
      </c>
    </row>
    <row r="2998" spans="1:9" x14ac:dyDescent="0.25">
      <c r="A2998" s="6">
        <v>774</v>
      </c>
      <c r="B2998" s="9" t="s">
        <v>82</v>
      </c>
      <c r="C2998" s="11">
        <v>415.98000000000036</v>
      </c>
      <c r="D2998" s="15">
        <v>2.4752108058705828</v>
      </c>
      <c r="F2998" s="35" t="s">
        <v>16</v>
      </c>
      <c r="G2998" s="11">
        <v>13069.113054996677</v>
      </c>
      <c r="H2998" s="11">
        <v>4.8765848864580974</v>
      </c>
      <c r="I2998" s="11">
        <v>291.09004524875866</v>
      </c>
    </row>
    <row r="2999" spans="1:9" x14ac:dyDescent="0.25">
      <c r="A2999" s="6">
        <v>775</v>
      </c>
      <c r="B2999" s="9" t="s">
        <v>82</v>
      </c>
      <c r="C2999" s="11">
        <v>414.92750000000035</v>
      </c>
      <c r="D2999" s="15">
        <v>2.4763983425017746</v>
      </c>
      <c r="F2999" s="35" t="s">
        <v>17</v>
      </c>
      <c r="G2999" s="11">
        <v>13075.383248409369</v>
      </c>
      <c r="H2999" s="11">
        <v>6.2701934126921159</v>
      </c>
      <c r="I2999" s="11">
        <v>321.83080372861775</v>
      </c>
    </row>
    <row r="3000" spans="1:9" x14ac:dyDescent="0.25">
      <c r="A3000" s="6">
        <v>776</v>
      </c>
      <c r="B3000" s="9" t="s">
        <v>82</v>
      </c>
      <c r="C3000" s="11">
        <v>414.20750000000032</v>
      </c>
      <c r="D3000" s="15">
        <v>2.47955566071029</v>
      </c>
      <c r="E3000" s="19" t="s">
        <v>23</v>
      </c>
      <c r="F3000" s="35" t="s">
        <v>20</v>
      </c>
      <c r="G3000" s="11">
        <v>13092.053888550332</v>
      </c>
      <c r="H3000" s="11">
        <v>16.670640140963446</v>
      </c>
      <c r="I3000" s="11">
        <v>334.02194589171512</v>
      </c>
    </row>
    <row r="3001" spans="1:9" x14ac:dyDescent="0.25">
      <c r="A3001" s="6">
        <v>777</v>
      </c>
      <c r="B3001" s="9" t="s">
        <v>82</v>
      </c>
      <c r="C3001" s="11">
        <v>412.90250000000037</v>
      </c>
      <c r="D3001" s="15">
        <v>2.483319976584605</v>
      </c>
      <c r="E3001" s="19"/>
      <c r="F3001" s="35" t="s">
        <v>18</v>
      </c>
      <c r="G3001" s="11">
        <v>13111.929476366715</v>
      </c>
      <c r="H3001" s="11">
        <v>19.875587816383042</v>
      </c>
      <c r="I3001" s="11">
        <v>6.5979064144531634</v>
      </c>
    </row>
    <row r="3002" spans="1:9" x14ac:dyDescent="0.25">
      <c r="A3002" s="6">
        <v>778</v>
      </c>
      <c r="B3002" s="9" t="s">
        <v>82</v>
      </c>
      <c r="C3002" s="11">
        <v>412.82500000000033</v>
      </c>
      <c r="D3002" s="15">
        <v>2.486716473443729</v>
      </c>
      <c r="F3002" s="35" t="s">
        <v>18</v>
      </c>
      <c r="G3002" s="11">
        <v>13129.862979782889</v>
      </c>
      <c r="H3002" s="11">
        <v>17.933503416173963</v>
      </c>
      <c r="I3002" s="11">
        <v>353.80840801686173</v>
      </c>
    </row>
    <row r="3003" spans="1:9" x14ac:dyDescent="0.25">
      <c r="A3003" s="6">
        <v>779</v>
      </c>
      <c r="B3003" s="9" t="s">
        <v>82</v>
      </c>
      <c r="C3003" s="11">
        <v>415.42250000000035</v>
      </c>
      <c r="D3003" s="15">
        <v>2.4897680806465319</v>
      </c>
      <c r="F3003" s="35" t="s">
        <v>20</v>
      </c>
      <c r="G3003" s="11">
        <v>13145.975465813688</v>
      </c>
      <c r="H3003" s="11">
        <v>16.112486030799541</v>
      </c>
      <c r="I3003" s="11">
        <v>344.43740647328661</v>
      </c>
    </row>
    <row r="3004" spans="1:9" x14ac:dyDescent="0.25">
      <c r="A3004" s="6">
        <v>780</v>
      </c>
      <c r="B3004" s="9" t="s">
        <v>82</v>
      </c>
      <c r="C3004" s="11">
        <v>417.94750000000033</v>
      </c>
      <c r="D3004" s="15">
        <v>2.4925908596885726</v>
      </c>
      <c r="F3004" s="35" t="s">
        <v>20</v>
      </c>
      <c r="G3004" s="11">
        <v>13160.879739155664</v>
      </c>
      <c r="H3004" s="11">
        <v>14.904273341974809</v>
      </c>
      <c r="I3004" s="11">
        <v>337.62544436236351</v>
      </c>
    </row>
    <row r="3005" spans="1:9" x14ac:dyDescent="0.25">
      <c r="A3005" s="6">
        <v>781</v>
      </c>
      <c r="B3005" s="9" t="s">
        <v>82</v>
      </c>
      <c r="C3005" s="11">
        <v>419.01000000000033</v>
      </c>
      <c r="D3005" s="15">
        <v>2.4950017070212005</v>
      </c>
      <c r="F3005" s="35" t="s">
        <v>17</v>
      </c>
      <c r="G3005" s="11">
        <v>13173.609013071939</v>
      </c>
      <c r="H3005" s="11">
        <v>12.729273916274842</v>
      </c>
      <c r="I3005" s="11">
        <v>319.78429021641483</v>
      </c>
    </row>
    <row r="3006" spans="1:9" x14ac:dyDescent="0.25">
      <c r="A3006" s="6">
        <v>782</v>
      </c>
      <c r="B3006" s="9" t="s">
        <v>82</v>
      </c>
      <c r="C3006" s="11">
        <v>418.3000000000003</v>
      </c>
      <c r="D3006" s="15">
        <v>2.4993586367853102</v>
      </c>
      <c r="F3006" s="35" t="s">
        <v>17</v>
      </c>
      <c r="G3006" s="11">
        <v>13196.613602226438</v>
      </c>
      <c r="H3006" s="11">
        <v>23.004589154499072</v>
      </c>
      <c r="I3006" s="11">
        <v>315.72531243815183</v>
      </c>
    </row>
    <row r="3007" spans="1:9" x14ac:dyDescent="0.25">
      <c r="A3007" s="6">
        <v>783</v>
      </c>
      <c r="B3007" s="9" t="s">
        <v>82</v>
      </c>
      <c r="C3007" s="11">
        <v>417.70250000000033</v>
      </c>
      <c r="D3007" s="15">
        <v>2.5012142562434043</v>
      </c>
      <c r="F3007" s="35" t="s">
        <v>20</v>
      </c>
      <c r="G3007" s="11">
        <v>13206.411272965175</v>
      </c>
      <c r="H3007" s="11">
        <v>9.7976707387368958</v>
      </c>
      <c r="I3007" s="11">
        <v>343.22738583392379</v>
      </c>
    </row>
    <row r="3008" spans="1:9" x14ac:dyDescent="0.25">
      <c r="A3008" s="6">
        <v>784</v>
      </c>
      <c r="B3008" s="9" t="s">
        <v>82</v>
      </c>
      <c r="C3008" s="11">
        <v>418.27500000000032</v>
      </c>
      <c r="D3008" s="15">
        <v>2.5027917385460428</v>
      </c>
      <c r="F3008" s="35" t="s">
        <v>12</v>
      </c>
      <c r="G3008" s="11">
        <v>13214.740379523106</v>
      </c>
      <c r="H3008" s="11">
        <v>8.3291065579305794</v>
      </c>
      <c r="I3008" s="11">
        <v>42.79840801405981</v>
      </c>
    </row>
    <row r="3009" spans="1:9" x14ac:dyDescent="0.25">
      <c r="A3009" s="6">
        <v>785</v>
      </c>
      <c r="B3009" s="9" t="s">
        <v>82</v>
      </c>
      <c r="C3009" s="11">
        <v>419.34750000000037</v>
      </c>
      <c r="D3009" s="15">
        <v>2.5064369216728593</v>
      </c>
      <c r="F3009" s="35" t="s">
        <v>11</v>
      </c>
      <c r="G3009" s="11">
        <v>13233.986946432697</v>
      </c>
      <c r="H3009" s="11">
        <v>19.246566909590683</v>
      </c>
      <c r="I3009" s="11">
        <v>63.279990013530977</v>
      </c>
    </row>
    <row r="3010" spans="1:9" x14ac:dyDescent="0.25">
      <c r="A3010" s="6">
        <v>786</v>
      </c>
      <c r="B3010" s="9" t="s">
        <v>82</v>
      </c>
      <c r="C3010" s="11">
        <v>420.25500000000034</v>
      </c>
      <c r="D3010" s="15">
        <v>2.5083441003893623</v>
      </c>
      <c r="F3010" s="35" t="s">
        <v>11</v>
      </c>
      <c r="G3010" s="11">
        <v>13244.056850055833</v>
      </c>
      <c r="H3010" s="11">
        <v>10.06990362313571</v>
      </c>
      <c r="I3010" s="11">
        <v>58.468917241098922</v>
      </c>
    </row>
    <row r="3011" spans="1:9" x14ac:dyDescent="0.25">
      <c r="A3011" s="6">
        <v>787</v>
      </c>
      <c r="B3011" s="9" t="s">
        <v>82</v>
      </c>
      <c r="C3011" s="11">
        <v>420.24500000000035</v>
      </c>
      <c r="D3011" s="15">
        <v>2.5102206166457317</v>
      </c>
      <c r="F3011" s="35" t="s">
        <v>12</v>
      </c>
      <c r="G3011" s="11">
        <v>13253.964855889462</v>
      </c>
      <c r="H3011" s="11">
        <v>9.908005833629618</v>
      </c>
      <c r="I3011" s="11">
        <v>44.638840271479012</v>
      </c>
    </row>
    <row r="3012" spans="1:9" x14ac:dyDescent="0.25">
      <c r="A3012" s="6">
        <v>788</v>
      </c>
      <c r="B3012" s="9" t="s">
        <v>82</v>
      </c>
      <c r="C3012" s="11">
        <v>421.24750000000034</v>
      </c>
      <c r="D3012" s="15">
        <v>2.5134629741237604</v>
      </c>
      <c r="F3012" s="35" t="s">
        <v>12</v>
      </c>
      <c r="G3012" s="11">
        <v>13271.084503373455</v>
      </c>
      <c r="H3012" s="11">
        <v>17.119647483992104</v>
      </c>
      <c r="I3012" s="11">
        <v>35.650926103748283</v>
      </c>
    </row>
    <row r="3013" spans="1:9" x14ac:dyDescent="0.25">
      <c r="A3013" s="6">
        <v>789</v>
      </c>
      <c r="B3013" s="9" t="s">
        <v>82</v>
      </c>
      <c r="C3013" s="11">
        <v>424.2900000000003</v>
      </c>
      <c r="D3013" s="15">
        <v>2.5182444654134244</v>
      </c>
      <c r="F3013" s="35" t="s">
        <v>19</v>
      </c>
      <c r="G3013" s="11">
        <v>13296.33077738288</v>
      </c>
      <c r="H3013" s="11">
        <v>25.246274009425274</v>
      </c>
      <c r="I3013" s="11">
        <v>18.152680868385673</v>
      </c>
    </row>
    <row r="3014" spans="1:9" x14ac:dyDescent="0.25">
      <c r="A3014" s="6">
        <v>790</v>
      </c>
      <c r="B3014" s="9" t="s">
        <v>82</v>
      </c>
      <c r="C3014" s="11">
        <v>427.93750000000034</v>
      </c>
      <c r="D3014" s="15">
        <v>2.5247991212855636</v>
      </c>
      <c r="F3014" s="35" t="s">
        <v>19</v>
      </c>
      <c r="G3014" s="11">
        <v>13330.939360387776</v>
      </c>
      <c r="H3014" s="11">
        <v>34.608583004895635</v>
      </c>
      <c r="I3014" s="11">
        <v>18.830038672374343</v>
      </c>
    </row>
    <row r="3015" spans="1:9" x14ac:dyDescent="0.25">
      <c r="A3015" s="6">
        <v>791</v>
      </c>
      <c r="B3015" s="9" t="s">
        <v>82</v>
      </c>
      <c r="C3015" s="11">
        <v>431.1075000000003</v>
      </c>
      <c r="D3015" s="15">
        <v>2.5310854416552679</v>
      </c>
      <c r="F3015" s="35" t="s">
        <v>18</v>
      </c>
      <c r="G3015" s="11">
        <v>13364.131131939816</v>
      </c>
      <c r="H3015" s="11">
        <v>33.191771552040066</v>
      </c>
      <c r="I3015" s="11">
        <v>11.053474166842605</v>
      </c>
    </row>
    <row r="3016" spans="1:9" x14ac:dyDescent="0.25">
      <c r="A3016" s="6">
        <v>792</v>
      </c>
      <c r="B3016" s="9" t="s">
        <v>82</v>
      </c>
      <c r="C3016" s="11">
        <v>434.41250000000036</v>
      </c>
      <c r="D3016" s="15">
        <v>2.5359387280502323</v>
      </c>
      <c r="F3016" s="35" t="s">
        <v>18</v>
      </c>
      <c r="G3016" s="11">
        <v>13389.756484105226</v>
      </c>
      <c r="H3016" s="11">
        <v>25.625352165410241</v>
      </c>
      <c r="I3016" s="11">
        <v>358.22528295022954</v>
      </c>
    </row>
    <row r="3017" spans="1:9" x14ac:dyDescent="0.25">
      <c r="A3017" s="6">
        <v>793</v>
      </c>
      <c r="B3017" s="9" t="s">
        <v>82</v>
      </c>
      <c r="C3017" s="11">
        <v>439.19750000000033</v>
      </c>
      <c r="D3017" s="15">
        <v>2.5419486034440282</v>
      </c>
      <c r="F3017" s="35" t="s">
        <v>19</v>
      </c>
      <c r="G3017" s="11">
        <v>13421.488626184468</v>
      </c>
      <c r="H3017" s="11">
        <v>31.732142079241019</v>
      </c>
      <c r="I3017" s="11">
        <v>20.203005426882541</v>
      </c>
    </row>
    <row r="3018" spans="1:9" x14ac:dyDescent="0.25">
      <c r="A3018" s="6">
        <v>794</v>
      </c>
      <c r="B3018" s="9" t="s">
        <v>82</v>
      </c>
      <c r="C3018" s="11">
        <v>444.24000000000035</v>
      </c>
      <c r="D3018" s="15">
        <v>2.5497002155564528</v>
      </c>
      <c r="F3018" s="35" t="s">
        <v>19</v>
      </c>
      <c r="G3018" s="11">
        <v>13462.417138138071</v>
      </c>
      <c r="H3018" s="11">
        <v>40.928511953603476</v>
      </c>
      <c r="I3018" s="11">
        <v>28.534352634951802</v>
      </c>
    </row>
    <row r="3019" spans="1:9" x14ac:dyDescent="0.25">
      <c r="A3019" s="6">
        <v>795</v>
      </c>
      <c r="B3019" s="9" t="s">
        <v>82</v>
      </c>
      <c r="C3019" s="11">
        <v>447.5400000000003</v>
      </c>
      <c r="D3019" s="15">
        <v>2.5532248656583629</v>
      </c>
      <c r="F3019" s="35" t="s">
        <v>19</v>
      </c>
      <c r="G3019" s="11">
        <v>13481.027290676157</v>
      </c>
      <c r="H3019" s="11">
        <v>18.610152538085238</v>
      </c>
      <c r="I3019" s="11">
        <v>32.417302651525191</v>
      </c>
    </row>
    <row r="3020" spans="1:9" x14ac:dyDescent="0.25">
      <c r="A3020" s="6">
        <v>796</v>
      </c>
      <c r="B3020" s="9" t="s">
        <v>82</v>
      </c>
      <c r="C3020" s="11">
        <v>449.87750000000034</v>
      </c>
      <c r="D3020" s="15">
        <v>2.556083671772627</v>
      </c>
      <c r="F3020" s="35" t="s">
        <v>19</v>
      </c>
      <c r="G3020" s="11">
        <v>13496.121786959469</v>
      </c>
      <c r="H3020" s="11">
        <v>15.094496283313196</v>
      </c>
      <c r="I3020" s="11">
        <v>28.763008969047235</v>
      </c>
    </row>
    <row r="3021" spans="1:9" x14ac:dyDescent="0.25">
      <c r="A3021" s="6">
        <v>797</v>
      </c>
      <c r="B3021" s="9" t="s">
        <v>82</v>
      </c>
      <c r="C3021" s="11">
        <v>453.14500000000032</v>
      </c>
      <c r="D3021" s="15">
        <v>2.559863997249169</v>
      </c>
      <c r="F3021" s="35" t="s">
        <v>19</v>
      </c>
      <c r="G3021" s="11">
        <v>13516.081905475612</v>
      </c>
      <c r="H3021" s="11">
        <v>19.960118516143638</v>
      </c>
      <c r="I3021" s="11">
        <v>11.408351644758895</v>
      </c>
    </row>
    <row r="3022" spans="1:9" x14ac:dyDescent="0.25">
      <c r="A3022" s="6">
        <v>798</v>
      </c>
      <c r="B3022" s="9" t="s">
        <v>82</v>
      </c>
      <c r="C3022" s="11">
        <v>457.80750000000035</v>
      </c>
      <c r="D3022" s="15">
        <v>2.5643405277488092</v>
      </c>
      <c r="F3022" s="35" t="s">
        <v>18</v>
      </c>
      <c r="G3022" s="11">
        <v>13539.717986513713</v>
      </c>
      <c r="H3022" s="11">
        <v>23.636081038101747</v>
      </c>
      <c r="I3022" s="11">
        <v>8.3739391630864901</v>
      </c>
    </row>
    <row r="3023" spans="1:9" x14ac:dyDescent="0.25">
      <c r="A3023" s="6">
        <v>799</v>
      </c>
      <c r="B3023" s="9" t="s">
        <v>82</v>
      </c>
      <c r="C3023" s="11">
        <v>461.22250000000037</v>
      </c>
      <c r="D3023" s="15">
        <v>2.5662066910254016</v>
      </c>
      <c r="F3023" s="35" t="s">
        <v>19</v>
      </c>
      <c r="G3023" s="11">
        <v>13549.57132861412</v>
      </c>
      <c r="H3023" s="11">
        <v>9.8533421004064312</v>
      </c>
      <c r="I3023" s="11">
        <v>24.793367422298246</v>
      </c>
    </row>
    <row r="3024" spans="1:9" x14ac:dyDescent="0.25">
      <c r="A3024" s="6">
        <v>800</v>
      </c>
      <c r="B3024" s="9" t="s">
        <v>82</v>
      </c>
      <c r="C3024" s="11">
        <v>461.74500000000035</v>
      </c>
      <c r="D3024" s="15">
        <v>2.5692338818859315</v>
      </c>
      <c r="F3024" s="35" t="s">
        <v>12</v>
      </c>
      <c r="G3024" s="11">
        <v>13565.554896357718</v>
      </c>
      <c r="H3024" s="11">
        <v>15.983567743599016</v>
      </c>
      <c r="I3024" s="11">
        <v>42.099898712233966</v>
      </c>
    </row>
    <row r="3025" spans="1:9" x14ac:dyDescent="0.25">
      <c r="A3025" s="6">
        <v>801</v>
      </c>
      <c r="B3025" s="9" t="s">
        <v>82</v>
      </c>
      <c r="C3025" s="11">
        <v>462.73500000000035</v>
      </c>
      <c r="D3025" s="15">
        <v>2.5729151902190339</v>
      </c>
      <c r="F3025" s="35" t="s">
        <v>19</v>
      </c>
      <c r="G3025" s="11">
        <v>13584.9922043565</v>
      </c>
      <c r="H3025" s="11">
        <v>19.437307998781048</v>
      </c>
      <c r="I3025" s="11">
        <v>31.588688896022688</v>
      </c>
    </row>
    <row r="3026" spans="1:9" x14ac:dyDescent="0.25">
      <c r="A3026" s="6">
        <v>802</v>
      </c>
      <c r="B3026" s="9" t="s">
        <v>82</v>
      </c>
      <c r="C3026" s="11">
        <v>464.25000000000034</v>
      </c>
      <c r="D3026" s="15">
        <v>2.5778267027188364</v>
      </c>
      <c r="F3026" s="35" t="s">
        <v>19</v>
      </c>
      <c r="G3026" s="11">
        <v>13610.924990355457</v>
      </c>
      <c r="H3026" s="11">
        <v>25.932785998958007</v>
      </c>
      <c r="I3026" s="11">
        <v>20.532143437364439</v>
      </c>
    </row>
    <row r="3027" spans="1:9" x14ac:dyDescent="0.25">
      <c r="A3027" s="6">
        <v>803</v>
      </c>
      <c r="B3027" s="9" t="s">
        <v>82</v>
      </c>
      <c r="C3027" s="11">
        <v>464.67500000000035</v>
      </c>
      <c r="D3027" s="15">
        <v>2.5813971882391624</v>
      </c>
      <c r="F3027" s="35" t="s">
        <v>19</v>
      </c>
      <c r="G3027" s="11">
        <v>13629.777153902778</v>
      </c>
      <c r="H3027" s="11">
        <v>18.85216354732103</v>
      </c>
      <c r="I3027" s="11">
        <v>15.063672162970818</v>
      </c>
    </row>
    <row r="3028" spans="1:9" x14ac:dyDescent="0.25">
      <c r="A3028" s="6">
        <v>804</v>
      </c>
      <c r="B3028" s="9" t="s">
        <v>82</v>
      </c>
      <c r="C3028" s="11">
        <v>464.86250000000035</v>
      </c>
      <c r="D3028" s="15">
        <v>2.5860492603129774</v>
      </c>
      <c r="F3028" s="35" t="s">
        <v>19</v>
      </c>
      <c r="G3028" s="11">
        <v>13654.34009445252</v>
      </c>
      <c r="H3028" s="11">
        <v>24.562940549742269</v>
      </c>
      <c r="I3028" s="11">
        <v>21.140370470969884</v>
      </c>
    </row>
    <row r="3029" spans="1:9" x14ac:dyDescent="0.25">
      <c r="A3029" s="6">
        <v>805</v>
      </c>
      <c r="B3029" s="9" t="s">
        <v>82</v>
      </c>
      <c r="C3029" s="11">
        <v>465.1275000000004</v>
      </c>
      <c r="D3029" s="15">
        <v>2.5882102582952369</v>
      </c>
      <c r="F3029" s="35" t="s">
        <v>19</v>
      </c>
      <c r="G3029" s="11">
        <v>13665.75016379885</v>
      </c>
      <c r="H3029" s="11">
        <v>11.410069346329628</v>
      </c>
      <c r="I3029" s="11">
        <v>16.125738952089463</v>
      </c>
    </row>
    <row r="3030" spans="1:9" x14ac:dyDescent="0.25">
      <c r="A3030" s="6">
        <v>806</v>
      </c>
      <c r="B3030" s="9" t="s">
        <v>82</v>
      </c>
      <c r="C3030" s="11">
        <v>465.71250000000038</v>
      </c>
      <c r="D3030" s="15">
        <v>2.5904700999420838</v>
      </c>
      <c r="F3030" s="35" t="s">
        <v>18</v>
      </c>
      <c r="G3030" s="11">
        <v>13677.682127694203</v>
      </c>
      <c r="H3030" s="11">
        <v>11.931963895352798</v>
      </c>
      <c r="I3030" s="11">
        <v>2.7394782568467662</v>
      </c>
    </row>
    <row r="3031" spans="1:9" x14ac:dyDescent="0.25">
      <c r="A3031" s="6">
        <v>807</v>
      </c>
      <c r="B3031" s="9" t="s">
        <v>82</v>
      </c>
      <c r="C3031" s="11">
        <v>466.04000000000036</v>
      </c>
      <c r="D3031" s="15">
        <v>2.5932156121761984</v>
      </c>
      <c r="F3031" s="35" t="s">
        <v>18</v>
      </c>
      <c r="G3031" s="11">
        <v>13692.178432290328</v>
      </c>
      <c r="H3031" s="11">
        <v>14.496304596125082</v>
      </c>
      <c r="I3031" s="11">
        <v>7.4989170889301562</v>
      </c>
    </row>
    <row r="3032" spans="1:9" x14ac:dyDescent="0.25">
      <c r="A3032" s="6">
        <v>808</v>
      </c>
      <c r="B3032" s="9" t="s">
        <v>82</v>
      </c>
      <c r="C3032" s="11">
        <v>466.17750000000035</v>
      </c>
      <c r="D3032" s="15">
        <v>2.5951765747755422</v>
      </c>
      <c r="F3032" s="35" t="s">
        <v>19</v>
      </c>
      <c r="G3032" s="11">
        <v>13702.532314814862</v>
      </c>
      <c r="H3032" s="11">
        <v>10.353882524533574</v>
      </c>
      <c r="I3032" s="11">
        <v>20.15538039073968</v>
      </c>
    </row>
    <row r="3033" spans="1:9" x14ac:dyDescent="0.25">
      <c r="A3033" s="6">
        <v>809</v>
      </c>
      <c r="B3033" s="9" t="s">
        <v>82</v>
      </c>
      <c r="C3033" s="11">
        <v>466.56250000000034</v>
      </c>
      <c r="D3033" s="15">
        <v>2.5967011952756933</v>
      </c>
      <c r="F3033" s="35" t="s">
        <v>12</v>
      </c>
      <c r="G3033" s="11">
        <v>13710.582311055661</v>
      </c>
      <c r="H3033" s="11">
        <v>8.0499962407988779</v>
      </c>
      <c r="I3033" s="11">
        <v>54.071530225381458</v>
      </c>
    </row>
    <row r="3034" spans="1:9" x14ac:dyDescent="0.25">
      <c r="A3034" s="6">
        <v>810</v>
      </c>
      <c r="B3034" s="9" t="s">
        <v>82</v>
      </c>
      <c r="C3034" s="11">
        <v>466.03250000000037</v>
      </c>
      <c r="D3034" s="15">
        <v>2.5985512566175544</v>
      </c>
      <c r="F3034" s="35" t="s">
        <v>11</v>
      </c>
      <c r="G3034" s="11">
        <v>13720.350634940687</v>
      </c>
      <c r="H3034" s="11">
        <v>9.768323885025243</v>
      </c>
      <c r="I3034" s="11">
        <v>63.774266990327973</v>
      </c>
    </row>
    <row r="3035" spans="1:9" x14ac:dyDescent="0.25">
      <c r="A3035" s="6">
        <v>811</v>
      </c>
      <c r="B3035" s="9" t="s">
        <v>82</v>
      </c>
      <c r="C3035" s="11">
        <v>465.9350000000004</v>
      </c>
      <c r="D3035" s="15">
        <v>2.6006108298972728</v>
      </c>
      <c r="F3035" s="35" t="s">
        <v>12</v>
      </c>
      <c r="G3035" s="11">
        <v>13731.225181857601</v>
      </c>
      <c r="H3035" s="11">
        <v>10.874546916913717</v>
      </c>
      <c r="I3035" s="11">
        <v>46.046415380784907</v>
      </c>
    </row>
    <row r="3036" spans="1:9" x14ac:dyDescent="0.25">
      <c r="A3036" s="6">
        <v>812</v>
      </c>
      <c r="B3036" s="9" t="s">
        <v>82</v>
      </c>
      <c r="C3036" s="11">
        <v>467.42250000000035</v>
      </c>
      <c r="D3036" s="15">
        <v>2.602922689434616</v>
      </c>
      <c r="F3036" s="35" t="s">
        <v>19</v>
      </c>
      <c r="G3036" s="11">
        <v>13743.431800214772</v>
      </c>
      <c r="H3036" s="11">
        <v>12.20661835717058</v>
      </c>
      <c r="I3036" s="11">
        <v>23.761084213549964</v>
      </c>
    </row>
    <row r="3037" spans="1:9" x14ac:dyDescent="0.25">
      <c r="A3037" s="6">
        <v>813</v>
      </c>
      <c r="B3037" s="9" t="s">
        <v>82</v>
      </c>
      <c r="C3037" s="11">
        <v>469.3100000000004</v>
      </c>
      <c r="D3037" s="15">
        <v>2.6051346154482391</v>
      </c>
      <c r="F3037" s="35" t="s">
        <v>19</v>
      </c>
      <c r="G3037" s="11">
        <v>13755.110769566701</v>
      </c>
      <c r="H3037" s="11">
        <v>11.678969351929423</v>
      </c>
      <c r="I3037" s="11">
        <v>17.08442505024928</v>
      </c>
    </row>
    <row r="3038" spans="1:9" x14ac:dyDescent="0.25">
      <c r="A3038" s="6">
        <v>814</v>
      </c>
      <c r="B3038" s="9" t="s">
        <v>82</v>
      </c>
      <c r="C3038" s="11">
        <v>472.29000000000036</v>
      </c>
      <c r="D3038" s="15">
        <v>2.6104800880786598</v>
      </c>
      <c r="F3038" s="35" t="s">
        <v>19</v>
      </c>
      <c r="G3038" s="11">
        <v>13783.334865055323</v>
      </c>
      <c r="H3038" s="11">
        <v>28.224095488622837</v>
      </c>
      <c r="I3038" s="11">
        <v>26.070811059298237</v>
      </c>
    </row>
    <row r="3039" spans="1:9" x14ac:dyDescent="0.25">
      <c r="A3039" s="6">
        <v>815</v>
      </c>
      <c r="B3039" s="9" t="s">
        <v>82</v>
      </c>
      <c r="C3039" s="11">
        <v>475.01250000000039</v>
      </c>
      <c r="D3039" s="15">
        <v>2.6142131052701294</v>
      </c>
      <c r="F3039" s="35" t="s">
        <v>19</v>
      </c>
      <c r="G3039" s="11">
        <v>13803.045195826284</v>
      </c>
      <c r="H3039" s="11">
        <v>19.710330770961072</v>
      </c>
      <c r="I3039" s="11">
        <v>32.116476336441046</v>
      </c>
    </row>
    <row r="3040" spans="1:9" x14ac:dyDescent="0.25">
      <c r="A3040" s="6">
        <v>816</v>
      </c>
      <c r="B3040" s="9" t="s">
        <v>82</v>
      </c>
      <c r="C3040" s="11">
        <v>475.60750000000041</v>
      </c>
      <c r="D3040" s="15">
        <v>2.6166944161451915</v>
      </c>
      <c r="F3040" s="35" t="s">
        <v>19</v>
      </c>
      <c r="G3040" s="11">
        <v>13816.146517246611</v>
      </c>
      <c r="H3040" s="11">
        <v>13.101321420326569</v>
      </c>
      <c r="I3040" s="11">
        <v>14.839849745639469</v>
      </c>
    </row>
    <row r="3041" spans="1:9" x14ac:dyDescent="0.25">
      <c r="A3041" s="6">
        <v>817</v>
      </c>
      <c r="B3041" s="9" t="s">
        <v>82</v>
      </c>
      <c r="C3041" s="11">
        <v>476.14500000000038</v>
      </c>
      <c r="D3041" s="15">
        <v>2.6205556768236606</v>
      </c>
      <c r="F3041" s="35" t="s">
        <v>18</v>
      </c>
      <c r="G3041" s="11">
        <v>13836.533973628928</v>
      </c>
      <c r="H3041" s="11">
        <v>20.387456382317481</v>
      </c>
      <c r="I3041" s="11">
        <v>357.13986928087309</v>
      </c>
    </row>
    <row r="3042" spans="1:9" x14ac:dyDescent="0.25">
      <c r="A3042" s="6">
        <v>818</v>
      </c>
      <c r="B3042" s="9" t="s">
        <v>82</v>
      </c>
      <c r="C3042" s="11">
        <v>477.6275000000004</v>
      </c>
      <c r="D3042" s="15">
        <v>2.6236397197345331</v>
      </c>
      <c r="F3042" s="35" t="s">
        <v>18</v>
      </c>
      <c r="G3042" s="11">
        <v>13852.817720198334</v>
      </c>
      <c r="H3042" s="11">
        <v>16.283746569406109</v>
      </c>
      <c r="I3042" s="11">
        <v>355.52745160315015</v>
      </c>
    </row>
    <row r="3043" spans="1:9" x14ac:dyDescent="0.25">
      <c r="A3043" s="6">
        <v>819</v>
      </c>
      <c r="B3043" s="9" t="s">
        <v>82</v>
      </c>
      <c r="C3043" s="11">
        <v>479.08000000000038</v>
      </c>
      <c r="D3043" s="15">
        <v>2.6288202957784339</v>
      </c>
      <c r="F3043" s="35" t="s">
        <v>18</v>
      </c>
      <c r="G3043" s="11">
        <v>13880.171161710132</v>
      </c>
      <c r="H3043" s="11">
        <v>27.353441511797559</v>
      </c>
      <c r="I3043" s="11">
        <v>2.4365154134482339</v>
      </c>
    </row>
    <row r="3044" spans="1:9" x14ac:dyDescent="0.25">
      <c r="A3044" s="6">
        <v>820</v>
      </c>
      <c r="B3044" s="9" t="s">
        <v>82</v>
      </c>
      <c r="C3044" s="11">
        <v>479.81250000000034</v>
      </c>
      <c r="D3044" s="15">
        <v>2.6335002587921377</v>
      </c>
      <c r="F3044" s="35" t="s">
        <v>19</v>
      </c>
      <c r="G3044" s="11">
        <v>13904.881366422487</v>
      </c>
      <c r="H3044" s="11">
        <v>24.710204712355409</v>
      </c>
      <c r="I3044" s="11">
        <v>18.041781845356169</v>
      </c>
    </row>
    <row r="3045" spans="1:9" x14ac:dyDescent="0.25">
      <c r="A3045" s="6">
        <v>821</v>
      </c>
      <c r="B3045" s="9" t="s">
        <v>82</v>
      </c>
      <c r="C3045" s="11">
        <v>480.60250000000036</v>
      </c>
      <c r="D3045" s="15">
        <v>2.6391832215450113</v>
      </c>
      <c r="F3045" s="35" t="s">
        <v>19</v>
      </c>
      <c r="G3045" s="11">
        <v>13934.887409757659</v>
      </c>
      <c r="H3045" s="11">
        <v>30.006043335172091</v>
      </c>
      <c r="I3045" s="11">
        <v>26.491801483212946</v>
      </c>
    </row>
    <row r="3046" spans="1:9" x14ac:dyDescent="0.25">
      <c r="A3046" s="6">
        <v>822</v>
      </c>
      <c r="B3046" s="9" t="s">
        <v>82</v>
      </c>
      <c r="C3046" s="11">
        <v>482.30750000000035</v>
      </c>
      <c r="D3046" s="15">
        <v>2.6429003662458568</v>
      </c>
      <c r="F3046" s="35" t="s">
        <v>19</v>
      </c>
      <c r="G3046" s="11">
        <v>13954.513933778124</v>
      </c>
      <c r="H3046" s="11">
        <v>19.626524020465581</v>
      </c>
      <c r="I3046" s="11">
        <v>14.715212275818033</v>
      </c>
    </row>
    <row r="3047" spans="1:9" x14ac:dyDescent="0.25">
      <c r="A3047" s="6">
        <v>823</v>
      </c>
      <c r="B3047" s="9" t="s">
        <v>82</v>
      </c>
      <c r="C3047" s="11">
        <v>483.84250000000037</v>
      </c>
      <c r="D3047" s="15">
        <v>2.6451584796838166</v>
      </c>
      <c r="F3047" s="35" t="s">
        <v>18</v>
      </c>
      <c r="G3047" s="11">
        <v>13966.436772730553</v>
      </c>
      <c r="H3047" s="11">
        <v>11.92283895242846</v>
      </c>
      <c r="I3047" s="11">
        <v>0.20905977534727072</v>
      </c>
    </row>
    <row r="3048" spans="1:9" x14ac:dyDescent="0.25">
      <c r="A3048" s="6">
        <v>824</v>
      </c>
      <c r="B3048" s="9" t="s">
        <v>82</v>
      </c>
      <c r="C3048" s="11">
        <v>484.45750000000032</v>
      </c>
      <c r="D3048" s="15">
        <v>2.6474776722848992</v>
      </c>
      <c r="F3048" s="35" t="s">
        <v>20</v>
      </c>
      <c r="G3048" s="11">
        <v>13978.682109664267</v>
      </c>
      <c r="H3048" s="11">
        <v>12.245336933715338</v>
      </c>
      <c r="I3048" s="11">
        <v>345.34382399220186</v>
      </c>
    </row>
    <row r="3049" spans="1:9" x14ac:dyDescent="0.25">
      <c r="A3049" s="6">
        <v>825</v>
      </c>
      <c r="B3049" s="9" t="s">
        <v>82</v>
      </c>
      <c r="C3049" s="11">
        <v>484.76500000000033</v>
      </c>
      <c r="D3049" s="15">
        <v>2.6500497309336168</v>
      </c>
      <c r="F3049" s="35" t="s">
        <v>20</v>
      </c>
      <c r="G3049" s="11">
        <v>13992.262579329497</v>
      </c>
      <c r="H3049" s="11">
        <v>13.580469665230829</v>
      </c>
      <c r="I3049" s="11">
        <v>329.29613546326823</v>
      </c>
    </row>
    <row r="3050" spans="1:9" x14ac:dyDescent="0.25">
      <c r="A3050" s="6">
        <v>826</v>
      </c>
      <c r="B3050" s="9" t="s">
        <v>82</v>
      </c>
      <c r="C3050" s="11">
        <v>485.2475000000004</v>
      </c>
      <c r="D3050" s="15">
        <v>2.652367283497056</v>
      </c>
      <c r="F3050" s="35" t="s">
        <v>17</v>
      </c>
      <c r="G3050" s="11">
        <v>14004.499256864456</v>
      </c>
      <c r="H3050" s="11">
        <v>12.236677534958632</v>
      </c>
      <c r="I3050" s="11">
        <v>311.89672084591746</v>
      </c>
    </row>
    <row r="3051" spans="1:9" x14ac:dyDescent="0.25">
      <c r="A3051" s="6">
        <v>827</v>
      </c>
      <c r="B3051" s="9" t="s">
        <v>82</v>
      </c>
      <c r="C3051" s="11">
        <v>485.92500000000041</v>
      </c>
      <c r="D3051" s="15">
        <v>2.6540324703921327</v>
      </c>
      <c r="F3051" s="35" t="s">
        <v>16</v>
      </c>
      <c r="G3051" s="11">
        <v>14013.291443670461</v>
      </c>
      <c r="H3051" s="11">
        <v>8.7921868060049508</v>
      </c>
      <c r="I3051" s="11">
        <v>290.289637220055</v>
      </c>
    </row>
    <row r="3052" spans="1:9" x14ac:dyDescent="0.25">
      <c r="A3052" s="6">
        <v>828</v>
      </c>
      <c r="B3052" s="9" t="s">
        <v>82</v>
      </c>
      <c r="C3052" s="11">
        <v>487.22750000000042</v>
      </c>
      <c r="D3052" s="15">
        <v>2.6561861560408171</v>
      </c>
      <c r="F3052" s="35" t="s">
        <v>15</v>
      </c>
      <c r="G3052" s="11">
        <v>14024.662903895514</v>
      </c>
      <c r="H3052" s="11">
        <v>11.371460225052671</v>
      </c>
      <c r="I3052" s="11">
        <v>272.17902579879274</v>
      </c>
    </row>
    <row r="3053" spans="1:9" x14ac:dyDescent="0.25">
      <c r="A3053" s="6">
        <v>829</v>
      </c>
      <c r="B3053" s="9" t="s">
        <v>82</v>
      </c>
      <c r="C3053" s="11">
        <v>490.5025000000004</v>
      </c>
      <c r="D3053" s="15">
        <v>2.6604541560683694</v>
      </c>
      <c r="F3053" s="35" t="s">
        <v>14</v>
      </c>
      <c r="G3053" s="11">
        <v>14047.19794404099</v>
      </c>
      <c r="H3053" s="11">
        <v>22.535040145475921</v>
      </c>
      <c r="I3053" s="11">
        <v>256.25137055714066</v>
      </c>
    </row>
    <row r="3054" spans="1:9" x14ac:dyDescent="0.25">
      <c r="A3054" s="6">
        <v>830</v>
      </c>
      <c r="B3054" s="9" t="s">
        <v>82</v>
      </c>
      <c r="C3054" s="11">
        <v>495.63750000000039</v>
      </c>
      <c r="D3054" s="15">
        <v>2.6667565487376175</v>
      </c>
      <c r="F3054" s="35" t="s">
        <v>15</v>
      </c>
      <c r="G3054" s="11">
        <v>14080.47457733462</v>
      </c>
      <c r="H3054" s="11">
        <v>33.276633293630056</v>
      </c>
      <c r="I3054" s="11">
        <v>260.06701665370605</v>
      </c>
    </row>
    <row r="3055" spans="1:9" x14ac:dyDescent="0.25">
      <c r="A3055" s="6">
        <v>831</v>
      </c>
      <c r="B3055" s="9" t="s">
        <v>82</v>
      </c>
      <c r="C3055" s="11">
        <v>499.95250000000038</v>
      </c>
      <c r="D3055" s="15">
        <v>2.6704684730885027</v>
      </c>
      <c r="F3055" s="35" t="s">
        <v>14</v>
      </c>
      <c r="G3055" s="11">
        <v>14100.073537907294</v>
      </c>
      <c r="H3055" s="11">
        <v>19.598960572674031</v>
      </c>
      <c r="I3055" s="11">
        <v>249.60582785306042</v>
      </c>
    </row>
    <row r="3056" spans="1:9" x14ac:dyDescent="0.25">
      <c r="A3056" s="6">
        <v>832</v>
      </c>
      <c r="B3056" s="9" t="s">
        <v>82</v>
      </c>
      <c r="C3056" s="11">
        <v>503.75750000000039</v>
      </c>
      <c r="D3056" s="15">
        <v>2.676448165129254</v>
      </c>
      <c r="F3056" s="35" t="s">
        <v>14</v>
      </c>
      <c r="G3056" s="11">
        <v>14131.646311882461</v>
      </c>
      <c r="H3056" s="11">
        <v>31.572773975167198</v>
      </c>
      <c r="I3056" s="11">
        <v>236.4489895598546</v>
      </c>
    </row>
    <row r="3057" spans="1:9" x14ac:dyDescent="0.25">
      <c r="A3057" s="6">
        <v>833</v>
      </c>
      <c r="B3057" s="9" t="s">
        <v>82</v>
      </c>
      <c r="C3057" s="11">
        <v>508.97750000000042</v>
      </c>
      <c r="D3057" s="15">
        <v>2.6816471408013514</v>
      </c>
      <c r="F3057" s="35" t="s">
        <v>14</v>
      </c>
      <c r="G3057" s="11">
        <v>14159.096903431135</v>
      </c>
      <c r="H3057" s="11">
        <v>27.450591548672602</v>
      </c>
      <c r="I3057" s="11">
        <v>243.85115264423519</v>
      </c>
    </row>
    <row r="3058" spans="1:9" x14ac:dyDescent="0.25">
      <c r="A3058" s="6">
        <v>834</v>
      </c>
      <c r="B3058" s="9" t="s">
        <v>82</v>
      </c>
      <c r="C3058" s="11">
        <v>512.84500000000048</v>
      </c>
      <c r="D3058" s="15">
        <v>2.6843607900402064</v>
      </c>
      <c r="F3058" s="35" t="s">
        <v>14</v>
      </c>
      <c r="G3058" s="11">
        <v>14173.424971412291</v>
      </c>
      <c r="H3058" s="11">
        <v>14.32806798115678</v>
      </c>
      <c r="I3058" s="11">
        <v>255.32340247594996</v>
      </c>
    </row>
    <row r="3059" spans="1:9" x14ac:dyDescent="0.25">
      <c r="A3059" s="6">
        <v>835</v>
      </c>
      <c r="B3059" s="9" t="s">
        <v>82</v>
      </c>
      <c r="C3059" s="11">
        <v>513.78000000000043</v>
      </c>
      <c r="D3059" s="15">
        <v>2.6871338448609103</v>
      </c>
      <c r="F3059" s="35" t="s">
        <v>15</v>
      </c>
      <c r="G3059" s="11">
        <v>14188.066700865606</v>
      </c>
      <c r="H3059" s="11">
        <v>14.641729453314722</v>
      </c>
      <c r="I3059" s="11">
        <v>265.24484640095852</v>
      </c>
    </row>
    <row r="3060" spans="1:9" x14ac:dyDescent="0.25">
      <c r="A3060" s="6">
        <v>836</v>
      </c>
      <c r="B3060" s="9" t="s">
        <v>82</v>
      </c>
      <c r="C3060" s="11">
        <v>514.38750000000016</v>
      </c>
      <c r="D3060" s="15">
        <v>2.6918520711577334</v>
      </c>
      <c r="F3060" s="35" t="s">
        <v>15</v>
      </c>
      <c r="G3060" s="11">
        <v>14212.978935712832</v>
      </c>
      <c r="H3060" s="11">
        <v>24.912234847227101</v>
      </c>
      <c r="I3060" s="11">
        <v>280.81414675089422</v>
      </c>
    </row>
    <row r="3061" spans="1:9" x14ac:dyDescent="0.25">
      <c r="A3061" s="6">
        <v>837</v>
      </c>
      <c r="B3061" s="9" t="s">
        <v>82</v>
      </c>
      <c r="C3061" s="11">
        <v>516.9</v>
      </c>
      <c r="D3061" s="15">
        <v>2.6945633890041938</v>
      </c>
      <c r="F3061" s="35" t="s">
        <v>17</v>
      </c>
      <c r="G3061" s="11">
        <v>14227.294693942144</v>
      </c>
      <c r="H3061" s="11">
        <v>14.315758229312081</v>
      </c>
      <c r="I3061" s="11">
        <v>315.29977303738224</v>
      </c>
    </row>
    <row r="3062" spans="1:9" x14ac:dyDescent="0.25">
      <c r="A3062" s="6">
        <v>838</v>
      </c>
      <c r="B3062" s="9" t="s">
        <v>82</v>
      </c>
      <c r="C3062" s="11">
        <v>519.37750000000017</v>
      </c>
      <c r="D3062" s="15">
        <v>2.6971920053004181</v>
      </c>
      <c r="F3062" s="35" t="s">
        <v>20</v>
      </c>
      <c r="G3062" s="11">
        <v>14241.173787986208</v>
      </c>
      <c r="H3062" s="11">
        <v>13.879094044064892</v>
      </c>
      <c r="I3062" s="11">
        <v>333.23058273400989</v>
      </c>
    </row>
    <row r="3063" spans="1:9" x14ac:dyDescent="0.25">
      <c r="A3063" s="6">
        <v>839</v>
      </c>
      <c r="B3063" s="9" t="s">
        <v>82</v>
      </c>
      <c r="C3063" s="11">
        <v>520.31250000000045</v>
      </c>
      <c r="D3063" s="15">
        <v>2.6991877764952115</v>
      </c>
      <c r="F3063" s="35" t="s">
        <v>18</v>
      </c>
      <c r="G3063" s="11">
        <v>14251.711459894717</v>
      </c>
      <c r="H3063" s="11">
        <v>10.537671908509166</v>
      </c>
      <c r="I3063" s="11">
        <v>352.31441385624379</v>
      </c>
    </row>
    <row r="3064" spans="1:9" x14ac:dyDescent="0.25">
      <c r="A3064" s="6">
        <v>840</v>
      </c>
      <c r="B3064" s="9" t="s">
        <v>82</v>
      </c>
      <c r="C3064" s="11">
        <v>521.04250000000047</v>
      </c>
      <c r="D3064" s="15">
        <v>2.7020774912124121</v>
      </c>
      <c r="F3064" s="35" t="s">
        <v>19</v>
      </c>
      <c r="G3064" s="11">
        <v>14266.969153601536</v>
      </c>
      <c r="H3064" s="11">
        <v>15.257693706818651</v>
      </c>
      <c r="I3064" s="11">
        <v>23.716156723971253</v>
      </c>
    </row>
    <row r="3065" spans="1:9" x14ac:dyDescent="0.25">
      <c r="A3065" s="6">
        <v>841</v>
      </c>
      <c r="B3065" s="9" t="s">
        <v>82</v>
      </c>
      <c r="C3065" s="11">
        <v>521.79500000000041</v>
      </c>
      <c r="D3065" s="15">
        <v>2.7040977919771652</v>
      </c>
      <c r="F3065" s="35" t="s">
        <v>18</v>
      </c>
      <c r="G3065" s="11">
        <v>14277.636341639432</v>
      </c>
      <c r="H3065" s="11">
        <v>10.667188037896853</v>
      </c>
      <c r="I3065" s="11">
        <v>3.786912149881914</v>
      </c>
    </row>
    <row r="3066" spans="1:9" x14ac:dyDescent="0.25">
      <c r="A3066" s="6">
        <v>842</v>
      </c>
      <c r="B3066" s="9" t="s">
        <v>82</v>
      </c>
      <c r="C3066" s="11">
        <v>522.72000000000048</v>
      </c>
      <c r="D3066" s="15">
        <v>2.7057067490116826</v>
      </c>
      <c r="F3066" s="35" t="s">
        <v>20</v>
      </c>
      <c r="G3066" s="11">
        <v>14286.131634781685</v>
      </c>
      <c r="H3066" s="11">
        <v>8.4952931422519313</v>
      </c>
      <c r="I3066" s="11">
        <v>332.87309958526578</v>
      </c>
    </row>
    <row r="3067" spans="1:9" x14ac:dyDescent="0.25">
      <c r="A3067" s="6">
        <v>843</v>
      </c>
      <c r="B3067" s="9" t="s">
        <v>82</v>
      </c>
      <c r="C3067" s="11">
        <v>523.6175000000004</v>
      </c>
      <c r="D3067" s="15">
        <v>2.707609263147706</v>
      </c>
      <c r="F3067" s="35" t="s">
        <v>16</v>
      </c>
      <c r="G3067" s="11">
        <v>14296.176909419888</v>
      </c>
      <c r="H3067" s="11">
        <v>10.045274638203056</v>
      </c>
      <c r="I3067" s="11">
        <v>292.99174942728769</v>
      </c>
    </row>
    <row r="3068" spans="1:9" x14ac:dyDescent="0.25">
      <c r="A3068" s="6">
        <v>844</v>
      </c>
      <c r="B3068" s="9" t="s">
        <v>82</v>
      </c>
      <c r="C3068" s="11">
        <v>524.59500000000048</v>
      </c>
      <c r="D3068" s="15">
        <v>2.709492371339778</v>
      </c>
      <c r="F3068" s="35" t="s">
        <v>16</v>
      </c>
      <c r="G3068" s="11">
        <v>14306.119720674027</v>
      </c>
      <c r="H3068" s="11">
        <v>9.9428112541383342</v>
      </c>
      <c r="I3068" s="11">
        <v>287.31799586087379</v>
      </c>
    </row>
    <row r="3069" spans="1:9" x14ac:dyDescent="0.25">
      <c r="A3069" s="6">
        <v>845</v>
      </c>
      <c r="B3069" s="9" t="s">
        <v>82</v>
      </c>
      <c r="C3069" s="11">
        <v>526.71000000000049</v>
      </c>
      <c r="D3069" s="15">
        <v>2.7140043621206282</v>
      </c>
      <c r="F3069" s="35" t="s">
        <v>15</v>
      </c>
      <c r="G3069" s="11">
        <v>14329.943031996916</v>
      </c>
      <c r="H3069" s="11">
        <v>23.823311322889118</v>
      </c>
      <c r="I3069" s="11">
        <v>271.6343994331823</v>
      </c>
    </row>
    <row r="3070" spans="1:9" x14ac:dyDescent="0.25">
      <c r="A3070" s="6">
        <v>846</v>
      </c>
      <c r="B3070" s="9" t="s">
        <v>82</v>
      </c>
      <c r="C3070" s="11">
        <v>530.55500000000052</v>
      </c>
      <c r="D3070" s="15">
        <v>2.719268077162134</v>
      </c>
      <c r="F3070" s="35" t="s">
        <v>15</v>
      </c>
      <c r="G3070" s="11">
        <v>14357.735447416067</v>
      </c>
      <c r="H3070" s="11">
        <v>27.792415419150622</v>
      </c>
      <c r="I3070" s="11">
        <v>272.91334440733982</v>
      </c>
    </row>
    <row r="3071" spans="1:9" x14ac:dyDescent="0.25">
      <c r="A3071" s="6">
        <v>847</v>
      </c>
      <c r="B3071" s="9" t="s">
        <v>82</v>
      </c>
      <c r="C3071" s="11">
        <v>534.40000000000055</v>
      </c>
      <c r="D3071" s="15">
        <v>2.7227961008322215</v>
      </c>
      <c r="F3071" s="35" t="s">
        <v>15</v>
      </c>
      <c r="G3071" s="11">
        <v>14376.363412394128</v>
      </c>
      <c r="H3071" s="11">
        <v>18.627964978060579</v>
      </c>
      <c r="I3071" s="11">
        <v>281.17970547513755</v>
      </c>
    </row>
    <row r="3072" spans="1:9" x14ac:dyDescent="0.25">
      <c r="A3072" s="6">
        <v>848</v>
      </c>
      <c r="B3072" s="9" t="s">
        <v>82</v>
      </c>
      <c r="C3072" s="11">
        <v>537.53250000000048</v>
      </c>
      <c r="D3072" s="15">
        <v>2.7262661648800588</v>
      </c>
      <c r="F3072" s="35" t="s">
        <v>15</v>
      </c>
      <c r="G3072" s="11">
        <v>14394.685350566711</v>
      </c>
      <c r="H3072" s="11">
        <v>18.321938172582492</v>
      </c>
      <c r="I3072" s="11">
        <v>270.04423871853533</v>
      </c>
    </row>
    <row r="3073" spans="1:9" x14ac:dyDescent="0.25">
      <c r="A3073" s="6">
        <v>849</v>
      </c>
      <c r="B3073" s="9" t="s">
        <v>82</v>
      </c>
      <c r="C3073" s="11">
        <v>540.64500000000044</v>
      </c>
      <c r="D3073" s="15">
        <v>2.728938403965357</v>
      </c>
      <c r="F3073" s="35" t="s">
        <v>15</v>
      </c>
      <c r="G3073" s="11">
        <v>14408.794772937086</v>
      </c>
      <c r="H3073" s="11">
        <v>14.109422370375086</v>
      </c>
      <c r="I3073" s="11">
        <v>260.05680794613153</v>
      </c>
    </row>
    <row r="3074" spans="1:9" x14ac:dyDescent="0.25">
      <c r="A3074" s="6">
        <v>850</v>
      </c>
      <c r="B3074" s="9" t="s">
        <v>82</v>
      </c>
      <c r="C3074" s="11">
        <v>544.84500000000048</v>
      </c>
      <c r="D3074" s="15">
        <v>2.7337889340541448</v>
      </c>
      <c r="F3074" s="35" t="s">
        <v>15</v>
      </c>
      <c r="G3074" s="11">
        <v>14434.405571805884</v>
      </c>
      <c r="H3074" s="11">
        <v>25.610798868797826</v>
      </c>
      <c r="I3074" s="11">
        <v>260.69071374201678</v>
      </c>
    </row>
    <row r="3075" spans="1:9" x14ac:dyDescent="0.25">
      <c r="A3075" s="6">
        <v>851</v>
      </c>
      <c r="B3075" s="9" t="s">
        <v>82</v>
      </c>
      <c r="C3075" s="11">
        <v>549.72000000000048</v>
      </c>
      <c r="D3075" s="15">
        <v>2.7387610232777804</v>
      </c>
      <c r="F3075" s="35" t="s">
        <v>15</v>
      </c>
      <c r="G3075" s="11">
        <v>14460.658202906679</v>
      </c>
      <c r="H3075" s="11">
        <v>26.252631100795245</v>
      </c>
      <c r="I3075" s="11">
        <v>265.04747466776615</v>
      </c>
    </row>
    <row r="3076" spans="1:9" x14ac:dyDescent="0.25">
      <c r="A3076" s="6">
        <v>852</v>
      </c>
      <c r="B3076" s="9" t="s">
        <v>82</v>
      </c>
      <c r="C3076" s="11">
        <v>553.4975000000004</v>
      </c>
      <c r="D3076" s="15">
        <v>2.7438892865626521</v>
      </c>
      <c r="F3076" s="35" t="s">
        <v>15</v>
      </c>
      <c r="G3076" s="11">
        <v>14487.735433050802</v>
      </c>
      <c r="H3076" s="11">
        <v>27.077230144122836</v>
      </c>
      <c r="I3076" s="11">
        <v>268.00939269323118</v>
      </c>
    </row>
    <row r="3077" spans="1:9" x14ac:dyDescent="0.25">
      <c r="A3077" s="6">
        <v>853</v>
      </c>
      <c r="B3077" s="9" t="s">
        <v>82</v>
      </c>
      <c r="C3077" s="11">
        <v>556.11500000000046</v>
      </c>
      <c r="D3077" s="15">
        <v>2.7478626971551021</v>
      </c>
      <c r="F3077" s="35" t="s">
        <v>15</v>
      </c>
      <c r="G3077" s="11">
        <v>14508.715040978939</v>
      </c>
      <c r="H3077" s="11">
        <v>20.979607928137021</v>
      </c>
      <c r="I3077" s="11">
        <v>265.49880138878211</v>
      </c>
    </row>
    <row r="3078" spans="1:9" x14ac:dyDescent="0.25">
      <c r="A3078" s="6">
        <v>854</v>
      </c>
      <c r="B3078" s="9" t="s">
        <v>82</v>
      </c>
      <c r="C3078" s="11">
        <v>557.38500000000045</v>
      </c>
      <c r="D3078" s="15">
        <v>2.7509135453691158</v>
      </c>
      <c r="F3078" s="35" t="s">
        <v>15</v>
      </c>
      <c r="G3078" s="11">
        <v>14524.823519548931</v>
      </c>
      <c r="H3078" s="11">
        <v>16.108478569990698</v>
      </c>
      <c r="I3078" s="11">
        <v>274.89342265867384</v>
      </c>
    </row>
    <row r="3079" spans="1:9" x14ac:dyDescent="0.25">
      <c r="A3079" s="6">
        <v>855</v>
      </c>
      <c r="B3079" s="9" t="s">
        <v>82</v>
      </c>
      <c r="C3079" s="11">
        <v>557.34500000000048</v>
      </c>
      <c r="D3079" s="15">
        <v>2.7525490728122568</v>
      </c>
      <c r="F3079" s="35" t="s">
        <v>17</v>
      </c>
      <c r="G3079" s="11">
        <v>14533.459104448717</v>
      </c>
      <c r="H3079" s="11">
        <v>8.6355848997855347</v>
      </c>
      <c r="I3079" s="11">
        <v>306.83505557614166</v>
      </c>
    </row>
    <row r="3080" spans="1:9" x14ac:dyDescent="0.25">
      <c r="A3080" s="6">
        <v>856</v>
      </c>
      <c r="B3080" s="9" t="s">
        <v>82</v>
      </c>
      <c r="C3080" s="11">
        <v>557.32250000000045</v>
      </c>
      <c r="D3080" s="15">
        <v>2.7537088041514481</v>
      </c>
      <c r="F3080" s="35" t="s">
        <v>18</v>
      </c>
      <c r="G3080" s="11">
        <v>14539.582485919645</v>
      </c>
      <c r="H3080" s="11">
        <v>6.1233814709276411</v>
      </c>
      <c r="I3080" s="11">
        <v>354.48389715764949</v>
      </c>
    </row>
    <row r="3081" spans="1:9" x14ac:dyDescent="0.25">
      <c r="A3081" s="6">
        <v>857</v>
      </c>
      <c r="B3081" s="9" t="s">
        <v>82</v>
      </c>
      <c r="C3081" s="11">
        <v>558.03000000000043</v>
      </c>
      <c r="D3081" s="15">
        <v>2.7566479273660396</v>
      </c>
      <c r="F3081" s="35" t="s">
        <v>12</v>
      </c>
      <c r="G3081" s="11">
        <v>14555.101056492689</v>
      </c>
      <c r="H3081" s="11">
        <v>15.518570573043682</v>
      </c>
      <c r="I3081" s="11">
        <v>40.438100069655135</v>
      </c>
    </row>
    <row r="3082" spans="1:9" x14ac:dyDescent="0.25">
      <c r="A3082" s="6">
        <v>858</v>
      </c>
      <c r="B3082" s="9" t="s">
        <v>82</v>
      </c>
      <c r="C3082" s="11">
        <v>558.00500000000045</v>
      </c>
      <c r="D3082" s="15">
        <v>2.7601719839302397</v>
      </c>
      <c r="F3082" s="35" t="s">
        <v>12</v>
      </c>
      <c r="G3082" s="11">
        <v>14573.708075151666</v>
      </c>
      <c r="H3082" s="11">
        <v>18.607018658977545</v>
      </c>
      <c r="I3082" s="11">
        <v>48.141613682021138</v>
      </c>
    </row>
    <row r="3083" spans="1:9" x14ac:dyDescent="0.25">
      <c r="A3083" s="6">
        <v>859</v>
      </c>
      <c r="B3083" s="9" t="s">
        <v>82</v>
      </c>
      <c r="C3083" s="11">
        <v>556.67500000000041</v>
      </c>
      <c r="D3083" s="15">
        <v>2.7634126272254576</v>
      </c>
      <c r="F3083" s="35" t="s">
        <v>12</v>
      </c>
      <c r="G3083" s="11">
        <v>14590.818671750416</v>
      </c>
      <c r="H3083" s="11">
        <v>17.110596598750561</v>
      </c>
      <c r="I3083" s="11">
        <v>43.989961122198913</v>
      </c>
    </row>
    <row r="3084" spans="1:9" x14ac:dyDescent="0.25">
      <c r="A3084" s="6">
        <v>860</v>
      </c>
      <c r="B3084" s="9" t="s">
        <v>82</v>
      </c>
      <c r="C3084" s="11">
        <v>555.68000000000052</v>
      </c>
      <c r="D3084" s="15">
        <v>2.7659429806802964</v>
      </c>
      <c r="F3084" s="35" t="s">
        <v>19</v>
      </c>
      <c r="G3084" s="11">
        <v>14604.178937991965</v>
      </c>
      <c r="H3084" s="11">
        <v>13.360266241548715</v>
      </c>
      <c r="I3084" s="11">
        <v>29.223777183980935</v>
      </c>
    </row>
    <row r="3085" spans="1:9" x14ac:dyDescent="0.25">
      <c r="A3085" s="6">
        <v>861</v>
      </c>
      <c r="B3085" s="9" t="s">
        <v>82</v>
      </c>
      <c r="C3085" s="11">
        <v>555.37750000000051</v>
      </c>
      <c r="D3085" s="15">
        <v>2.7690119254014243</v>
      </c>
      <c r="F3085" s="35" t="s">
        <v>19</v>
      </c>
      <c r="G3085" s="11">
        <v>14620.38296611952</v>
      </c>
      <c r="H3085" s="11">
        <v>16.204028127554039</v>
      </c>
      <c r="I3085" s="11">
        <v>15.386448352967989</v>
      </c>
    </row>
    <row r="3086" spans="1:9" x14ac:dyDescent="0.25">
      <c r="A3086" s="6">
        <v>862</v>
      </c>
      <c r="B3086" s="9" t="s">
        <v>82</v>
      </c>
      <c r="C3086" s="11">
        <v>555.39000000000044</v>
      </c>
      <c r="D3086" s="15">
        <v>2.7713313256328225</v>
      </c>
      <c r="F3086" s="35" t="s">
        <v>18</v>
      </c>
      <c r="G3086" s="11">
        <v>14632.629399341302</v>
      </c>
      <c r="H3086" s="11">
        <v>12.246433221782516</v>
      </c>
      <c r="I3086" s="11">
        <v>8.5478626057974623</v>
      </c>
    </row>
    <row r="3087" spans="1:9" x14ac:dyDescent="0.25">
      <c r="A3087" s="6">
        <v>863</v>
      </c>
      <c r="B3087" s="9" t="s">
        <v>82</v>
      </c>
      <c r="C3087" s="11">
        <v>555.70500000000038</v>
      </c>
      <c r="D3087" s="15">
        <v>2.7726678586728926</v>
      </c>
      <c r="F3087" s="35" t="s">
        <v>18</v>
      </c>
      <c r="G3087" s="11">
        <v>14639.686293792873</v>
      </c>
      <c r="H3087" s="11">
        <v>7.0568944515713854</v>
      </c>
      <c r="I3087" s="11">
        <v>349.35686166239464</v>
      </c>
    </row>
    <row r="3088" spans="1:9" x14ac:dyDescent="0.25">
      <c r="A3088" s="6">
        <v>864</v>
      </c>
      <c r="B3088" s="9" t="s">
        <v>82</v>
      </c>
      <c r="C3088" s="11">
        <v>555.9350000000004</v>
      </c>
      <c r="D3088" s="15">
        <v>2.7731208633786881</v>
      </c>
      <c r="F3088" s="35" t="s">
        <v>20</v>
      </c>
      <c r="G3088" s="11">
        <v>14642.078158639473</v>
      </c>
      <c r="H3088" s="11">
        <v>2.3918648466011336</v>
      </c>
      <c r="I3088" s="11">
        <v>332.14125124095278</v>
      </c>
    </row>
    <row r="3089" spans="1:9" x14ac:dyDescent="0.25">
      <c r="A3089" s="6">
        <v>865</v>
      </c>
      <c r="B3089" s="9" t="s">
        <v>82</v>
      </c>
      <c r="C3089" s="11">
        <v>556.21750000000043</v>
      </c>
      <c r="D3089" s="15">
        <v>2.7789929254300207</v>
      </c>
      <c r="F3089" s="35" t="s">
        <v>16</v>
      </c>
      <c r="G3089" s="11">
        <v>14673.08264627051</v>
      </c>
      <c r="H3089" s="11">
        <v>31.004487631036504</v>
      </c>
      <c r="I3089" s="11">
        <v>294.9373514507738</v>
      </c>
    </row>
    <row r="3090" spans="1:9" x14ac:dyDescent="0.25">
      <c r="A3090" s="6">
        <v>866</v>
      </c>
      <c r="B3090" s="9" t="s">
        <v>82</v>
      </c>
      <c r="C3090" s="11">
        <v>557.97500000000048</v>
      </c>
      <c r="D3090" s="15">
        <v>2.7844762489474459</v>
      </c>
      <c r="F3090" s="35" t="s">
        <v>16</v>
      </c>
      <c r="G3090" s="11">
        <v>14702.034594442513</v>
      </c>
      <c r="H3090" s="11">
        <v>28.951948172004268</v>
      </c>
      <c r="I3090" s="11">
        <v>285.26415441986939</v>
      </c>
    </row>
    <row r="3091" spans="1:9" x14ac:dyDescent="0.25">
      <c r="A3091" s="6">
        <v>867</v>
      </c>
      <c r="B3091" s="9" t="s">
        <v>82</v>
      </c>
      <c r="C3091" s="11">
        <v>560.69500000000039</v>
      </c>
      <c r="D3091" s="15">
        <v>2.789523421246856</v>
      </c>
      <c r="F3091" s="35" t="s">
        <v>16</v>
      </c>
      <c r="G3091" s="11">
        <v>14728.6836641834</v>
      </c>
      <c r="H3091" s="11">
        <v>26.649069740885984</v>
      </c>
      <c r="I3091" s="11">
        <v>294.24197316626976</v>
      </c>
    </row>
    <row r="3092" spans="1:9" x14ac:dyDescent="0.25">
      <c r="A3092" s="6">
        <v>868</v>
      </c>
      <c r="B3092" s="9" t="s">
        <v>82</v>
      </c>
      <c r="C3092" s="11">
        <v>562.52000000000044</v>
      </c>
      <c r="D3092" s="15">
        <v>2.7948707080719508</v>
      </c>
      <c r="F3092" s="35" t="s">
        <v>16</v>
      </c>
      <c r="G3092" s="11">
        <v>14756.9173386199</v>
      </c>
      <c r="H3092" s="11">
        <v>28.233674436499999</v>
      </c>
      <c r="I3092" s="11">
        <v>294.90156899501852</v>
      </c>
    </row>
    <row r="3093" spans="1:9" x14ac:dyDescent="0.25">
      <c r="A3093" s="6">
        <v>869</v>
      </c>
      <c r="B3093" s="9" t="s">
        <v>82</v>
      </c>
      <c r="C3093" s="11">
        <v>563.53500000000054</v>
      </c>
      <c r="D3093" s="15">
        <v>2.7990386399780323</v>
      </c>
      <c r="F3093" s="35" t="s">
        <v>16</v>
      </c>
      <c r="G3093" s="11">
        <v>14778.92401908401</v>
      </c>
      <c r="H3093" s="11">
        <v>22.006680464109248</v>
      </c>
      <c r="I3093" s="11">
        <v>302.49561077645205</v>
      </c>
    </row>
    <row r="3094" spans="1:9" x14ac:dyDescent="0.25">
      <c r="A3094" s="6">
        <v>870</v>
      </c>
      <c r="B3094" s="9" t="s">
        <v>82</v>
      </c>
      <c r="C3094" s="11">
        <v>563.58750000000055</v>
      </c>
      <c r="D3094" s="15">
        <v>2.8020660980262004</v>
      </c>
      <c r="F3094" s="35" t="s">
        <v>17</v>
      </c>
      <c r="G3094" s="11">
        <v>14794.908997578339</v>
      </c>
      <c r="H3094" s="11">
        <v>15.984978494329043</v>
      </c>
      <c r="I3094" s="11">
        <v>323.97119846271397</v>
      </c>
    </row>
    <row r="3095" spans="1:9" x14ac:dyDescent="0.25">
      <c r="A3095" s="6">
        <v>871</v>
      </c>
      <c r="B3095" s="9" t="s">
        <v>82</v>
      </c>
      <c r="C3095" s="11">
        <v>563.55250000000046</v>
      </c>
      <c r="D3095" s="15">
        <v>2.8042051955200851</v>
      </c>
      <c r="F3095" s="35" t="s">
        <v>18</v>
      </c>
      <c r="G3095" s="11">
        <v>14806.20343234605</v>
      </c>
      <c r="H3095" s="11">
        <v>11.294434767710609</v>
      </c>
      <c r="I3095" s="11">
        <v>356.19983273005505</v>
      </c>
    </row>
    <row r="3096" spans="1:9" x14ac:dyDescent="0.25">
      <c r="A3096" s="6">
        <v>872</v>
      </c>
      <c r="B3096" s="9" t="s">
        <v>82</v>
      </c>
      <c r="C3096" s="11">
        <v>564.73000000000047</v>
      </c>
      <c r="D3096" s="15">
        <v>2.80648898910056</v>
      </c>
      <c r="F3096" s="35" t="s">
        <v>12</v>
      </c>
      <c r="G3096" s="11">
        <v>14818.261862450958</v>
      </c>
      <c r="H3096" s="11">
        <v>12.058430104907783</v>
      </c>
      <c r="I3096" s="11">
        <v>41.153620893643563</v>
      </c>
    </row>
    <row r="3097" spans="1:9" x14ac:dyDescent="0.25">
      <c r="A3097" s="6">
        <v>873</v>
      </c>
      <c r="B3097" s="9" t="s">
        <v>82</v>
      </c>
      <c r="C3097" s="11">
        <v>566.7575000000005</v>
      </c>
      <c r="D3097" s="15">
        <v>2.8091140354096704</v>
      </c>
      <c r="F3097" s="35" t="s">
        <v>11</v>
      </c>
      <c r="G3097" s="11">
        <v>14832.122106963059</v>
      </c>
      <c r="H3097" s="11">
        <v>13.860244512101827</v>
      </c>
      <c r="I3097" s="11">
        <v>65.719111042292496</v>
      </c>
    </row>
    <row r="3098" spans="1:9" x14ac:dyDescent="0.25">
      <c r="A3098" s="6">
        <v>874</v>
      </c>
      <c r="B3098" s="9" t="s">
        <v>82</v>
      </c>
      <c r="C3098" s="11">
        <v>568.94250000000056</v>
      </c>
      <c r="D3098" s="15">
        <v>2.8129583690165529</v>
      </c>
      <c r="F3098" s="35" t="s">
        <v>11</v>
      </c>
      <c r="G3098" s="11">
        <v>14852.420188407399</v>
      </c>
      <c r="H3098" s="11">
        <v>20.298081444339793</v>
      </c>
      <c r="I3098" s="11">
        <v>69.256883570949711</v>
      </c>
    </row>
    <row r="3099" spans="1:9" x14ac:dyDescent="0.25">
      <c r="A3099" s="6">
        <v>875</v>
      </c>
      <c r="B3099" s="9" t="s">
        <v>82</v>
      </c>
      <c r="C3099" s="11">
        <v>570.37500000000045</v>
      </c>
      <c r="D3099" s="15">
        <v>2.8162093816970799</v>
      </c>
      <c r="F3099" s="35" t="s">
        <v>11</v>
      </c>
      <c r="G3099" s="11">
        <v>14869.585535360582</v>
      </c>
      <c r="H3099" s="11">
        <v>17.165346953183505</v>
      </c>
      <c r="I3099" s="11">
        <v>57.027254856844436</v>
      </c>
    </row>
    <row r="3100" spans="1:9" x14ac:dyDescent="0.25">
      <c r="A3100" s="6">
        <v>876</v>
      </c>
      <c r="B3100" s="9" t="s">
        <v>82</v>
      </c>
      <c r="C3100" s="11">
        <v>570.97250000000042</v>
      </c>
      <c r="D3100" s="15">
        <v>2.8190350490213207</v>
      </c>
      <c r="F3100" s="35" t="s">
        <v>12</v>
      </c>
      <c r="G3100" s="11">
        <v>14884.505058832574</v>
      </c>
      <c r="H3100" s="11">
        <v>14.919523471991981</v>
      </c>
      <c r="I3100" s="11">
        <v>45.516651772819749</v>
      </c>
    </row>
    <row r="3101" spans="1:9" x14ac:dyDescent="0.25">
      <c r="A3101" s="6">
        <v>877</v>
      </c>
      <c r="B3101" s="9" t="s">
        <v>82</v>
      </c>
      <c r="C3101" s="11">
        <v>571.69750000000045</v>
      </c>
      <c r="D3101" s="15">
        <v>2.8218682477148853</v>
      </c>
      <c r="F3101" s="35" t="s">
        <v>19</v>
      </c>
      <c r="G3101" s="11">
        <v>14899.464347934594</v>
      </c>
      <c r="H3101" s="11">
        <v>14.959289102020504</v>
      </c>
      <c r="I3101" s="11">
        <v>29.636982517595648</v>
      </c>
    </row>
    <row r="3102" spans="1:9" x14ac:dyDescent="0.25">
      <c r="A3102" s="6">
        <v>878</v>
      </c>
      <c r="B3102" s="9" t="s">
        <v>82</v>
      </c>
      <c r="C3102" s="11">
        <v>573.46750000000043</v>
      </c>
      <c r="D3102" s="15">
        <v>2.827707027349494</v>
      </c>
      <c r="F3102" s="35" t="s">
        <v>19</v>
      </c>
      <c r="G3102" s="11">
        <v>14930.293104405328</v>
      </c>
      <c r="H3102" s="11">
        <v>30.828756470732934</v>
      </c>
      <c r="I3102" s="11">
        <v>25.248460144803389</v>
      </c>
    </row>
    <row r="3103" spans="1:9" x14ac:dyDescent="0.25">
      <c r="A3103" s="6">
        <v>879</v>
      </c>
      <c r="B3103" s="9" t="s">
        <v>82</v>
      </c>
      <c r="C3103" s="11">
        <v>574.27500000000055</v>
      </c>
      <c r="D3103" s="15">
        <v>2.830292179726853</v>
      </c>
      <c r="F3103" s="35" t="s">
        <v>19</v>
      </c>
      <c r="G3103" s="11">
        <v>14943.942708957784</v>
      </c>
      <c r="H3103" s="11">
        <v>13.649604552456372</v>
      </c>
      <c r="I3103" s="11">
        <v>19.994906190500686</v>
      </c>
    </row>
    <row r="3104" spans="1:9" x14ac:dyDescent="0.25">
      <c r="A3104" s="6">
        <v>880</v>
      </c>
      <c r="B3104" s="9" t="s">
        <v>82</v>
      </c>
      <c r="C3104" s="11">
        <v>574.42750000000046</v>
      </c>
      <c r="D3104" s="15">
        <v>2.8335587571968857</v>
      </c>
      <c r="F3104" s="35" t="s">
        <v>12</v>
      </c>
      <c r="G3104" s="11">
        <v>14961.190237999557</v>
      </c>
      <c r="H3104" s="11">
        <v>17.247529041773898</v>
      </c>
      <c r="I3104" s="11">
        <v>33.777388949011872</v>
      </c>
    </row>
    <row r="3105" spans="1:9" x14ac:dyDescent="0.25">
      <c r="A3105" s="6">
        <v>881</v>
      </c>
      <c r="B3105" s="9" t="s">
        <v>82</v>
      </c>
      <c r="C3105" s="11">
        <v>575.80000000000041</v>
      </c>
      <c r="D3105" s="15">
        <v>2.835907993008155</v>
      </c>
      <c r="F3105" s="35" t="s">
        <v>12</v>
      </c>
      <c r="G3105" s="11">
        <v>14973.594203083057</v>
      </c>
      <c r="H3105" s="11">
        <v>12.403965083500923</v>
      </c>
      <c r="I3105" s="11">
        <v>42.220894454516618</v>
      </c>
    </row>
    <row r="3106" spans="1:9" x14ac:dyDescent="0.25">
      <c r="A3106" s="6">
        <v>882</v>
      </c>
      <c r="B3106" s="9" t="s">
        <v>82</v>
      </c>
      <c r="C3106" s="11">
        <v>576.39000000000055</v>
      </c>
      <c r="D3106" s="15">
        <v>2.8381099437221677</v>
      </c>
      <c r="F3106" s="35" t="s">
        <v>19</v>
      </c>
      <c r="G3106" s="11">
        <v>14985.220502853046</v>
      </c>
      <c r="H3106" s="11">
        <v>11.626299769988776</v>
      </c>
      <c r="I3106" s="11">
        <v>22.472459312265968</v>
      </c>
    </row>
    <row r="3107" spans="1:9" x14ac:dyDescent="0.25">
      <c r="A3107" s="6">
        <v>883</v>
      </c>
      <c r="B3107" s="9" t="s">
        <v>82</v>
      </c>
      <c r="C3107" s="11">
        <v>576.03000000000043</v>
      </c>
      <c r="D3107" s="15">
        <v>2.8391297014721943</v>
      </c>
      <c r="F3107" s="35" t="s">
        <v>18</v>
      </c>
      <c r="G3107" s="11">
        <v>14990.604823773187</v>
      </c>
      <c r="H3107" s="11">
        <v>5.384320920140846</v>
      </c>
      <c r="I3107" s="11">
        <v>2.133104109361696</v>
      </c>
    </row>
    <row r="3108" spans="1:9" x14ac:dyDescent="0.25">
      <c r="A3108" s="6">
        <v>884</v>
      </c>
      <c r="B3108" s="9" t="s">
        <v>82</v>
      </c>
      <c r="C3108" s="11">
        <v>576.00750000000039</v>
      </c>
      <c r="D3108" s="15">
        <v>2.8434361247154145</v>
      </c>
      <c r="F3108" s="35" t="s">
        <v>18</v>
      </c>
      <c r="G3108" s="11">
        <v>15013.342738497389</v>
      </c>
      <c r="H3108" s="11">
        <v>22.737914724202419</v>
      </c>
      <c r="I3108" s="11">
        <v>349.44582576547862</v>
      </c>
    </row>
    <row r="3109" spans="1:9" x14ac:dyDescent="0.25">
      <c r="A3109" s="6">
        <v>885</v>
      </c>
      <c r="B3109" s="9" t="s">
        <v>82</v>
      </c>
      <c r="C3109" s="11">
        <v>576.22500000000036</v>
      </c>
      <c r="D3109" s="15">
        <v>2.8459945465160645</v>
      </c>
      <c r="F3109" s="35" t="s">
        <v>20</v>
      </c>
      <c r="G3109" s="11">
        <v>15026.85120560482</v>
      </c>
      <c r="H3109" s="11">
        <v>13.508467107430246</v>
      </c>
      <c r="I3109" s="11">
        <v>344.19251432754123</v>
      </c>
    </row>
    <row r="3110" spans="1:9" x14ac:dyDescent="0.25">
      <c r="A3110" s="6">
        <v>886</v>
      </c>
      <c r="B3110" s="9" t="s">
        <v>82</v>
      </c>
      <c r="C3110" s="11">
        <v>576.51500000000044</v>
      </c>
      <c r="D3110" s="15">
        <v>2.8471417748284917</v>
      </c>
      <c r="F3110" s="35" t="s">
        <v>18</v>
      </c>
      <c r="G3110" s="11">
        <v>15032.908571094436</v>
      </c>
      <c r="H3110" s="11">
        <v>6.0573654896167266</v>
      </c>
      <c r="I3110" s="11">
        <v>359.49636486550264</v>
      </c>
    </row>
    <row r="3111" spans="1:9" x14ac:dyDescent="0.25">
      <c r="A3111" s="6">
        <v>887</v>
      </c>
      <c r="B3111" s="9" t="s">
        <v>82</v>
      </c>
      <c r="C3111" s="11">
        <v>577.2675000000005</v>
      </c>
      <c r="D3111" s="15">
        <v>2.8488088358295558</v>
      </c>
      <c r="F3111" s="35" t="s">
        <v>19</v>
      </c>
      <c r="G3111" s="11">
        <v>15041.710653180055</v>
      </c>
      <c r="H3111" s="11">
        <v>8.8020820856177657</v>
      </c>
      <c r="I3111" s="11">
        <v>32.072114332726848</v>
      </c>
    </row>
    <row r="3112" spans="1:9" x14ac:dyDescent="0.25">
      <c r="A3112" s="6">
        <v>888</v>
      </c>
      <c r="B3112" s="9" t="s">
        <v>82</v>
      </c>
      <c r="C3112" s="11">
        <v>577.9550000000005</v>
      </c>
      <c r="D3112" s="15">
        <v>2.8526868905020426</v>
      </c>
      <c r="F3112" s="35" t="s">
        <v>12</v>
      </c>
      <c r="G3112" s="11">
        <v>15062.186781850785</v>
      </c>
      <c r="H3112" s="11">
        <v>20.476128670730233</v>
      </c>
      <c r="I3112" s="11">
        <v>35.409740165051588</v>
      </c>
    </row>
    <row r="3113" spans="1:9" x14ac:dyDescent="0.25">
      <c r="A3113" s="6">
        <v>889</v>
      </c>
      <c r="B3113" s="9" t="s">
        <v>82</v>
      </c>
      <c r="C3113" s="11">
        <v>578.15500000000043</v>
      </c>
      <c r="D3113" s="15">
        <v>2.8559793378637677</v>
      </c>
      <c r="F3113" s="35" t="s">
        <v>12</v>
      </c>
      <c r="G3113" s="11">
        <v>15079.570903920694</v>
      </c>
      <c r="H3113" s="11">
        <v>17.384122069907807</v>
      </c>
      <c r="I3113" s="11">
        <v>40.017708818025902</v>
      </c>
    </row>
    <row r="3114" spans="1:9" x14ac:dyDescent="0.25">
      <c r="A3114" s="6">
        <v>890</v>
      </c>
      <c r="B3114" s="9" t="s">
        <v>82</v>
      </c>
      <c r="C3114" s="11">
        <v>577.86750000000052</v>
      </c>
      <c r="D3114" s="15">
        <v>2.8614811337116093</v>
      </c>
      <c r="F3114" s="35" t="s">
        <v>12</v>
      </c>
      <c r="G3114" s="11">
        <v>15108.620385997297</v>
      </c>
      <c r="H3114" s="11">
        <v>29.049482076603901</v>
      </c>
      <c r="I3114" s="11">
        <v>46.175196477545853</v>
      </c>
    </row>
    <row r="3115" spans="1:9" x14ac:dyDescent="0.25">
      <c r="A3115" s="6">
        <v>891</v>
      </c>
      <c r="B3115" s="9" t="s">
        <v>82</v>
      </c>
      <c r="C3115" s="11">
        <v>577.27750000000037</v>
      </c>
      <c r="D3115" s="15">
        <v>2.8638892807150329</v>
      </c>
      <c r="F3115" s="35" t="s">
        <v>12</v>
      </c>
      <c r="G3115" s="11">
        <v>15121.335402175375</v>
      </c>
      <c r="H3115" s="11">
        <v>12.715016178076906</v>
      </c>
      <c r="I3115" s="11">
        <v>38.941489541228542</v>
      </c>
    </row>
    <row r="3116" spans="1:9" x14ac:dyDescent="0.25">
      <c r="A3116" s="6">
        <v>892</v>
      </c>
      <c r="B3116" s="9" t="s">
        <v>82</v>
      </c>
      <c r="C3116" s="11">
        <v>576.53500000000042</v>
      </c>
      <c r="D3116" s="15">
        <v>2.8668779622171887</v>
      </c>
      <c r="F3116" s="35" t="s">
        <v>12</v>
      </c>
      <c r="G3116" s="11">
        <v>15137.115640506756</v>
      </c>
      <c r="H3116" s="11">
        <v>15.780238331381582</v>
      </c>
      <c r="I3116" s="11">
        <v>36.538087063914695</v>
      </c>
    </row>
    <row r="3117" spans="1:9" x14ac:dyDescent="0.25">
      <c r="A3117" s="6">
        <v>893</v>
      </c>
      <c r="B3117" s="9" t="s">
        <v>82</v>
      </c>
      <c r="C3117" s="11">
        <v>575.54500000000041</v>
      </c>
      <c r="D3117" s="15">
        <v>2.8704055023438699</v>
      </c>
      <c r="F3117" s="35" t="s">
        <v>19</v>
      </c>
      <c r="G3117" s="11">
        <v>15155.741052375633</v>
      </c>
      <c r="H3117" s="11">
        <v>18.625411868877212</v>
      </c>
      <c r="I3117" s="11">
        <v>27.943316595594915</v>
      </c>
    </row>
    <row r="3118" spans="1:9" x14ac:dyDescent="0.25">
      <c r="A3118" s="6">
        <v>894</v>
      </c>
      <c r="B3118" s="9" t="s">
        <v>82</v>
      </c>
      <c r="C3118" s="11">
        <v>574.6800000000004</v>
      </c>
      <c r="D3118" s="15">
        <v>2.8736425752163708</v>
      </c>
      <c r="F3118" s="35" t="s">
        <v>19</v>
      </c>
      <c r="G3118" s="11">
        <v>15172.832797142439</v>
      </c>
      <c r="H3118" s="11">
        <v>17.091744766805164</v>
      </c>
      <c r="I3118" s="11">
        <v>16.025841280829994</v>
      </c>
    </row>
    <row r="3119" spans="1:9" x14ac:dyDescent="0.25">
      <c r="A3119" s="6">
        <v>895</v>
      </c>
      <c r="B3119" s="9" t="s">
        <v>82</v>
      </c>
      <c r="C3119" s="11">
        <v>574.82250000000045</v>
      </c>
      <c r="D3119" s="15">
        <v>2.8775014492031259</v>
      </c>
      <c r="F3119" s="35" t="s">
        <v>18</v>
      </c>
      <c r="G3119" s="11">
        <v>15193.207651792505</v>
      </c>
      <c r="H3119" s="11">
        <v>20.37485465006592</v>
      </c>
      <c r="I3119" s="11">
        <v>5.3994901642734021</v>
      </c>
    </row>
    <row r="3120" spans="1:9" x14ac:dyDescent="0.25">
      <c r="A3120" s="6">
        <v>896</v>
      </c>
      <c r="B3120" s="9" t="s">
        <v>82</v>
      </c>
      <c r="C3120" s="11">
        <v>576.1850000000004</v>
      </c>
      <c r="D3120" s="15">
        <v>2.8812089971248263</v>
      </c>
      <c r="F3120" s="35" t="s">
        <v>19</v>
      </c>
      <c r="G3120" s="11">
        <v>15212.783504819083</v>
      </c>
      <c r="H3120" s="11">
        <v>19.575853026576684</v>
      </c>
      <c r="I3120" s="11">
        <v>12.810687551855921</v>
      </c>
    </row>
    <row r="3121" spans="1:9" x14ac:dyDescent="0.25">
      <c r="A3121" s="6">
        <v>897</v>
      </c>
      <c r="B3121" s="9" t="s">
        <v>82</v>
      </c>
      <c r="C3121" s="11">
        <v>578.27500000000043</v>
      </c>
      <c r="D3121" s="15">
        <v>2.8847005507221288</v>
      </c>
      <c r="F3121" s="35" t="s">
        <v>19</v>
      </c>
      <c r="G3121" s="11">
        <v>15231.218907812841</v>
      </c>
      <c r="H3121" s="11">
        <v>18.435402993758498</v>
      </c>
      <c r="I3121" s="11">
        <v>28.131558382899286</v>
      </c>
    </row>
    <row r="3122" spans="1:9" x14ac:dyDescent="0.25">
      <c r="A3122" s="6">
        <v>898</v>
      </c>
      <c r="B3122" s="9" t="s">
        <v>82</v>
      </c>
      <c r="C3122" s="11">
        <v>579.96750000000043</v>
      </c>
      <c r="D3122" s="15">
        <v>2.8882594276842632</v>
      </c>
      <c r="F3122" s="35" t="s">
        <v>12</v>
      </c>
      <c r="G3122" s="11">
        <v>15250.009778172909</v>
      </c>
      <c r="H3122" s="11">
        <v>18.790870360067171</v>
      </c>
      <c r="I3122" s="11">
        <v>47.454810755800843</v>
      </c>
    </row>
    <row r="3123" spans="1:9" x14ac:dyDescent="0.25">
      <c r="A3123" s="6">
        <v>899</v>
      </c>
      <c r="B3123" s="9" t="s">
        <v>82</v>
      </c>
      <c r="C3123" s="11">
        <v>580.84250000000043</v>
      </c>
      <c r="D3123" s="15">
        <v>2.8935184818699247</v>
      </c>
      <c r="F3123" s="35" t="s">
        <v>12</v>
      </c>
      <c r="G3123" s="11">
        <v>15277.777584273203</v>
      </c>
      <c r="H3123" s="11">
        <v>27.767806100294194</v>
      </c>
      <c r="I3123" s="11">
        <v>42.12999893257475</v>
      </c>
    </row>
    <row r="3124" spans="1:9" x14ac:dyDescent="0.25">
      <c r="A3124" s="6">
        <v>900</v>
      </c>
      <c r="B3124" s="9" t="s">
        <v>82</v>
      </c>
      <c r="C3124" s="11">
        <v>581.3875000000005</v>
      </c>
      <c r="D3124" s="15">
        <v>2.8965748958050113</v>
      </c>
      <c r="F3124" s="35" t="s">
        <v>12</v>
      </c>
      <c r="G3124" s="11">
        <v>15293.915449850459</v>
      </c>
      <c r="H3124" s="11">
        <v>16.137865577257088</v>
      </c>
      <c r="I3124" s="11">
        <v>38.569363601263298</v>
      </c>
    </row>
    <row r="3125" spans="1:9" x14ac:dyDescent="0.25">
      <c r="A3125" s="6">
        <v>901</v>
      </c>
      <c r="B3125" s="9" t="s">
        <v>82</v>
      </c>
      <c r="C3125" s="11">
        <v>581.03000000000043</v>
      </c>
      <c r="D3125" s="15">
        <v>2.9001666890767233</v>
      </c>
      <c r="F3125" s="35" t="s">
        <v>19</v>
      </c>
      <c r="G3125" s="11">
        <v>15312.880118325098</v>
      </c>
      <c r="H3125" s="11">
        <v>18.964668474638724</v>
      </c>
      <c r="I3125" s="11">
        <v>31.701050956377912</v>
      </c>
    </row>
    <row r="3126" spans="1:9" x14ac:dyDescent="0.25">
      <c r="A3126" s="6">
        <v>902</v>
      </c>
      <c r="B3126" s="9" t="s">
        <v>82</v>
      </c>
      <c r="C3126" s="11">
        <v>580.1900000000004</v>
      </c>
      <c r="D3126" s="15">
        <v>2.9031268907661647</v>
      </c>
      <c r="F3126" s="35" t="s">
        <v>19</v>
      </c>
      <c r="G3126" s="11">
        <v>15328.509983245351</v>
      </c>
      <c r="H3126" s="11">
        <v>15.629864920251878</v>
      </c>
      <c r="I3126" s="11">
        <v>26.00266223872822</v>
      </c>
    </row>
    <row r="3127" spans="1:9" x14ac:dyDescent="0.25">
      <c r="A3127" s="6">
        <v>903</v>
      </c>
      <c r="B3127" s="9" t="s">
        <v>82</v>
      </c>
      <c r="C3127" s="11">
        <v>579.92000000000041</v>
      </c>
      <c r="D3127" s="15">
        <v>2.9055929940490968</v>
      </c>
      <c r="F3127" s="35" t="s">
        <v>19</v>
      </c>
      <c r="G3127" s="11">
        <v>15341.53100857923</v>
      </c>
      <c r="H3127" s="11">
        <v>13.021025333878299</v>
      </c>
      <c r="I3127" s="11">
        <v>20.912027691969982</v>
      </c>
    </row>
    <row r="3128" spans="1:9" x14ac:dyDescent="0.25">
      <c r="A3128" s="6">
        <v>904</v>
      </c>
      <c r="B3128" s="9" t="s">
        <v>82</v>
      </c>
      <c r="C3128" s="11">
        <v>580.12000000000046</v>
      </c>
      <c r="D3128" s="15">
        <v>2.9090134397768739</v>
      </c>
      <c r="F3128" s="35" t="s">
        <v>19</v>
      </c>
      <c r="G3128" s="11">
        <v>15359.590962021894</v>
      </c>
      <c r="H3128" s="11">
        <v>18.059953442664231</v>
      </c>
      <c r="I3128" s="11">
        <v>13.11730732269227</v>
      </c>
    </row>
    <row r="3129" spans="1:9" x14ac:dyDescent="0.25">
      <c r="A3129" s="6">
        <v>905</v>
      </c>
      <c r="B3129" s="9" t="s">
        <v>82</v>
      </c>
      <c r="C3129" s="11">
        <v>579.07250000000045</v>
      </c>
      <c r="D3129" s="15">
        <v>2.9125889304333756</v>
      </c>
      <c r="F3129" s="35" t="s">
        <v>19</v>
      </c>
      <c r="G3129" s="11">
        <v>15378.469552688224</v>
      </c>
      <c r="H3129" s="11">
        <v>18.878590666330918</v>
      </c>
      <c r="I3129" s="11">
        <v>17.34575222755322</v>
      </c>
    </row>
    <row r="3130" spans="1:9" x14ac:dyDescent="0.25">
      <c r="A3130" s="6">
        <v>906</v>
      </c>
      <c r="B3130" s="9" t="s">
        <v>82</v>
      </c>
      <c r="C3130" s="11">
        <v>577.67750000000046</v>
      </c>
      <c r="D3130" s="15">
        <v>2.9151597965935747</v>
      </c>
      <c r="F3130" s="35" t="s">
        <v>19</v>
      </c>
      <c r="G3130" s="11">
        <v>15392.043726014073</v>
      </c>
      <c r="H3130" s="11">
        <v>13.574173325849936</v>
      </c>
      <c r="I3130" s="11">
        <v>21.531620277410724</v>
      </c>
    </row>
    <row r="3131" spans="1:9" x14ac:dyDescent="0.25">
      <c r="A3131" s="6">
        <v>907</v>
      </c>
      <c r="B3131" s="9" t="s">
        <v>82</v>
      </c>
      <c r="C3131" s="11">
        <v>579.11250000000041</v>
      </c>
      <c r="D3131" s="15">
        <v>2.9205178214530947</v>
      </c>
      <c r="F3131" s="35" t="s">
        <v>19</v>
      </c>
      <c r="G3131" s="11">
        <v>15420.33409727234</v>
      </c>
      <c r="H3131" s="11">
        <v>28.290371258266369</v>
      </c>
      <c r="I3131" s="11">
        <v>16.270508312529245</v>
      </c>
    </row>
    <row r="3132" spans="1:9" x14ac:dyDescent="0.25">
      <c r="A3132" s="6">
        <v>908</v>
      </c>
      <c r="B3132" s="9" t="s">
        <v>82</v>
      </c>
      <c r="C3132" s="11">
        <v>582.57250000000045</v>
      </c>
      <c r="D3132" s="15">
        <v>2.925606947921898</v>
      </c>
      <c r="F3132" s="35" t="s">
        <v>19</v>
      </c>
      <c r="G3132" s="11">
        <v>15447.204685027622</v>
      </c>
      <c r="H3132" s="11">
        <v>26.870587755282852</v>
      </c>
      <c r="I3132" s="11">
        <v>19.575873610206727</v>
      </c>
    </row>
    <row r="3133" spans="1:9" x14ac:dyDescent="0.25">
      <c r="A3133" s="6">
        <v>909</v>
      </c>
      <c r="B3133" s="9" t="s">
        <v>82</v>
      </c>
      <c r="C3133" s="11">
        <v>586.17750000000046</v>
      </c>
      <c r="D3133" s="15">
        <v>2.9293995319408861</v>
      </c>
      <c r="F3133" s="35" t="s">
        <v>19</v>
      </c>
      <c r="G3133" s="11">
        <v>15467.229528647878</v>
      </c>
      <c r="H3133" s="11">
        <v>20.024843620256696</v>
      </c>
      <c r="I3133" s="11">
        <v>15.324767785215457</v>
      </c>
    </row>
    <row r="3134" spans="1:9" x14ac:dyDescent="0.25">
      <c r="A3134" s="6">
        <v>910</v>
      </c>
      <c r="B3134" s="9" t="s">
        <v>82</v>
      </c>
      <c r="C3134" s="11">
        <v>589.03750000000048</v>
      </c>
      <c r="D3134" s="15">
        <v>2.9337657916266942</v>
      </c>
      <c r="F3134" s="35" t="s">
        <v>12</v>
      </c>
      <c r="G3134" s="11">
        <v>15490.283379788945</v>
      </c>
      <c r="H3134" s="11">
        <v>23.053851141067323</v>
      </c>
      <c r="I3134" s="11">
        <v>35.729010306415965</v>
      </c>
    </row>
    <row r="3135" spans="1:9" x14ac:dyDescent="0.25">
      <c r="A3135" s="6">
        <v>911</v>
      </c>
      <c r="B3135" s="9" t="s">
        <v>82</v>
      </c>
      <c r="C3135" s="11">
        <v>591.48250000000053</v>
      </c>
      <c r="D3135" s="15">
        <v>2.9378415486420173</v>
      </c>
      <c r="F3135" s="35" t="s">
        <v>12</v>
      </c>
      <c r="G3135" s="11">
        <v>15511.803376829852</v>
      </c>
      <c r="H3135" s="11">
        <v>21.519997040907008</v>
      </c>
      <c r="I3135" s="11">
        <v>45.718640068068915</v>
      </c>
    </row>
    <row r="3136" spans="1:9" x14ac:dyDescent="0.25">
      <c r="A3136" s="6">
        <v>912</v>
      </c>
      <c r="B3136" s="9" t="s">
        <v>82</v>
      </c>
      <c r="C3136" s="11">
        <v>593.58250000000044</v>
      </c>
      <c r="D3136" s="15">
        <v>2.9410487553540268</v>
      </c>
      <c r="F3136" s="35" t="s">
        <v>12</v>
      </c>
      <c r="G3136" s="11">
        <v>15528.737428269262</v>
      </c>
      <c r="H3136" s="11">
        <v>16.934051439409583</v>
      </c>
      <c r="I3136" s="11">
        <v>52.380158345320254</v>
      </c>
    </row>
    <row r="3137" spans="1:9" x14ac:dyDescent="0.25">
      <c r="A3137" s="6">
        <v>913</v>
      </c>
      <c r="B3137" s="9" t="s">
        <v>82</v>
      </c>
      <c r="C3137" s="11">
        <v>595.33500000000049</v>
      </c>
      <c r="D3137" s="15">
        <v>2.944571830840045</v>
      </c>
      <c r="F3137" s="35" t="s">
        <v>12</v>
      </c>
      <c r="G3137" s="11">
        <v>15547.339266835437</v>
      </c>
      <c r="H3137" s="11">
        <v>18.601838566175182</v>
      </c>
      <c r="I3137" s="11">
        <v>39.07595646520933</v>
      </c>
    </row>
    <row r="3138" spans="1:9" x14ac:dyDescent="0.25">
      <c r="A3138" s="6">
        <v>914</v>
      </c>
      <c r="B3138" s="9" t="s">
        <v>82</v>
      </c>
      <c r="C3138" s="11">
        <v>596.63000000000045</v>
      </c>
      <c r="D3138" s="15">
        <v>2.9460831249475707</v>
      </c>
      <c r="F3138" s="35" t="s">
        <v>12</v>
      </c>
      <c r="G3138" s="11">
        <v>15555.318899723174</v>
      </c>
      <c r="H3138" s="11">
        <v>7.9796328877361526</v>
      </c>
      <c r="I3138" s="11">
        <v>46.007942258977522</v>
      </c>
    </row>
    <row r="3139" spans="1:9" x14ac:dyDescent="0.25">
      <c r="A3139" s="6">
        <v>915</v>
      </c>
      <c r="B3139" s="9" t="s">
        <v>82</v>
      </c>
      <c r="C3139" s="11">
        <v>597.08500000000049</v>
      </c>
      <c r="D3139" s="15">
        <v>2.9478743261462967</v>
      </c>
      <c r="F3139" s="35" t="s">
        <v>11</v>
      </c>
      <c r="G3139" s="11">
        <v>15564.776442052447</v>
      </c>
      <c r="H3139" s="11">
        <v>9.4575423292728207</v>
      </c>
      <c r="I3139" s="11">
        <v>73.053256708209062</v>
      </c>
    </row>
    <row r="3140" spans="1:9" x14ac:dyDescent="0.25">
      <c r="A3140" s="6">
        <v>916</v>
      </c>
      <c r="B3140" s="9" t="s">
        <v>82</v>
      </c>
      <c r="C3140" s="11">
        <v>596.9975000000004</v>
      </c>
      <c r="D3140" s="15">
        <v>2.9525568067834103</v>
      </c>
      <c r="F3140" s="35" t="s">
        <v>10</v>
      </c>
      <c r="G3140" s="11">
        <v>15589.499939816405</v>
      </c>
      <c r="H3140" s="11">
        <v>24.723497763957401</v>
      </c>
      <c r="I3140" s="11">
        <v>87.94924142505235</v>
      </c>
    </row>
    <row r="3141" spans="1:9" x14ac:dyDescent="0.25">
      <c r="A3141" s="6">
        <v>917</v>
      </c>
      <c r="B3141" s="9" t="s">
        <v>82</v>
      </c>
      <c r="C3141" s="11">
        <v>597.05000000000041</v>
      </c>
      <c r="D3141" s="15">
        <v>2.9564158748050047</v>
      </c>
      <c r="F3141" s="35" t="s">
        <v>10</v>
      </c>
      <c r="G3141" s="11">
        <v>15609.875818970424</v>
      </c>
      <c r="H3141" s="11">
        <v>20.375879154019348</v>
      </c>
      <c r="I3141" s="11">
        <v>83.962754720735006</v>
      </c>
    </row>
    <row r="3142" spans="1:9" x14ac:dyDescent="0.25">
      <c r="A3142" s="6">
        <v>918</v>
      </c>
      <c r="B3142" s="9" t="s">
        <v>82</v>
      </c>
      <c r="C3142" s="11">
        <v>597.83000000000038</v>
      </c>
      <c r="D3142" s="15">
        <v>2.9594221584439513</v>
      </c>
      <c r="F3142" s="35" t="s">
        <v>11</v>
      </c>
      <c r="G3142" s="11">
        <v>15625.748996584063</v>
      </c>
      <c r="H3142" s="11">
        <v>15.873177613638912</v>
      </c>
      <c r="I3142" s="11">
        <v>71.599210664500959</v>
      </c>
    </row>
    <row r="3143" spans="1:9" x14ac:dyDescent="0.25">
      <c r="A3143" s="6">
        <v>919</v>
      </c>
      <c r="B3143" s="9" t="s">
        <v>82</v>
      </c>
      <c r="C3143" s="11">
        <v>598.85500000000047</v>
      </c>
      <c r="D3143" s="15">
        <v>2.9616913028500709</v>
      </c>
      <c r="F3143" s="35" t="s">
        <v>11</v>
      </c>
      <c r="G3143" s="11">
        <v>15637.730079048375</v>
      </c>
      <c r="H3143" s="11">
        <v>11.981082464311742</v>
      </c>
      <c r="I3143" s="11">
        <v>57.123596093412615</v>
      </c>
    </row>
    <row r="3144" spans="1:9" x14ac:dyDescent="0.25">
      <c r="A3144" s="6">
        <v>920</v>
      </c>
      <c r="B3144" s="9" t="s">
        <v>82</v>
      </c>
      <c r="C3144" s="11">
        <v>599.51000000000045</v>
      </c>
      <c r="D3144" s="15">
        <v>2.9635183088090398</v>
      </c>
      <c r="F3144" s="35" t="s">
        <v>12</v>
      </c>
      <c r="G3144" s="11">
        <v>15647.37667051173</v>
      </c>
      <c r="H3144" s="11">
        <v>9.6465914633548699</v>
      </c>
      <c r="I3144" s="11">
        <v>45.558208974913043</v>
      </c>
    </row>
    <row r="3145" spans="1:9" x14ac:dyDescent="0.25">
      <c r="A3145" s="6">
        <v>921</v>
      </c>
      <c r="B3145" s="9" t="s">
        <v>82</v>
      </c>
      <c r="C3145" s="11">
        <v>599.23000000000047</v>
      </c>
      <c r="D3145" s="15">
        <v>2.9669654569021149</v>
      </c>
      <c r="F3145" s="35" t="s">
        <v>12</v>
      </c>
      <c r="G3145" s="11">
        <v>15665.577612443167</v>
      </c>
      <c r="H3145" s="11">
        <v>18.20094193143699</v>
      </c>
      <c r="I3145" s="11">
        <v>35.492897879856912</v>
      </c>
    </row>
    <row r="3146" spans="1:9" x14ac:dyDescent="0.25">
      <c r="A3146" s="6">
        <v>922</v>
      </c>
      <c r="B3146" s="9" t="s">
        <v>82</v>
      </c>
      <c r="C3146" s="11">
        <v>598.82000000000039</v>
      </c>
      <c r="D3146" s="15">
        <v>2.9699744454242882</v>
      </c>
      <c r="F3146" s="35" t="s">
        <v>19</v>
      </c>
      <c r="G3146" s="11">
        <v>15681.465071840241</v>
      </c>
      <c r="H3146" s="11">
        <v>15.887459397073689</v>
      </c>
      <c r="I3146" s="11">
        <v>27.182707601349676</v>
      </c>
    </row>
    <row r="3147" spans="1:9" x14ac:dyDescent="0.25">
      <c r="A3147" s="6">
        <v>923</v>
      </c>
      <c r="B3147" s="9" t="s">
        <v>82</v>
      </c>
      <c r="C3147" s="11">
        <v>598.75750000000039</v>
      </c>
      <c r="D3147" s="15">
        <v>2.9731381433811728</v>
      </c>
      <c r="F3147" s="35" t="s">
        <v>19</v>
      </c>
      <c r="G3147" s="11">
        <v>15698.169397052592</v>
      </c>
      <c r="H3147" s="11">
        <v>16.704325212351222</v>
      </c>
      <c r="I3147" s="11">
        <v>18.839299157146797</v>
      </c>
    </row>
    <row r="3148" spans="1:9" x14ac:dyDescent="0.25">
      <c r="A3148" s="6">
        <v>924</v>
      </c>
      <c r="B3148" s="9" t="s">
        <v>82</v>
      </c>
      <c r="C3148" s="11">
        <v>598.68250000000035</v>
      </c>
      <c r="D3148" s="15">
        <v>2.9756678395194065</v>
      </c>
      <c r="F3148" s="35" t="s">
        <v>19</v>
      </c>
      <c r="G3148" s="11">
        <v>15711.526192662466</v>
      </c>
      <c r="H3148" s="11">
        <v>13.356795609874181</v>
      </c>
      <c r="I3148" s="11">
        <v>27.084358782408991</v>
      </c>
    </row>
    <row r="3149" spans="1:9" x14ac:dyDescent="0.25">
      <c r="A3149" s="6">
        <v>925</v>
      </c>
      <c r="B3149" s="9" t="s">
        <v>82</v>
      </c>
      <c r="C3149" s="11">
        <v>598.84750000000031</v>
      </c>
      <c r="D3149" s="15">
        <v>2.9789779225990589</v>
      </c>
      <c r="F3149" s="35" t="s">
        <v>12</v>
      </c>
      <c r="G3149" s="11">
        <v>15729.003431323032</v>
      </c>
      <c r="H3149" s="11">
        <v>17.477238660564744</v>
      </c>
      <c r="I3149" s="11">
        <v>42.587617804430508</v>
      </c>
    </row>
    <row r="3150" spans="1:9" x14ac:dyDescent="0.25">
      <c r="A3150" s="6">
        <v>926</v>
      </c>
      <c r="B3150" s="9" t="s">
        <v>82</v>
      </c>
      <c r="C3150" s="11">
        <v>599.90000000000032</v>
      </c>
      <c r="D3150" s="15">
        <v>2.9821718366169665</v>
      </c>
      <c r="F3150" s="35" t="s">
        <v>12</v>
      </c>
      <c r="G3150" s="11">
        <v>15745.867297337583</v>
      </c>
      <c r="H3150" s="11">
        <v>16.863866014552269</v>
      </c>
      <c r="I3150" s="11">
        <v>39.52177237037354</v>
      </c>
    </row>
    <row r="3151" spans="1:9" x14ac:dyDescent="0.25">
      <c r="A3151" s="6">
        <v>927</v>
      </c>
      <c r="B3151" s="9" t="s">
        <v>82</v>
      </c>
      <c r="C3151" s="11">
        <v>601.52250000000038</v>
      </c>
      <c r="D3151" s="15">
        <v>2.9843851367510523</v>
      </c>
      <c r="F3151" s="35" t="s">
        <v>19</v>
      </c>
      <c r="G3151" s="11">
        <v>15757.553522045557</v>
      </c>
      <c r="H3151" s="11">
        <v>11.686224707973697</v>
      </c>
      <c r="I3151" s="11">
        <v>20.564352751982085</v>
      </c>
    </row>
    <row r="3152" spans="1:9" x14ac:dyDescent="0.25">
      <c r="A3152" s="6">
        <v>928</v>
      </c>
      <c r="B3152" s="9" t="s">
        <v>82</v>
      </c>
      <c r="C3152" s="11">
        <v>602.83500000000038</v>
      </c>
      <c r="D3152" s="15">
        <v>2.9861374597225732</v>
      </c>
      <c r="F3152" s="35" t="s">
        <v>18</v>
      </c>
      <c r="G3152" s="11">
        <v>15766.805787335186</v>
      </c>
      <c r="H3152" s="11">
        <v>9.2522652896298982</v>
      </c>
      <c r="I3152" s="11">
        <v>3.5578980578410011</v>
      </c>
    </row>
    <row r="3153" spans="1:9" x14ac:dyDescent="0.25">
      <c r="A3153" s="6">
        <v>929</v>
      </c>
      <c r="B3153" s="9" t="s">
        <v>82</v>
      </c>
      <c r="C3153" s="11">
        <v>604.07750000000033</v>
      </c>
      <c r="D3153" s="15">
        <v>2.9894674814232185</v>
      </c>
      <c r="F3153" s="35" t="s">
        <v>18</v>
      </c>
      <c r="G3153" s="11">
        <v>15784.388301914594</v>
      </c>
      <c r="H3153" s="11">
        <v>17.582514579408432</v>
      </c>
      <c r="I3153" s="11">
        <v>357.70886317995706</v>
      </c>
    </row>
    <row r="3154" spans="1:9" x14ac:dyDescent="0.25">
      <c r="A3154" s="6">
        <v>930</v>
      </c>
      <c r="B3154" s="9" t="s">
        <v>82</v>
      </c>
      <c r="C3154" s="11">
        <v>604.53250000000037</v>
      </c>
      <c r="D3154" s="15">
        <v>2.9914870827441624</v>
      </c>
      <c r="F3154" s="35" t="s">
        <v>20</v>
      </c>
      <c r="G3154" s="11">
        <v>15795.051796889178</v>
      </c>
      <c r="H3154" s="11">
        <v>10.663494974584323</v>
      </c>
      <c r="I3154" s="11">
        <v>347.77601953894299</v>
      </c>
    </row>
    <row r="3155" spans="1:9" x14ac:dyDescent="0.25">
      <c r="A3155" s="6">
        <v>931</v>
      </c>
      <c r="B3155" s="9" t="s">
        <v>82</v>
      </c>
      <c r="C3155" s="11">
        <v>603.72750000000042</v>
      </c>
      <c r="D3155" s="15">
        <v>2.9939373185154201</v>
      </c>
      <c r="F3155" s="35" t="s">
        <v>20</v>
      </c>
      <c r="G3155" s="11">
        <v>15807.989041761419</v>
      </c>
      <c r="H3155" s="11">
        <v>12.937244872241488</v>
      </c>
      <c r="I3155" s="11">
        <v>329.20415039792863</v>
      </c>
    </row>
    <row r="3156" spans="1:9" x14ac:dyDescent="0.25">
      <c r="A3156" s="6">
        <v>932</v>
      </c>
      <c r="B3156" s="9" t="s">
        <v>82</v>
      </c>
      <c r="C3156" s="11">
        <v>602.95750000000044</v>
      </c>
      <c r="D3156" s="15">
        <v>2.9962506509617621</v>
      </c>
      <c r="F3156" s="35" t="s">
        <v>17</v>
      </c>
      <c r="G3156" s="11">
        <v>15820.203437078104</v>
      </c>
      <c r="H3156" s="11">
        <v>12.21439531668571</v>
      </c>
      <c r="I3156" s="11">
        <v>313.533918009128</v>
      </c>
    </row>
    <row r="3157" spans="1:9" x14ac:dyDescent="0.25">
      <c r="A3157" s="6">
        <v>933</v>
      </c>
      <c r="B3157" s="9" t="s">
        <v>82</v>
      </c>
      <c r="C3157" s="11">
        <v>602.37000000000035</v>
      </c>
      <c r="D3157" s="15">
        <v>2.999938002609623</v>
      </c>
      <c r="F3157" s="35" t="s">
        <v>17</v>
      </c>
      <c r="G3157" s="11">
        <v>15839.672653778809</v>
      </c>
      <c r="H3157" s="11">
        <v>19.469216700705417</v>
      </c>
      <c r="I3157" s="11">
        <v>307.04981821916942</v>
      </c>
    </row>
    <row r="3158" spans="1:9" x14ac:dyDescent="0.25">
      <c r="A3158" s="6">
        <v>934</v>
      </c>
      <c r="B3158" s="9" t="s">
        <v>82</v>
      </c>
      <c r="C3158" s="11">
        <v>601.6175000000004</v>
      </c>
      <c r="D3158" s="15">
        <v>3.002482022819283</v>
      </c>
      <c r="F3158" s="35" t="s">
        <v>17</v>
      </c>
      <c r="G3158" s="11">
        <v>15853.105080485815</v>
      </c>
      <c r="H3158" s="11">
        <v>13.432426707005327</v>
      </c>
      <c r="I3158" s="11">
        <v>308.83163548139731</v>
      </c>
    </row>
    <row r="3159" spans="1:9" x14ac:dyDescent="0.25">
      <c r="A3159" s="6">
        <v>935</v>
      </c>
      <c r="B3159" s="9" t="s">
        <v>82</v>
      </c>
      <c r="C3159" s="11">
        <v>600.35500000000036</v>
      </c>
      <c r="D3159" s="15">
        <v>3.0053851393589683</v>
      </c>
      <c r="F3159" s="35" t="s">
        <v>17</v>
      </c>
      <c r="G3159" s="11">
        <v>15868.433535815353</v>
      </c>
      <c r="H3159" s="11">
        <v>15.328455329537807</v>
      </c>
      <c r="I3159" s="11">
        <v>321.68523750083119</v>
      </c>
    </row>
    <row r="3160" spans="1:9" x14ac:dyDescent="0.25">
      <c r="A3160" s="6">
        <v>936</v>
      </c>
      <c r="B3160" s="9" t="s">
        <v>82</v>
      </c>
      <c r="C3160" s="11">
        <v>598.50000000000034</v>
      </c>
      <c r="D3160" s="15">
        <v>3.011318201689722</v>
      </c>
      <c r="F3160" s="35" t="s">
        <v>20</v>
      </c>
      <c r="G3160" s="11">
        <v>15899.760104921732</v>
      </c>
      <c r="H3160" s="11">
        <v>31.326569106379068</v>
      </c>
      <c r="I3160" s="11">
        <v>328.60426561202195</v>
      </c>
    </row>
    <row r="3161" spans="1:9" x14ac:dyDescent="0.25">
      <c r="A3161" s="6">
        <v>937</v>
      </c>
      <c r="B3161" s="9" t="s">
        <v>82</v>
      </c>
      <c r="C3161" s="11">
        <v>598.23500000000035</v>
      </c>
      <c r="D3161" s="15">
        <v>3.0167582715601058</v>
      </c>
      <c r="F3161" s="35" t="s">
        <v>20</v>
      </c>
      <c r="G3161" s="11">
        <v>15928.483673837358</v>
      </c>
      <c r="H3161" s="11">
        <v>28.723568915625734</v>
      </c>
      <c r="I3161" s="11">
        <v>330.26068176541116</v>
      </c>
    </row>
    <row r="3162" spans="1:9" x14ac:dyDescent="0.25">
      <c r="A3162" s="6">
        <v>938</v>
      </c>
      <c r="B3162" s="9" t="s">
        <v>82</v>
      </c>
      <c r="C3162" s="11">
        <v>599.36000000000035</v>
      </c>
      <c r="D3162" s="15">
        <v>3.0207965702848303</v>
      </c>
      <c r="F3162" s="35" t="s">
        <v>20</v>
      </c>
      <c r="G3162" s="11">
        <v>15949.805891103904</v>
      </c>
      <c r="H3162" s="11">
        <v>21.322217266546858</v>
      </c>
      <c r="I3162" s="11">
        <v>338.29815678803448</v>
      </c>
    </row>
    <row r="3163" spans="1:9" x14ac:dyDescent="0.25">
      <c r="A3163" s="6">
        <v>939</v>
      </c>
      <c r="B3163" s="9" t="s">
        <v>82</v>
      </c>
      <c r="C3163" s="11">
        <v>600.73750000000041</v>
      </c>
      <c r="D3163" s="15">
        <v>3.025496330672814</v>
      </c>
      <c r="F3163" s="35" t="s">
        <v>20</v>
      </c>
      <c r="G3163" s="11">
        <v>15974.620625952457</v>
      </c>
      <c r="H3163" s="11">
        <v>24.814734848551865</v>
      </c>
      <c r="I3163" s="11">
        <v>348.1035674641999</v>
      </c>
    </row>
    <row r="3164" spans="1:9" x14ac:dyDescent="0.25">
      <c r="A3164" s="6">
        <v>940</v>
      </c>
      <c r="B3164" s="9" t="s">
        <v>82</v>
      </c>
      <c r="C3164" s="11">
        <v>601.97750000000042</v>
      </c>
      <c r="D3164" s="15">
        <v>3.0279079056182701</v>
      </c>
      <c r="F3164" s="35" t="s">
        <v>20</v>
      </c>
      <c r="G3164" s="11">
        <v>15987.353741664467</v>
      </c>
      <c r="H3164" s="11">
        <v>12.73311571201044</v>
      </c>
      <c r="I3164" s="11">
        <v>346.50304212288756</v>
      </c>
    </row>
    <row r="3165" spans="1:9" x14ac:dyDescent="0.25">
      <c r="A3165" s="6">
        <v>941</v>
      </c>
      <c r="B3165" s="9" t="s">
        <v>82</v>
      </c>
      <c r="C3165" s="11">
        <v>601.75000000000045</v>
      </c>
      <c r="D3165" s="15">
        <v>3.0302937753595369</v>
      </c>
      <c r="F3165" s="35" t="s">
        <v>20</v>
      </c>
      <c r="G3165" s="11">
        <v>15999.951133898354</v>
      </c>
      <c r="H3165" s="11">
        <v>12.597392233886369</v>
      </c>
      <c r="I3165" s="11">
        <v>340.06225237914055</v>
      </c>
    </row>
    <row r="3166" spans="1:9" x14ac:dyDescent="0.25">
      <c r="A3166" s="6">
        <v>942</v>
      </c>
      <c r="B3166" s="9" t="s">
        <v>82</v>
      </c>
      <c r="C3166" s="11">
        <v>600.06250000000045</v>
      </c>
      <c r="D3166" s="15">
        <v>3.0333994555799584</v>
      </c>
      <c r="F3166" s="35" t="s">
        <v>18</v>
      </c>
      <c r="G3166" s="11">
        <v>16016.34912546218</v>
      </c>
      <c r="H3166" s="11">
        <v>16.397991563827226</v>
      </c>
      <c r="I3166" s="11">
        <v>359.79661757783089</v>
      </c>
    </row>
    <row r="3167" spans="1:9" x14ac:dyDescent="0.25">
      <c r="A3167" s="6">
        <v>943</v>
      </c>
      <c r="B3167" s="9" t="s">
        <v>82</v>
      </c>
      <c r="C3167" s="11">
        <v>597.62500000000045</v>
      </c>
      <c r="D3167" s="15">
        <v>3.0361191021657836</v>
      </c>
      <c r="F3167" s="35" t="s">
        <v>20</v>
      </c>
      <c r="G3167" s="11">
        <v>16030.708859435337</v>
      </c>
      <c r="H3167" s="11">
        <v>14.35973397315683</v>
      </c>
      <c r="I3167" s="11">
        <v>341.77010037577907</v>
      </c>
    </row>
    <row r="3168" spans="1:9" x14ac:dyDescent="0.25">
      <c r="A3168" s="6">
        <v>944</v>
      </c>
      <c r="B3168" s="9" t="s">
        <v>82</v>
      </c>
      <c r="C3168" s="11">
        <v>596.48000000000047</v>
      </c>
      <c r="D3168" s="15">
        <v>3.0378820322932509</v>
      </c>
      <c r="F3168" s="35" t="s">
        <v>17</v>
      </c>
      <c r="G3168" s="11">
        <v>16040.017130508366</v>
      </c>
      <c r="H3168" s="11">
        <v>9.3082710730294913</v>
      </c>
      <c r="I3168" s="11">
        <v>312.71594480328963</v>
      </c>
    </row>
    <row r="3169" spans="1:9" x14ac:dyDescent="0.25">
      <c r="A3169" s="6">
        <v>945</v>
      </c>
      <c r="B3169" s="9" t="s">
        <v>82</v>
      </c>
      <c r="C3169" s="11">
        <v>596.57500000000039</v>
      </c>
      <c r="D3169" s="15">
        <v>3.0385092919107222</v>
      </c>
      <c r="F3169" s="35" t="s">
        <v>16</v>
      </c>
      <c r="G3169" s="11">
        <v>16043.329061288614</v>
      </c>
      <c r="H3169" s="11">
        <v>3.3119307802486331</v>
      </c>
      <c r="I3169" s="11">
        <v>281.52842930969661</v>
      </c>
    </row>
    <row r="3170" spans="1:9" x14ac:dyDescent="0.25">
      <c r="A3170" s="6">
        <v>946</v>
      </c>
      <c r="B3170" s="9" t="s">
        <v>82</v>
      </c>
      <c r="C3170" s="11">
        <v>596.34000000000037</v>
      </c>
      <c r="D3170" s="15">
        <v>3.040697891297341</v>
      </c>
      <c r="F3170" s="35" t="s">
        <v>15</v>
      </c>
      <c r="G3170" s="11">
        <v>16054.884866049961</v>
      </c>
      <c r="H3170" s="11">
        <v>11.555804761346913</v>
      </c>
      <c r="I3170" s="11">
        <v>263.77345512402837</v>
      </c>
    </row>
    <row r="3171" spans="1:9" x14ac:dyDescent="0.25">
      <c r="A3171" s="6">
        <v>947</v>
      </c>
      <c r="B3171" s="9" t="s">
        <v>82</v>
      </c>
      <c r="C3171" s="11">
        <v>595.84750000000031</v>
      </c>
      <c r="D3171" s="15">
        <v>3.0444390010480666</v>
      </c>
      <c r="F3171" s="35" t="s">
        <v>15</v>
      </c>
      <c r="G3171" s="11">
        <v>16074.637925533792</v>
      </c>
      <c r="H3171" s="11">
        <v>19.753059483831294</v>
      </c>
      <c r="I3171" s="11">
        <v>262.62902464003082</v>
      </c>
    </row>
    <row r="3172" spans="1:9" x14ac:dyDescent="0.25">
      <c r="A3172" s="6">
        <v>948</v>
      </c>
      <c r="B3172" s="9" t="s">
        <v>82</v>
      </c>
      <c r="C3172" s="11">
        <v>595.83250000000032</v>
      </c>
      <c r="D3172" s="15">
        <v>3.0480860022117651</v>
      </c>
      <c r="F3172" s="35" t="s">
        <v>15</v>
      </c>
      <c r="G3172" s="11">
        <v>16093.894091678119</v>
      </c>
      <c r="H3172" s="11">
        <v>19.25616614432677</v>
      </c>
      <c r="I3172" s="11">
        <v>264.00885141199774</v>
      </c>
    </row>
    <row r="3173" spans="1:9" x14ac:dyDescent="0.25">
      <c r="A3173" s="6">
        <v>949</v>
      </c>
      <c r="B3173" s="9" t="s">
        <v>82</v>
      </c>
      <c r="C3173" s="11">
        <v>597.20750000000032</v>
      </c>
      <c r="D3173" s="15">
        <v>3.0523790763658294</v>
      </c>
      <c r="F3173" s="35" t="s">
        <v>14</v>
      </c>
      <c r="G3173" s="11">
        <v>16116.56152321158</v>
      </c>
      <c r="H3173" s="11">
        <v>22.667431533460757</v>
      </c>
      <c r="I3173" s="11">
        <v>255.87534033361052</v>
      </c>
    </row>
    <row r="3174" spans="1:9" x14ac:dyDescent="0.25">
      <c r="A3174" s="6">
        <v>950</v>
      </c>
      <c r="B3174" s="9" t="s">
        <v>82</v>
      </c>
      <c r="C3174" s="11">
        <v>598.90000000000032</v>
      </c>
      <c r="D3174" s="15">
        <v>3.0561028087378075</v>
      </c>
      <c r="F3174" s="35" t="s">
        <v>14</v>
      </c>
      <c r="G3174" s="11">
        <v>16136.222830135624</v>
      </c>
      <c r="H3174" s="11">
        <v>19.661306924045192</v>
      </c>
      <c r="I3174" s="11">
        <v>257.43940546131608</v>
      </c>
    </row>
    <row r="3175" spans="1:9" x14ac:dyDescent="0.25">
      <c r="A3175" s="6">
        <v>951</v>
      </c>
      <c r="B3175" s="9" t="s">
        <v>82</v>
      </c>
      <c r="C3175" s="11">
        <v>599.78500000000031</v>
      </c>
      <c r="D3175" s="15">
        <v>3.0582240334120736</v>
      </c>
      <c r="F3175" s="35" t="s">
        <v>14</v>
      </c>
      <c r="G3175" s="11">
        <v>16147.422896415748</v>
      </c>
      <c r="H3175" s="11">
        <v>11.200066280122964</v>
      </c>
      <c r="I3175" s="11">
        <v>246.26232729612539</v>
      </c>
    </row>
    <row r="3176" spans="1:9" x14ac:dyDescent="0.25">
      <c r="A3176" s="6">
        <v>952</v>
      </c>
      <c r="B3176" s="9" t="s">
        <v>82</v>
      </c>
      <c r="C3176" s="11">
        <v>600.34000000000037</v>
      </c>
      <c r="D3176" s="15">
        <v>3.060129093248499</v>
      </c>
      <c r="F3176" s="35" t="s">
        <v>14</v>
      </c>
      <c r="G3176" s="11">
        <v>16157.481612352076</v>
      </c>
      <c r="H3176" s="11">
        <v>10.058715936328506</v>
      </c>
      <c r="I3176" s="11">
        <v>236.40620930145013</v>
      </c>
    </row>
    <row r="3177" spans="1:9" x14ac:dyDescent="0.25">
      <c r="A3177" s="6">
        <v>953</v>
      </c>
      <c r="B3177" s="9" t="s">
        <v>82</v>
      </c>
      <c r="C3177" s="11">
        <v>600.50250000000028</v>
      </c>
      <c r="D3177" s="15">
        <v>3.0628991344706811</v>
      </c>
      <c r="F3177" s="35" t="s">
        <v>14</v>
      </c>
      <c r="G3177" s="11">
        <v>16172.107430005197</v>
      </c>
      <c r="H3177" s="11">
        <v>14.625817653120668</v>
      </c>
      <c r="I3177" s="11">
        <v>220.16736605817249</v>
      </c>
    </row>
    <row r="3178" spans="1:9" x14ac:dyDescent="0.25">
      <c r="A3178" s="6">
        <v>954</v>
      </c>
      <c r="B3178" s="9" t="s">
        <v>82</v>
      </c>
      <c r="C3178" s="11">
        <v>600.53750000000036</v>
      </c>
      <c r="D3178" s="15">
        <v>3.0681148157418008</v>
      </c>
      <c r="F3178" s="35" t="s">
        <v>13</v>
      </c>
      <c r="G3178" s="11">
        <v>16199.646227116709</v>
      </c>
      <c r="H3178" s="11">
        <v>27.538797111512576</v>
      </c>
      <c r="I3178" s="11">
        <v>207.44702539364835</v>
      </c>
    </row>
    <row r="3179" spans="1:9" x14ac:dyDescent="0.25">
      <c r="A3179" s="6">
        <v>955</v>
      </c>
      <c r="B3179" s="9" t="s">
        <v>82</v>
      </c>
      <c r="C3179" s="11">
        <v>600.47500000000036</v>
      </c>
      <c r="D3179" s="15">
        <v>3.0721562119218064</v>
      </c>
      <c r="F3179" s="35" t="s">
        <v>13</v>
      </c>
      <c r="G3179" s="11">
        <v>16220.984798947138</v>
      </c>
      <c r="H3179" s="11">
        <v>21.338571830429238</v>
      </c>
      <c r="I3179" s="11">
        <v>206.52204180887753</v>
      </c>
    </row>
    <row r="3180" spans="1:9" x14ac:dyDescent="0.25">
      <c r="A3180" s="6">
        <v>956</v>
      </c>
      <c r="B3180" s="9" t="s">
        <v>82</v>
      </c>
      <c r="C3180" s="11">
        <v>600.82250000000033</v>
      </c>
      <c r="D3180" s="15">
        <v>3.0760145369713401</v>
      </c>
      <c r="F3180" s="35" t="s">
        <v>14</v>
      </c>
      <c r="G3180" s="11">
        <v>16241.356755208675</v>
      </c>
      <c r="H3180" s="11">
        <v>20.371956261537374</v>
      </c>
      <c r="I3180" s="11">
        <v>216.14164505774264</v>
      </c>
    </row>
    <row r="3181" spans="1:9" x14ac:dyDescent="0.25">
      <c r="A3181" s="6">
        <v>957</v>
      </c>
      <c r="B3181" s="9" t="s">
        <v>82</v>
      </c>
      <c r="C3181" s="11">
        <v>602.1650000000003</v>
      </c>
      <c r="D3181" s="15">
        <v>3.0793381492684135</v>
      </c>
      <c r="F3181" s="35" t="s">
        <v>14</v>
      </c>
      <c r="G3181" s="11">
        <v>16258.905428137225</v>
      </c>
      <c r="H3181" s="11">
        <v>17.548672928549308</v>
      </c>
      <c r="I3181" s="11">
        <v>228.84213912188432</v>
      </c>
    </row>
    <row r="3182" spans="1:9" x14ac:dyDescent="0.25">
      <c r="A3182" s="6">
        <v>958</v>
      </c>
      <c r="B3182" s="9" t="s">
        <v>82</v>
      </c>
      <c r="C3182" s="11">
        <v>604.45000000000027</v>
      </c>
      <c r="D3182" s="15">
        <v>3.0824906425037253</v>
      </c>
      <c r="F3182" s="35" t="s">
        <v>14</v>
      </c>
      <c r="G3182" s="11">
        <v>16275.55059241967</v>
      </c>
      <c r="H3182" s="11">
        <v>16.645164282445197</v>
      </c>
      <c r="I3182" s="11">
        <v>221.54327616598184</v>
      </c>
    </row>
    <row r="3183" spans="1:9" x14ac:dyDescent="0.25">
      <c r="A3183" s="6">
        <v>959</v>
      </c>
      <c r="B3183" s="9" t="s">
        <v>82</v>
      </c>
      <c r="C3183" s="11">
        <v>606.71500000000037</v>
      </c>
      <c r="D3183" s="15">
        <v>3.0850013170377086</v>
      </c>
      <c r="F3183" s="35" t="s">
        <v>14</v>
      </c>
      <c r="G3183" s="11">
        <v>16288.806953959102</v>
      </c>
      <c r="H3183" s="11">
        <v>13.256361539432554</v>
      </c>
      <c r="I3183" s="11">
        <v>249.48914713101144</v>
      </c>
    </row>
    <row r="3184" spans="1:9" x14ac:dyDescent="0.25">
      <c r="A3184" s="6">
        <v>960</v>
      </c>
      <c r="B3184" s="9" t="s">
        <v>82</v>
      </c>
      <c r="C3184" s="11">
        <v>608.12250000000029</v>
      </c>
      <c r="D3184" s="15">
        <v>3.0880191430064938</v>
      </c>
      <c r="F3184" s="35" t="s">
        <v>14</v>
      </c>
      <c r="G3184" s="11">
        <v>16304.741075074287</v>
      </c>
      <c r="H3184" s="11">
        <v>15.934121115185572</v>
      </c>
      <c r="I3184" s="11">
        <v>238.70503289527653</v>
      </c>
    </row>
    <row r="3185" spans="1:9" x14ac:dyDescent="0.25">
      <c r="A3185" s="6">
        <v>961</v>
      </c>
      <c r="B3185" s="9" t="s">
        <v>82</v>
      </c>
      <c r="C3185" s="11">
        <v>609.07000000000028</v>
      </c>
      <c r="D3185" s="15">
        <v>3.0903560289941701</v>
      </c>
      <c r="F3185" s="35" t="s">
        <v>14</v>
      </c>
      <c r="G3185" s="11">
        <v>16317.079833089218</v>
      </c>
      <c r="H3185" s="11">
        <v>12.338758014930244</v>
      </c>
      <c r="I3185" s="11">
        <v>222.29135532651367</v>
      </c>
    </row>
    <row r="3186" spans="1:9" x14ac:dyDescent="0.25">
      <c r="A3186" s="6">
        <v>962</v>
      </c>
      <c r="B3186" s="9" t="s">
        <v>82</v>
      </c>
      <c r="C3186" s="11">
        <v>610.06750000000034</v>
      </c>
      <c r="D3186" s="15">
        <v>3.0928605110343956</v>
      </c>
      <c r="F3186" s="35" t="s">
        <v>13</v>
      </c>
      <c r="G3186" s="11">
        <v>16330.303498261608</v>
      </c>
      <c r="H3186" s="11">
        <v>13.223665172390865</v>
      </c>
      <c r="I3186" s="11">
        <v>205.79598050781436</v>
      </c>
    </row>
    <row r="3187" spans="1:9" x14ac:dyDescent="0.25">
      <c r="A3187" s="6">
        <v>963</v>
      </c>
      <c r="B3187" s="9" t="s">
        <v>82</v>
      </c>
      <c r="C3187" s="11">
        <v>611.4675000000002</v>
      </c>
      <c r="D3187" s="15">
        <v>3.0958046203797966</v>
      </c>
      <c r="F3187" s="35" t="s">
        <v>13</v>
      </c>
      <c r="G3187" s="11">
        <v>16345.848395605326</v>
      </c>
      <c r="H3187" s="11">
        <v>15.544897343717132</v>
      </c>
      <c r="I3187" s="11">
        <v>193.0226629488663</v>
      </c>
    </row>
    <row r="3188" spans="1:9" x14ac:dyDescent="0.25">
      <c r="A3188" s="6">
        <v>964</v>
      </c>
      <c r="B3188" s="9" t="s">
        <v>82</v>
      </c>
      <c r="C3188" s="11">
        <v>612.26250000000027</v>
      </c>
      <c r="D3188" s="15">
        <v>3.0997291204792172</v>
      </c>
      <c r="F3188" s="35" t="s">
        <v>13</v>
      </c>
      <c r="G3188" s="11">
        <v>16366.569756130268</v>
      </c>
      <c r="H3188" s="11">
        <v>20.721360524942334</v>
      </c>
      <c r="I3188" s="11">
        <v>199.45986971316782</v>
      </c>
    </row>
    <row r="3189" spans="1:9" x14ac:dyDescent="0.25">
      <c r="A3189" s="6">
        <v>965</v>
      </c>
      <c r="B3189" s="9" t="s">
        <v>82</v>
      </c>
      <c r="C3189" s="11">
        <v>612.1700000000003</v>
      </c>
      <c r="D3189" s="15">
        <v>3.1035606309462187</v>
      </c>
      <c r="F3189" s="35" t="s">
        <v>13</v>
      </c>
      <c r="G3189" s="11">
        <v>16386.800131396034</v>
      </c>
      <c r="H3189" s="11">
        <v>20.230375265765876</v>
      </c>
      <c r="I3189" s="11">
        <v>202.04768595453592</v>
      </c>
    </row>
    <row r="3190" spans="1:9" x14ac:dyDescent="0.25">
      <c r="A3190" s="6">
        <v>966</v>
      </c>
      <c r="B3190" s="9" t="s">
        <v>82</v>
      </c>
      <c r="C3190" s="11">
        <v>612.59000000000026</v>
      </c>
      <c r="D3190" s="15">
        <v>3.1056880321203306</v>
      </c>
      <c r="F3190" s="35" t="s">
        <v>13</v>
      </c>
      <c r="G3190" s="11">
        <v>16398.032809595345</v>
      </c>
      <c r="H3190" s="11">
        <v>11.232678199309262</v>
      </c>
      <c r="I3190" s="11">
        <v>212.70711843212774</v>
      </c>
    </row>
    <row r="3191" spans="1:9" x14ac:dyDescent="0.25">
      <c r="A3191" s="6">
        <v>967</v>
      </c>
      <c r="B3191" s="9" t="s">
        <v>82</v>
      </c>
      <c r="C3191" s="11">
        <v>613.79750000000035</v>
      </c>
      <c r="D3191" s="15">
        <v>3.1100014889278191</v>
      </c>
      <c r="E3191" s="19" t="s">
        <v>134</v>
      </c>
      <c r="F3191" s="35" t="s">
        <v>14</v>
      </c>
      <c r="G3191" s="11">
        <v>16420.807861538884</v>
      </c>
      <c r="H3191" s="11">
        <v>22.775051943538159</v>
      </c>
      <c r="I3191" s="11">
        <v>226.54718730624552</v>
      </c>
    </row>
    <row r="3192" spans="1:9" x14ac:dyDescent="0.25">
      <c r="A3192" s="6">
        <v>968</v>
      </c>
      <c r="B3192" s="9" t="s">
        <v>82</v>
      </c>
      <c r="C3192" s="11">
        <v>614.58500000000026</v>
      </c>
      <c r="D3192" s="15">
        <v>3.1129664642101886</v>
      </c>
      <c r="F3192" s="35" t="s">
        <v>14</v>
      </c>
      <c r="G3192" s="11">
        <v>16436.462931029797</v>
      </c>
      <c r="H3192" s="11">
        <v>15.655069490913617</v>
      </c>
      <c r="I3192" s="11">
        <v>255.21080013497297</v>
      </c>
    </row>
    <row r="3193" spans="1:9" x14ac:dyDescent="0.25">
      <c r="A3193" s="6">
        <v>969</v>
      </c>
      <c r="B3193" s="9" t="s">
        <v>82</v>
      </c>
      <c r="C3193" s="11">
        <v>614.48500000000035</v>
      </c>
      <c r="D3193" s="15">
        <v>3.1152027424486342</v>
      </c>
      <c r="F3193" s="35" t="s">
        <v>15</v>
      </c>
      <c r="G3193" s="11">
        <v>16448.270480128787</v>
      </c>
      <c r="H3193" s="11">
        <v>11.807549098990645</v>
      </c>
      <c r="I3193" s="11">
        <v>274.84093336789971</v>
      </c>
    </row>
    <row r="3194" spans="1:9" x14ac:dyDescent="0.25">
      <c r="A3194" s="6">
        <v>970</v>
      </c>
      <c r="B3194" s="9" t="s">
        <v>82</v>
      </c>
      <c r="C3194" s="11">
        <v>613.93250000000035</v>
      </c>
      <c r="D3194" s="15">
        <v>3.1209327296786968</v>
      </c>
      <c r="F3194" s="35" t="s">
        <v>16</v>
      </c>
      <c r="G3194" s="11">
        <v>16478.524812703519</v>
      </c>
      <c r="H3194" s="11">
        <v>30.254332574732942</v>
      </c>
      <c r="I3194" s="11">
        <v>288.97961356752057</v>
      </c>
    </row>
    <row r="3195" spans="1:9" x14ac:dyDescent="0.25">
      <c r="A3195" s="6">
        <v>971</v>
      </c>
      <c r="B3195" s="9" t="s">
        <v>82</v>
      </c>
      <c r="C3195" s="11">
        <v>613.49000000000024</v>
      </c>
      <c r="D3195" s="15">
        <v>3.1245627149797208</v>
      </c>
      <c r="F3195" s="35" t="s">
        <v>16</v>
      </c>
      <c r="G3195" s="11">
        <v>16497.691135092926</v>
      </c>
      <c r="H3195" s="11">
        <v>19.166322389405586</v>
      </c>
      <c r="I3195" s="11">
        <v>285.14297023489775</v>
      </c>
    </row>
    <row r="3196" spans="1:9" x14ac:dyDescent="0.25">
      <c r="A3196" s="6">
        <v>972</v>
      </c>
      <c r="B3196" s="9" t="s">
        <v>82</v>
      </c>
      <c r="C3196" s="11">
        <v>613.10500000000025</v>
      </c>
      <c r="D3196" s="15">
        <v>3.1269153172270117</v>
      </c>
      <c r="F3196" s="35" t="s">
        <v>15</v>
      </c>
      <c r="G3196" s="11">
        <v>16510.112874958621</v>
      </c>
      <c r="H3196" s="11">
        <v>12.421739865695894</v>
      </c>
      <c r="I3196" s="11">
        <v>279.82831685121334</v>
      </c>
    </row>
    <row r="3197" spans="1:9" x14ac:dyDescent="0.25">
      <c r="A3197" s="6">
        <v>973</v>
      </c>
      <c r="B3197" s="9" t="s">
        <v>82</v>
      </c>
      <c r="C3197" s="11">
        <v>613.05500000000029</v>
      </c>
      <c r="D3197" s="15">
        <v>3.1293262114005014</v>
      </c>
      <c r="F3197" s="35" t="s">
        <v>15</v>
      </c>
      <c r="G3197" s="11">
        <v>16522.842396194646</v>
      </c>
      <c r="H3197" s="11">
        <v>12.729521236025748</v>
      </c>
      <c r="I3197" s="11">
        <v>265.86860831305529</v>
      </c>
    </row>
    <row r="3198" spans="1:9" x14ac:dyDescent="0.25">
      <c r="A3198" s="6">
        <v>974</v>
      </c>
      <c r="B3198" s="9" t="s">
        <v>82</v>
      </c>
      <c r="C3198" s="11">
        <v>613.41250000000036</v>
      </c>
      <c r="D3198" s="15">
        <v>3.1311477932384673</v>
      </c>
      <c r="F3198" s="35" t="s">
        <v>14</v>
      </c>
      <c r="G3198" s="11">
        <v>16532.460348299108</v>
      </c>
      <c r="H3198" s="11">
        <v>9.6179521044606133</v>
      </c>
      <c r="I3198" s="11">
        <v>244.4754765172863</v>
      </c>
    </row>
    <row r="3199" spans="1:9" x14ac:dyDescent="0.25">
      <c r="A3199" s="6">
        <v>975</v>
      </c>
      <c r="B3199" s="9" t="s">
        <v>82</v>
      </c>
      <c r="C3199" s="11">
        <v>613.67750000000024</v>
      </c>
      <c r="D3199" s="15">
        <v>3.1333324517056194</v>
      </c>
      <c r="F3199" s="35" t="s">
        <v>14</v>
      </c>
      <c r="G3199" s="11">
        <v>16543.995345005671</v>
      </c>
      <c r="H3199" s="11">
        <v>11.534996706562893</v>
      </c>
      <c r="I3199" s="11">
        <v>229.07632479840214</v>
      </c>
    </row>
    <row r="3200" spans="1:9" x14ac:dyDescent="0.25">
      <c r="A3200" s="6">
        <v>976</v>
      </c>
      <c r="B3200" s="9" t="s">
        <v>82</v>
      </c>
      <c r="C3200" s="11">
        <v>614.29000000000019</v>
      </c>
      <c r="D3200" s="15">
        <v>3.1353003065342331</v>
      </c>
      <c r="F3200" s="35" t="s">
        <v>13</v>
      </c>
      <c r="G3200" s="11">
        <v>16554.38561850075</v>
      </c>
      <c r="H3200" s="11">
        <v>10.390273495078404</v>
      </c>
      <c r="I3200" s="11">
        <v>205.23130509306918</v>
      </c>
    </row>
    <row r="3201" spans="1:9" x14ac:dyDescent="0.25">
      <c r="A3201" s="6">
        <v>977</v>
      </c>
      <c r="B3201" s="9" t="s">
        <v>82</v>
      </c>
      <c r="C3201" s="11">
        <v>614.86000000000024</v>
      </c>
      <c r="D3201" s="15">
        <v>3.1402842953458254</v>
      </c>
      <c r="F3201" s="35" t="s">
        <v>13</v>
      </c>
      <c r="G3201" s="11">
        <v>16580.701079425959</v>
      </c>
      <c r="H3201" s="11">
        <v>26.315460925209699</v>
      </c>
      <c r="I3201" s="11">
        <v>194.44140352905453</v>
      </c>
    </row>
    <row r="3202" spans="1:9" x14ac:dyDescent="0.25">
      <c r="A3202" s="6">
        <v>978</v>
      </c>
      <c r="B3202" s="9" t="s">
        <v>82</v>
      </c>
      <c r="C3202" s="11">
        <v>614.76000000000022</v>
      </c>
      <c r="D3202" s="15">
        <v>3.1447154909763273</v>
      </c>
      <c r="F3202" s="35" t="s">
        <v>9</v>
      </c>
      <c r="G3202" s="11">
        <v>16604.097792355009</v>
      </c>
      <c r="H3202" s="11">
        <v>23.396712929048906</v>
      </c>
      <c r="I3202" s="11">
        <v>188.61084436546253</v>
      </c>
    </row>
    <row r="3203" spans="1:9" x14ac:dyDescent="0.25">
      <c r="A3203" s="6">
        <v>979</v>
      </c>
      <c r="B3203" s="9" t="s">
        <v>82</v>
      </c>
      <c r="C3203" s="11">
        <v>614.36500000000024</v>
      </c>
      <c r="D3203" s="15">
        <v>3.1495373591033724</v>
      </c>
      <c r="F3203" s="35" t="s">
        <v>13</v>
      </c>
      <c r="G3203" s="11">
        <v>16629.557256065807</v>
      </c>
      <c r="H3203" s="11">
        <v>25.45946371079711</v>
      </c>
      <c r="I3203" s="11">
        <v>196.47823692473744</v>
      </c>
    </row>
    <row r="3204" spans="1:9" x14ac:dyDescent="0.25">
      <c r="A3204" s="6">
        <v>980</v>
      </c>
      <c r="B3204" s="9" t="s">
        <v>82</v>
      </c>
      <c r="C3204" s="11">
        <v>615.0300000000002</v>
      </c>
      <c r="D3204" s="15">
        <v>3.1543684304903166</v>
      </c>
      <c r="F3204" s="35" t="s">
        <v>13</v>
      </c>
      <c r="G3204" s="11">
        <v>16655.065312988871</v>
      </c>
      <c r="H3204" s="11">
        <v>25.508056923063858</v>
      </c>
      <c r="I3204" s="11">
        <v>206.44967241317619</v>
      </c>
    </row>
    <row r="3205" spans="1:9" x14ac:dyDescent="0.25">
      <c r="A3205" s="6">
        <v>981</v>
      </c>
      <c r="B3205" s="9" t="s">
        <v>82</v>
      </c>
      <c r="C3205" s="11">
        <v>616.47500000000025</v>
      </c>
      <c r="D3205" s="15">
        <v>3.1580187339051222</v>
      </c>
      <c r="F3205" s="35" t="s">
        <v>9</v>
      </c>
      <c r="G3205" s="11">
        <v>16674.338915019045</v>
      </c>
      <c r="H3205" s="11">
        <v>19.273602030174807</v>
      </c>
      <c r="I3205" s="11">
        <v>189.53876997888636</v>
      </c>
    </row>
    <row r="3206" spans="1:9" x14ac:dyDescent="0.25">
      <c r="A3206" s="6">
        <v>982</v>
      </c>
      <c r="B3206" s="9" t="s">
        <v>82</v>
      </c>
      <c r="C3206" s="11">
        <v>617.57000000000028</v>
      </c>
      <c r="D3206" s="15">
        <v>3.1628359610110079</v>
      </c>
      <c r="F3206" s="35" t="s">
        <v>9</v>
      </c>
      <c r="G3206" s="11">
        <v>16699.773874138122</v>
      </c>
      <c r="H3206" s="11">
        <v>25.434959119075614</v>
      </c>
      <c r="I3206" s="11">
        <v>188.17380196213625</v>
      </c>
    </row>
    <row r="3207" spans="1:9" x14ac:dyDescent="0.25">
      <c r="A3207" s="6">
        <v>983</v>
      </c>
      <c r="B3207" s="9" t="s">
        <v>82</v>
      </c>
      <c r="C3207" s="11">
        <v>618.25000000000023</v>
      </c>
      <c r="D3207" s="15">
        <v>3.1670480731563586</v>
      </c>
      <c r="F3207" s="35" t="s">
        <v>13</v>
      </c>
      <c r="G3207" s="11">
        <v>16722.013826265575</v>
      </c>
      <c r="H3207" s="11">
        <v>22.239952127451151</v>
      </c>
      <c r="I3207" s="11">
        <v>198.35544710613243</v>
      </c>
    </row>
    <row r="3208" spans="1:9" x14ac:dyDescent="0.25">
      <c r="A3208" s="6">
        <v>984</v>
      </c>
      <c r="B3208" s="9" t="s">
        <v>82</v>
      </c>
      <c r="C3208" s="11">
        <v>619.20250000000033</v>
      </c>
      <c r="D3208" s="15">
        <v>3.1732620337688813</v>
      </c>
      <c r="F3208" s="35" t="s">
        <v>14</v>
      </c>
      <c r="G3208" s="11">
        <v>16754.823538299694</v>
      </c>
      <c r="H3208" s="11">
        <v>32.809712034120047</v>
      </c>
      <c r="I3208" s="11">
        <v>218.82764381551758</v>
      </c>
    </row>
    <row r="3209" spans="1:9" x14ac:dyDescent="0.25">
      <c r="A3209" s="6">
        <v>985</v>
      </c>
      <c r="B3209" s="9" t="s">
        <v>82</v>
      </c>
      <c r="C3209" s="11">
        <v>620.01250000000027</v>
      </c>
      <c r="D3209" s="15">
        <v>3.1778082370003577</v>
      </c>
      <c r="F3209" s="35" t="s">
        <v>14</v>
      </c>
      <c r="G3209" s="11">
        <v>16778.827491361888</v>
      </c>
      <c r="H3209" s="11">
        <v>24.003953062195954</v>
      </c>
      <c r="I3209" s="11">
        <v>237.015331122942</v>
      </c>
    </row>
    <row r="3210" spans="1:9" x14ac:dyDescent="0.25">
      <c r="A3210" s="6">
        <v>986</v>
      </c>
      <c r="B3210" s="9" t="s">
        <v>82</v>
      </c>
      <c r="C3210" s="11">
        <v>621.30250000000024</v>
      </c>
      <c r="D3210" s="15">
        <v>3.1830107436752519</v>
      </c>
      <c r="F3210" s="35" t="s">
        <v>14</v>
      </c>
      <c r="G3210" s="11">
        <v>16806.296726605331</v>
      </c>
      <c r="H3210" s="11">
        <v>27.469235243441375</v>
      </c>
      <c r="I3210" s="11">
        <v>255.66892673004327</v>
      </c>
    </row>
    <row r="3211" spans="1:9" x14ac:dyDescent="0.25">
      <c r="A3211" s="6">
        <v>987</v>
      </c>
      <c r="B3211" s="9" t="s">
        <v>82</v>
      </c>
      <c r="C3211" s="11">
        <v>621.71500000000015</v>
      </c>
      <c r="D3211" s="15">
        <v>3.1861538463118717</v>
      </c>
      <c r="F3211" s="35" t="s">
        <v>16</v>
      </c>
      <c r="G3211" s="11">
        <v>16822.892308526683</v>
      </c>
      <c r="H3211" s="11">
        <v>16.595581921354022</v>
      </c>
      <c r="I3211" s="11">
        <v>289.68864937241722</v>
      </c>
    </row>
    <row r="3212" spans="1:9" x14ac:dyDescent="0.25">
      <c r="A3212" s="6">
        <v>988</v>
      </c>
      <c r="B3212" s="9" t="s">
        <v>82</v>
      </c>
      <c r="C3212" s="11">
        <v>620.77000000000021</v>
      </c>
      <c r="D3212" s="15">
        <v>3.1889281663915088</v>
      </c>
      <c r="F3212" s="35" t="s">
        <v>15</v>
      </c>
      <c r="G3212" s="11">
        <v>16837.540718547167</v>
      </c>
      <c r="H3212" s="11">
        <v>14.648410020482777</v>
      </c>
      <c r="I3212" s="11">
        <v>273.20084590317771</v>
      </c>
    </row>
    <row r="3213" spans="1:9" x14ac:dyDescent="0.25">
      <c r="A3213" s="6">
        <v>989</v>
      </c>
      <c r="B3213" s="9" t="s">
        <v>82</v>
      </c>
      <c r="C3213" s="11">
        <v>620.82500000000027</v>
      </c>
      <c r="D3213" s="15">
        <v>3.1905437489141129</v>
      </c>
      <c r="F3213" s="35" t="s">
        <v>15</v>
      </c>
      <c r="G3213" s="11">
        <v>16846.070994266516</v>
      </c>
      <c r="H3213" s="11">
        <v>8.5302757193490208</v>
      </c>
      <c r="I3213" s="11">
        <v>273.25536330779755</v>
      </c>
    </row>
    <row r="3214" spans="1:9" x14ac:dyDescent="0.25">
      <c r="A3214" s="6">
        <v>990</v>
      </c>
      <c r="B3214" s="9" t="s">
        <v>82</v>
      </c>
      <c r="C3214" s="11">
        <v>620.37250000000017</v>
      </c>
      <c r="D3214" s="15">
        <v>3.19203757546296</v>
      </c>
      <c r="F3214" s="35" t="s">
        <v>17</v>
      </c>
      <c r="G3214" s="11">
        <v>16853.958398444429</v>
      </c>
      <c r="H3214" s="11">
        <v>7.8874041779114217</v>
      </c>
      <c r="I3214" s="11">
        <v>310.50201619590496</v>
      </c>
    </row>
    <row r="3215" spans="1:9" x14ac:dyDescent="0.25">
      <c r="A3215" s="6">
        <v>991</v>
      </c>
      <c r="B3215" s="9" t="s">
        <v>82</v>
      </c>
      <c r="C3215" s="11">
        <v>618.85500000000025</v>
      </c>
      <c r="D3215" s="15">
        <v>3.1941052381744428</v>
      </c>
      <c r="F3215" s="35" t="s">
        <v>17</v>
      </c>
      <c r="G3215" s="11">
        <v>16864.875657561057</v>
      </c>
      <c r="H3215" s="11">
        <v>10.917259116627566</v>
      </c>
      <c r="I3215" s="11">
        <v>307.98020207308139</v>
      </c>
    </row>
    <row r="3216" spans="1:9" x14ac:dyDescent="0.25">
      <c r="A3216" s="6">
        <v>992</v>
      </c>
      <c r="B3216" s="9" t="s">
        <v>82</v>
      </c>
      <c r="C3216" s="11">
        <v>617.33500000000026</v>
      </c>
      <c r="D3216" s="15">
        <v>3.1983846187588592</v>
      </c>
      <c r="F3216" s="35" t="s">
        <v>16</v>
      </c>
      <c r="G3216" s="11">
        <v>16887.470787046776</v>
      </c>
      <c r="H3216" s="11">
        <v>22.595129485719834</v>
      </c>
      <c r="I3216" s="11">
        <v>301.86395799159362</v>
      </c>
    </row>
    <row r="3217" spans="1:9" x14ac:dyDescent="0.25">
      <c r="A3217" s="6">
        <v>993</v>
      </c>
      <c r="B3217" s="9" t="s">
        <v>82</v>
      </c>
      <c r="C3217" s="11">
        <v>615.93500000000017</v>
      </c>
      <c r="D3217" s="15">
        <v>3.2032916572522225</v>
      </c>
      <c r="F3217" s="35" t="s">
        <v>16</v>
      </c>
      <c r="G3217" s="11">
        <v>16913.379950291735</v>
      </c>
      <c r="H3217" s="11">
        <v>25.909163244959156</v>
      </c>
      <c r="I3217" s="11">
        <v>296.06298527182611</v>
      </c>
    </row>
    <row r="3218" spans="1:9" x14ac:dyDescent="0.25">
      <c r="A3218" s="6">
        <v>994</v>
      </c>
      <c r="B3218" s="9" t="s">
        <v>82</v>
      </c>
      <c r="C3218" s="11">
        <v>614.85500000000025</v>
      </c>
      <c r="D3218" s="15">
        <v>3.2058522861364307</v>
      </c>
      <c r="F3218" s="35" t="s">
        <v>16</v>
      </c>
      <c r="G3218" s="11">
        <v>16926.900070800355</v>
      </c>
      <c r="H3218" s="11">
        <v>13.520120508618371</v>
      </c>
      <c r="I3218" s="11">
        <v>285.0135376848458</v>
      </c>
    </row>
    <row r="3219" spans="1:9" x14ac:dyDescent="0.25">
      <c r="A3219" s="6">
        <v>995</v>
      </c>
      <c r="B3219" s="9" t="s">
        <v>82</v>
      </c>
      <c r="C3219" s="11">
        <v>614.25000000000023</v>
      </c>
      <c r="D3219" s="15">
        <v>3.2082607650967634</v>
      </c>
      <c r="F3219" s="35" t="s">
        <v>15</v>
      </c>
      <c r="G3219" s="11">
        <v>16939.61683971091</v>
      </c>
      <c r="H3219" s="11">
        <v>12.716768910554233</v>
      </c>
      <c r="I3219" s="11">
        <v>272.36503227830769</v>
      </c>
    </row>
    <row r="3220" spans="1:9" x14ac:dyDescent="0.25">
      <c r="A3220" s="6">
        <v>996</v>
      </c>
      <c r="B3220" s="9" t="s">
        <v>82</v>
      </c>
      <c r="C3220" s="11">
        <v>613.67250000000013</v>
      </c>
      <c r="D3220" s="15">
        <v>3.2113757551912401</v>
      </c>
      <c r="F3220" s="35" t="s">
        <v>15</v>
      </c>
      <c r="G3220" s="11">
        <v>16956.063987409747</v>
      </c>
      <c r="H3220" s="11">
        <v>16.447147698834687</v>
      </c>
      <c r="I3220" s="11">
        <v>260.14399802710102</v>
      </c>
    </row>
    <row r="3221" spans="1:9" x14ac:dyDescent="0.25">
      <c r="A3221" s="6">
        <v>997</v>
      </c>
      <c r="B3221" s="9" t="s">
        <v>82</v>
      </c>
      <c r="C3221" s="11">
        <v>613.35000000000014</v>
      </c>
      <c r="D3221" s="15">
        <v>3.2132036912832409</v>
      </c>
      <c r="F3221" s="35" t="s">
        <v>14</v>
      </c>
      <c r="G3221" s="11">
        <v>16965.715489975511</v>
      </c>
      <c r="H3221" s="11">
        <v>9.6515025657631011</v>
      </c>
      <c r="I3221" s="11">
        <v>244.78228168604693</v>
      </c>
    </row>
    <row r="3222" spans="1:9" x14ac:dyDescent="0.25">
      <c r="A3222" s="6">
        <v>998</v>
      </c>
      <c r="B3222" s="9" t="s">
        <v>82</v>
      </c>
      <c r="C3222" s="11">
        <v>611.77000000000021</v>
      </c>
      <c r="D3222" s="15">
        <v>3.2150887510186363</v>
      </c>
      <c r="F3222" s="35" t="s">
        <v>14</v>
      </c>
      <c r="G3222" s="11">
        <v>16975.6686053784</v>
      </c>
      <c r="H3222" s="11">
        <v>9.9531154028865565</v>
      </c>
      <c r="I3222" s="11">
        <v>232.84656316444591</v>
      </c>
    </row>
    <row r="3223" spans="1:9" x14ac:dyDescent="0.25">
      <c r="A3223" s="6">
        <v>999</v>
      </c>
      <c r="B3223" s="9" t="s">
        <v>82</v>
      </c>
      <c r="C3223" s="11">
        <v>611.50000000000023</v>
      </c>
      <c r="D3223" s="15">
        <v>3.2176119851284919</v>
      </c>
      <c r="F3223" s="35" t="s">
        <v>14</v>
      </c>
      <c r="G3223" s="11">
        <v>16988.991281478437</v>
      </c>
      <c r="H3223" s="11">
        <v>13.322676100035256</v>
      </c>
      <c r="I3223" s="11">
        <v>221.1533181699067</v>
      </c>
    </row>
    <row r="3224" spans="1:9" x14ac:dyDescent="0.25">
      <c r="A3224" s="6">
        <v>1000</v>
      </c>
      <c r="B3224" s="9" t="s">
        <v>82</v>
      </c>
      <c r="C3224" s="11">
        <v>612.76750000000015</v>
      </c>
      <c r="D3224" s="15">
        <v>3.222104035600506</v>
      </c>
      <c r="F3224" s="35" t="s">
        <v>14</v>
      </c>
      <c r="G3224" s="11">
        <v>17012.709307970672</v>
      </c>
      <c r="H3224" s="11">
        <v>23.718026492237101</v>
      </c>
      <c r="I3224" s="11">
        <v>215.84054069086352</v>
      </c>
    </row>
    <row r="3225" spans="1:9" x14ac:dyDescent="0.25">
      <c r="A3225" s="6">
        <v>1001</v>
      </c>
      <c r="B3225" s="9" t="s">
        <v>82</v>
      </c>
      <c r="C3225" s="11">
        <v>613.3475000000002</v>
      </c>
      <c r="D3225" s="15">
        <v>3.2249601002929018</v>
      </c>
      <c r="F3225" s="35" t="s">
        <v>14</v>
      </c>
      <c r="G3225" s="11">
        <v>17027.789329546522</v>
      </c>
      <c r="H3225" s="11">
        <v>15.080021575849036</v>
      </c>
      <c r="I3225" s="11">
        <v>225.9148716295802</v>
      </c>
    </row>
    <row r="3226" spans="1:9" x14ac:dyDescent="0.25">
      <c r="A3226" s="6">
        <v>1002</v>
      </c>
      <c r="B3226" s="9" t="s">
        <v>82</v>
      </c>
      <c r="C3226" s="11">
        <v>613.97750000000019</v>
      </c>
      <c r="D3226" s="15">
        <v>3.2299227506832024</v>
      </c>
      <c r="F3226" s="35" t="s">
        <v>14</v>
      </c>
      <c r="G3226" s="11">
        <v>17053.99212360731</v>
      </c>
      <c r="H3226" s="11">
        <v>26.202794060786474</v>
      </c>
      <c r="I3226" s="11">
        <v>234.92897476524863</v>
      </c>
    </row>
    <row r="3227" spans="1:9" x14ac:dyDescent="0.25">
      <c r="A3227" s="6">
        <v>1003</v>
      </c>
      <c r="B3227" s="9" t="s">
        <v>82</v>
      </c>
      <c r="C3227" s="11">
        <v>614.4050000000002</v>
      </c>
      <c r="D3227" s="15">
        <v>3.2358805677397364</v>
      </c>
      <c r="F3227" s="35" t="s">
        <v>14</v>
      </c>
      <c r="G3227" s="11">
        <v>17085.449397665809</v>
      </c>
      <c r="H3227" s="11">
        <v>31.457274058497649</v>
      </c>
      <c r="I3227" s="11">
        <v>232.93409662860103</v>
      </c>
    </row>
    <row r="3228" spans="1:9" x14ac:dyDescent="0.25">
      <c r="A3228" s="6">
        <v>1004</v>
      </c>
      <c r="B3228" s="9" t="s">
        <v>82</v>
      </c>
      <c r="C3228" s="11">
        <v>614.87750000000028</v>
      </c>
      <c r="D3228" s="15">
        <v>3.2404353800958035</v>
      </c>
      <c r="F3228" s="35" t="s">
        <v>14</v>
      </c>
      <c r="G3228" s="11">
        <v>17109.498806905842</v>
      </c>
      <c r="H3228" s="11">
        <v>24.049409240033011</v>
      </c>
      <c r="I3228" s="11">
        <v>228.62246163969198</v>
      </c>
    </row>
    <row r="3229" spans="1:9" x14ac:dyDescent="0.25">
      <c r="A3229" s="6">
        <v>1005</v>
      </c>
      <c r="B3229" s="9" t="s">
        <v>82</v>
      </c>
      <c r="C3229" s="11">
        <v>615.27250000000026</v>
      </c>
      <c r="D3229" s="15">
        <v>3.2441684682591863</v>
      </c>
      <c r="F3229" s="35" t="s">
        <v>14</v>
      </c>
      <c r="G3229" s="11">
        <v>17129.209512408503</v>
      </c>
      <c r="H3229" s="11">
        <v>19.710705502659998</v>
      </c>
      <c r="I3229" s="11">
        <v>217.97863465835974</v>
      </c>
    </row>
    <row r="3230" spans="1:9" x14ac:dyDescent="0.25">
      <c r="A3230" s="6">
        <v>1006</v>
      </c>
      <c r="B3230" s="9" t="s">
        <v>82</v>
      </c>
      <c r="C3230" s="11">
        <v>614.99250000000018</v>
      </c>
      <c r="D3230" s="15">
        <v>3.2479789487265283</v>
      </c>
      <c r="F3230" s="35" t="s">
        <v>14</v>
      </c>
      <c r="G3230" s="11">
        <v>17149.328849276069</v>
      </c>
      <c r="H3230" s="11">
        <v>20.119336867565387</v>
      </c>
      <c r="I3230" s="11">
        <v>225.64355516442566</v>
      </c>
    </row>
    <row r="3231" spans="1:9" x14ac:dyDescent="0.25">
      <c r="A3231" s="6">
        <v>1007</v>
      </c>
      <c r="B3231" s="9" t="s">
        <v>82</v>
      </c>
      <c r="C3231" s="11">
        <v>613.76250000000016</v>
      </c>
      <c r="D3231" s="15">
        <v>3.2500974997307286</v>
      </c>
      <c r="F3231" s="35" t="s">
        <v>14</v>
      </c>
      <c r="G3231" s="11">
        <v>17160.514798578246</v>
      </c>
      <c r="H3231" s="11">
        <v>11.185949302174782</v>
      </c>
      <c r="I3231" s="11">
        <v>216.2463368879115</v>
      </c>
    </row>
    <row r="3232" spans="1:9" x14ac:dyDescent="0.25">
      <c r="A3232" s="6">
        <v>1008</v>
      </c>
      <c r="B3232" s="9" t="s">
        <v>82</v>
      </c>
      <c r="C3232" s="11">
        <v>612.87000000000012</v>
      </c>
      <c r="D3232" s="15">
        <v>3.2532593937235004</v>
      </c>
      <c r="F3232" s="35" t="s">
        <v>14</v>
      </c>
      <c r="G3232" s="11">
        <v>17177.209598860081</v>
      </c>
      <c r="H3232" s="11">
        <v>16.694800281834361</v>
      </c>
      <c r="I3232" s="11">
        <v>221.00625655122838</v>
      </c>
    </row>
    <row r="3233" spans="1:9" x14ac:dyDescent="0.25">
      <c r="A3233" s="6">
        <v>1009</v>
      </c>
      <c r="B3233" s="9" t="s">
        <v>82</v>
      </c>
      <c r="C3233" s="11">
        <v>611.91250000000014</v>
      </c>
      <c r="D3233" s="15">
        <v>3.2570708549586582</v>
      </c>
      <c r="F3233" s="35" t="s">
        <v>14</v>
      </c>
      <c r="G3233" s="11">
        <v>17197.334114181715</v>
      </c>
      <c r="H3233" s="11">
        <v>20.124515321631968</v>
      </c>
      <c r="I3233" s="11">
        <v>237.64331141371932</v>
      </c>
    </row>
    <row r="3234" spans="1:9" x14ac:dyDescent="0.25">
      <c r="A3234" s="6">
        <v>1010</v>
      </c>
      <c r="B3234" s="9" t="s">
        <v>82</v>
      </c>
      <c r="C3234" s="11">
        <v>611.66750000000025</v>
      </c>
      <c r="D3234" s="15">
        <v>3.2600458215643804</v>
      </c>
      <c r="F3234" s="35" t="s">
        <v>14</v>
      </c>
      <c r="G3234" s="11">
        <v>17213.041937859929</v>
      </c>
      <c r="H3234" s="11">
        <v>15.707823678213938</v>
      </c>
      <c r="I3234" s="11">
        <v>224.17856800904946</v>
      </c>
    </row>
    <row r="3235" spans="1:9" x14ac:dyDescent="0.25">
      <c r="A3235" s="6">
        <v>1011</v>
      </c>
      <c r="B3235" s="9" t="s">
        <v>82</v>
      </c>
      <c r="C3235" s="11">
        <v>612.12250000000017</v>
      </c>
      <c r="D3235" s="15">
        <v>3.264387061399515</v>
      </c>
      <c r="F3235" s="35" t="s">
        <v>14</v>
      </c>
      <c r="G3235" s="11">
        <v>17235.963684189439</v>
      </c>
      <c r="H3235" s="11">
        <v>22.921746329509148</v>
      </c>
      <c r="I3235" s="11">
        <v>237.58380590308627</v>
      </c>
    </row>
    <row r="3236" spans="1:9" x14ac:dyDescent="0.25">
      <c r="A3236" s="6">
        <v>1012</v>
      </c>
      <c r="B3236" s="9" t="s">
        <v>82</v>
      </c>
      <c r="C3236" s="11">
        <v>612.73000000000025</v>
      </c>
      <c r="D3236" s="15">
        <v>3.2687789981923281</v>
      </c>
      <c r="F3236" s="35" t="s">
        <v>14</v>
      </c>
      <c r="G3236" s="11">
        <v>17259.153110455492</v>
      </c>
      <c r="H3236" s="11">
        <v>23.189426266054237</v>
      </c>
      <c r="I3236" s="11">
        <v>234.14474635112765</v>
      </c>
    </row>
    <row r="3237" spans="1:9" x14ac:dyDescent="0.25">
      <c r="A3237" s="6">
        <v>1013</v>
      </c>
      <c r="B3237" s="9" t="s">
        <v>82</v>
      </c>
      <c r="C3237" s="11">
        <v>613.70000000000027</v>
      </c>
      <c r="D3237" s="15">
        <v>3.2731786936431364</v>
      </c>
      <c r="F3237" s="35" t="s">
        <v>14</v>
      </c>
      <c r="G3237" s="11">
        <v>17282.383502435761</v>
      </c>
      <c r="H3237" s="11">
        <v>23.230391980270355</v>
      </c>
      <c r="I3237" s="11">
        <v>231.21766563048379</v>
      </c>
    </row>
    <row r="3238" spans="1:9" x14ac:dyDescent="0.25">
      <c r="A3238" s="6">
        <v>1014</v>
      </c>
      <c r="B3238" s="9" t="s">
        <v>82</v>
      </c>
      <c r="C3238" s="11">
        <v>614.43000000000018</v>
      </c>
      <c r="D3238" s="15">
        <v>3.2769147209046348</v>
      </c>
      <c r="F3238" s="35" t="s">
        <v>14</v>
      </c>
      <c r="G3238" s="11">
        <v>17302.109726376471</v>
      </c>
      <c r="H3238" s="11">
        <v>19.72622394070865</v>
      </c>
      <c r="I3238" s="11">
        <v>235.78262043853945</v>
      </c>
    </row>
    <row r="3239" spans="1:9" x14ac:dyDescent="0.25">
      <c r="A3239" s="6">
        <v>1015</v>
      </c>
      <c r="B3239" s="9" t="s">
        <v>82</v>
      </c>
      <c r="C3239" s="11">
        <v>615.87250000000017</v>
      </c>
      <c r="D3239" s="15">
        <v>3.2802080649403673</v>
      </c>
      <c r="F3239" s="35" t="s">
        <v>14</v>
      </c>
      <c r="G3239" s="11">
        <v>17319.498582885139</v>
      </c>
      <c r="H3239" s="11">
        <v>17.388856508666667</v>
      </c>
      <c r="I3239" s="11">
        <v>218.03134726166672</v>
      </c>
    </row>
    <row r="3240" spans="1:9" x14ac:dyDescent="0.25">
      <c r="A3240" s="6">
        <v>1016</v>
      </c>
      <c r="B3240" s="9" t="s">
        <v>82</v>
      </c>
      <c r="C3240" s="11">
        <v>617.79250000000025</v>
      </c>
      <c r="D3240" s="15">
        <v>3.2855217293234884</v>
      </c>
      <c r="F3240" s="35" t="s">
        <v>14</v>
      </c>
      <c r="G3240" s="11">
        <v>17347.554730828018</v>
      </c>
      <c r="H3240" s="11">
        <v>28.056147942879221</v>
      </c>
      <c r="I3240" s="11">
        <v>233.50425954039298</v>
      </c>
    </row>
    <row r="3241" spans="1:9" x14ac:dyDescent="0.25">
      <c r="A3241" s="6">
        <v>1017</v>
      </c>
      <c r="B3241" s="9" t="s">
        <v>82</v>
      </c>
      <c r="C3241" s="11">
        <v>619.1550000000002</v>
      </c>
      <c r="D3241" s="15">
        <v>3.2899886204771698</v>
      </c>
      <c r="F3241" s="35" t="s">
        <v>14</v>
      </c>
      <c r="G3241" s="11">
        <v>17371.139916119457</v>
      </c>
      <c r="H3241" s="11">
        <v>23.585185291437227</v>
      </c>
      <c r="I3241" s="11">
        <v>245.44064433643155</v>
      </c>
    </row>
    <row r="3242" spans="1:9" x14ac:dyDescent="0.25">
      <c r="A3242" s="6">
        <v>1018</v>
      </c>
      <c r="B3242" s="9" t="s">
        <v>82</v>
      </c>
      <c r="C3242" s="11">
        <v>619.4725000000002</v>
      </c>
      <c r="D3242" s="15">
        <v>3.2942167148951094</v>
      </c>
      <c r="F3242" s="35" t="s">
        <v>14</v>
      </c>
      <c r="G3242" s="11">
        <v>17393.464254646176</v>
      </c>
      <c r="H3242" s="11">
        <v>22.324338526720705</v>
      </c>
      <c r="I3242" s="11">
        <v>247.97035041945117</v>
      </c>
    </row>
    <row r="3243" spans="1:9" x14ac:dyDescent="0.25">
      <c r="A3243" s="6">
        <v>1019</v>
      </c>
      <c r="B3243" s="9" t="s">
        <v>82</v>
      </c>
      <c r="C3243" s="11">
        <v>619.09500000000025</v>
      </c>
      <c r="D3243" s="15">
        <v>3.2958702153651385</v>
      </c>
      <c r="F3243" s="35" t="s">
        <v>14</v>
      </c>
      <c r="G3243" s="11">
        <v>17402.194737127931</v>
      </c>
      <c r="H3243" s="11">
        <v>8.7304824817557343</v>
      </c>
      <c r="I3243" s="11">
        <v>246.22689663505531</v>
      </c>
    </row>
    <row r="3244" spans="1:9" x14ac:dyDescent="0.25">
      <c r="A3244" s="6">
        <v>1020</v>
      </c>
      <c r="B3244" s="9" t="s">
        <v>82</v>
      </c>
      <c r="C3244" s="11">
        <v>617.94000000000028</v>
      </c>
      <c r="D3244" s="15">
        <v>3.2983111161236285</v>
      </c>
      <c r="F3244" s="35" t="s">
        <v>14</v>
      </c>
      <c r="G3244" s="11">
        <v>17415.082693132757</v>
      </c>
      <c r="H3244" s="11">
        <v>12.887956004825297</v>
      </c>
      <c r="I3244" s="11">
        <v>253.90792330846273</v>
      </c>
    </row>
    <row r="3245" spans="1:9" x14ac:dyDescent="0.25">
      <c r="A3245" s="6">
        <v>1021</v>
      </c>
      <c r="B3245" s="9" t="s">
        <v>82</v>
      </c>
      <c r="C3245" s="11">
        <v>616.55500000000029</v>
      </c>
      <c r="D3245" s="15">
        <v>3.3013991655706141</v>
      </c>
      <c r="F3245" s="35" t="s">
        <v>14</v>
      </c>
      <c r="G3245" s="11">
        <v>17431.387594212843</v>
      </c>
      <c r="H3245" s="11">
        <v>16.304901080086406</v>
      </c>
      <c r="I3245" s="11">
        <v>242.47452278771621</v>
      </c>
    </row>
    <row r="3246" spans="1:9" x14ac:dyDescent="0.25">
      <c r="A3246" s="6">
        <v>1022</v>
      </c>
      <c r="B3246" s="9" t="s">
        <v>82</v>
      </c>
      <c r="C3246" s="11">
        <v>614.48000000000025</v>
      </c>
      <c r="D3246" s="15">
        <v>3.3056861519278371</v>
      </c>
      <c r="F3246" s="35" t="s">
        <v>14</v>
      </c>
      <c r="G3246" s="11">
        <v>17454.022882178979</v>
      </c>
      <c r="H3246" s="11">
        <v>22.635287966135909</v>
      </c>
      <c r="I3246" s="11">
        <v>253.89928347649126</v>
      </c>
    </row>
    <row r="3247" spans="1:9" x14ac:dyDescent="0.25">
      <c r="A3247" s="6">
        <v>1023</v>
      </c>
      <c r="B3247" s="9" t="s">
        <v>82</v>
      </c>
      <c r="C3247" s="11">
        <v>611.61500000000024</v>
      </c>
      <c r="D3247" s="15">
        <v>3.3119422087071744</v>
      </c>
      <c r="F3247" s="35" t="s">
        <v>14</v>
      </c>
      <c r="G3247" s="11">
        <v>17487.05486197388</v>
      </c>
      <c r="H3247" s="11">
        <v>33.031979794902632</v>
      </c>
      <c r="I3247" s="11">
        <v>257.85962192657541</v>
      </c>
    </row>
    <row r="3248" spans="1:9" x14ac:dyDescent="0.25">
      <c r="A3248" s="6">
        <v>1024</v>
      </c>
      <c r="B3248" s="9" t="s">
        <v>82</v>
      </c>
      <c r="C3248" s="11">
        <v>609.99500000000023</v>
      </c>
      <c r="D3248" s="15">
        <v>3.3198296680387358</v>
      </c>
      <c r="F3248" s="35" t="s">
        <v>15</v>
      </c>
      <c r="G3248" s="11">
        <v>17528.700647244525</v>
      </c>
      <c r="H3248" s="11">
        <v>41.645785270643636</v>
      </c>
      <c r="I3248" s="11">
        <v>259.35174919047057</v>
      </c>
    </row>
    <row r="3249" spans="1:9" x14ac:dyDescent="0.25">
      <c r="A3249" s="6">
        <v>1025</v>
      </c>
      <c r="B3249" s="9" t="s">
        <v>82</v>
      </c>
      <c r="C3249" s="11">
        <v>609.35250000000019</v>
      </c>
      <c r="D3249" s="15">
        <v>3.3244118239685068</v>
      </c>
      <c r="F3249" s="35" t="s">
        <v>14</v>
      </c>
      <c r="G3249" s="11">
        <v>17552.894430553715</v>
      </c>
      <c r="H3249" s="11">
        <v>24.193783309191929</v>
      </c>
      <c r="I3249" s="11">
        <v>250.36023260390525</v>
      </c>
    </row>
    <row r="3250" spans="1:9" x14ac:dyDescent="0.25">
      <c r="A3250" s="6">
        <v>1026</v>
      </c>
      <c r="B3250" s="9" t="s">
        <v>82</v>
      </c>
      <c r="C3250" s="11">
        <v>607.74000000000024</v>
      </c>
      <c r="D3250" s="15">
        <v>3.3296459847905582</v>
      </c>
      <c r="F3250" s="35" t="s">
        <v>14</v>
      </c>
      <c r="G3250" s="11">
        <v>17580.530799694148</v>
      </c>
      <c r="H3250" s="11">
        <v>27.636369140432116</v>
      </c>
      <c r="I3250" s="11">
        <v>250.76473117137485</v>
      </c>
    </row>
    <row r="3251" spans="1:9" x14ac:dyDescent="0.25">
      <c r="A3251" s="6">
        <v>1027</v>
      </c>
      <c r="B3251" s="9" t="s">
        <v>82</v>
      </c>
      <c r="C3251" s="11">
        <v>604.73500000000024</v>
      </c>
      <c r="D3251" s="15">
        <v>3.3342951752827057</v>
      </c>
      <c r="F3251" s="35" t="s">
        <v>14</v>
      </c>
      <c r="G3251" s="11">
        <v>17605.078525492685</v>
      </c>
      <c r="H3251" s="11">
        <v>24.54772579853503</v>
      </c>
      <c r="I3251" s="11">
        <v>239.86052959403767</v>
      </c>
    </row>
    <row r="3252" spans="1:9" x14ac:dyDescent="0.25">
      <c r="A3252" s="6">
        <v>1028</v>
      </c>
      <c r="B3252" s="9" t="s">
        <v>82</v>
      </c>
      <c r="C3252" s="11">
        <v>603.55250000000024</v>
      </c>
      <c r="D3252" s="15">
        <v>3.343073136689005</v>
      </c>
      <c r="F3252" s="35" t="s">
        <v>14</v>
      </c>
      <c r="G3252" s="11">
        <v>17651.426161717947</v>
      </c>
      <c r="H3252" s="11">
        <v>46.347636225261077</v>
      </c>
      <c r="I3252" s="11">
        <v>235.90833076635087</v>
      </c>
    </row>
    <row r="3253" spans="1:9" x14ac:dyDescent="0.25">
      <c r="A3253" s="6">
        <v>1029</v>
      </c>
      <c r="B3253" s="9" t="s">
        <v>82</v>
      </c>
      <c r="C3253" s="11">
        <v>603.62500000000023</v>
      </c>
      <c r="D3253" s="15">
        <v>3.3461601916660859</v>
      </c>
      <c r="F3253" s="35" t="s">
        <v>14</v>
      </c>
      <c r="G3253" s="11">
        <v>17667.725811996934</v>
      </c>
      <c r="H3253" s="11">
        <v>16.299650278986118</v>
      </c>
      <c r="I3253" s="11">
        <v>241.82850692412794</v>
      </c>
    </row>
    <row r="3254" spans="1:9" x14ac:dyDescent="0.25">
      <c r="A3254" s="6">
        <v>1030</v>
      </c>
      <c r="B3254" s="9" t="s">
        <v>82</v>
      </c>
      <c r="C3254" s="11">
        <v>603.93500000000017</v>
      </c>
      <c r="D3254" s="15">
        <v>3.3487759235621932</v>
      </c>
      <c r="F3254" s="35" t="s">
        <v>14</v>
      </c>
      <c r="G3254" s="11">
        <v>17681.53687640838</v>
      </c>
      <c r="H3254" s="11">
        <v>13.81106441144696</v>
      </c>
      <c r="I3254" s="11">
        <v>227.38379957298952</v>
      </c>
    </row>
    <row r="3255" spans="1:9" x14ac:dyDescent="0.25">
      <c r="A3255" s="6">
        <v>1031</v>
      </c>
      <c r="B3255" s="9" t="s">
        <v>82</v>
      </c>
      <c r="C3255" s="11">
        <v>605.2125000000002</v>
      </c>
      <c r="D3255" s="15">
        <v>3.351867701162123</v>
      </c>
      <c r="F3255" s="35" t="s">
        <v>14</v>
      </c>
      <c r="G3255" s="11">
        <v>17697.86146213601</v>
      </c>
      <c r="H3255" s="11">
        <v>16.324585727630843</v>
      </c>
      <c r="I3255" s="11">
        <v>251.17456180039318</v>
      </c>
    </row>
    <row r="3256" spans="1:9" x14ac:dyDescent="0.25">
      <c r="A3256" s="6">
        <v>1032</v>
      </c>
      <c r="B3256" s="9" t="s">
        <v>82</v>
      </c>
      <c r="C3256" s="11">
        <v>604.36750000000029</v>
      </c>
      <c r="D3256" s="15">
        <v>3.354841274280131</v>
      </c>
      <c r="F3256" s="35" t="s">
        <v>15</v>
      </c>
      <c r="G3256" s="11">
        <v>17713.561928199091</v>
      </c>
      <c r="H3256" s="11">
        <v>15.700466063081382</v>
      </c>
      <c r="I3256" s="11">
        <v>276.84804509902017</v>
      </c>
    </row>
    <row r="3257" spans="1:9" x14ac:dyDescent="0.25">
      <c r="A3257" s="6">
        <v>1033</v>
      </c>
      <c r="B3257" s="9" t="s">
        <v>82</v>
      </c>
      <c r="C3257" s="11">
        <v>601.83750000000032</v>
      </c>
      <c r="D3257" s="15">
        <v>3.3580502201033116</v>
      </c>
      <c r="F3257" s="35" t="s">
        <v>14</v>
      </c>
      <c r="G3257" s="11">
        <v>17730.505162145484</v>
      </c>
      <c r="H3257" s="11">
        <v>16.943233946392553</v>
      </c>
      <c r="I3257" s="11">
        <v>254.03536930070888</v>
      </c>
    </row>
    <row r="3258" spans="1:9" x14ac:dyDescent="0.25">
      <c r="A3258" s="6">
        <v>1034</v>
      </c>
      <c r="B3258" s="9" t="s">
        <v>82</v>
      </c>
      <c r="C3258" s="11">
        <v>599.11000000000024</v>
      </c>
      <c r="D3258" s="15">
        <v>3.3617198005875659</v>
      </c>
      <c r="F3258" s="35" t="s">
        <v>14</v>
      </c>
      <c r="G3258" s="11">
        <v>17749.880547102348</v>
      </c>
      <c r="H3258" s="11">
        <v>19.375384956862071</v>
      </c>
      <c r="I3258" s="11">
        <v>237.11789620101092</v>
      </c>
    </row>
    <row r="3259" spans="1:9" x14ac:dyDescent="0.25">
      <c r="A3259" s="6">
        <v>1035</v>
      </c>
      <c r="B3259" s="9" t="s">
        <v>82</v>
      </c>
      <c r="C3259" s="11">
        <v>598.39750000000026</v>
      </c>
      <c r="D3259" s="15">
        <v>3.3642570462184067</v>
      </c>
      <c r="F3259" s="35" t="s">
        <v>14</v>
      </c>
      <c r="G3259" s="11">
        <v>17763.277204033187</v>
      </c>
      <c r="H3259" s="11">
        <v>13.396656930839086</v>
      </c>
      <c r="I3259" s="11">
        <v>233.03328421275384</v>
      </c>
    </row>
    <row r="3260" spans="1:9" x14ac:dyDescent="0.25">
      <c r="A3260" s="6">
        <v>1036</v>
      </c>
      <c r="B3260" s="9" t="s">
        <v>82</v>
      </c>
      <c r="C3260" s="11">
        <v>599.48500000000035</v>
      </c>
      <c r="D3260" s="15">
        <v>3.3699192004571255</v>
      </c>
      <c r="F3260" s="35" t="s">
        <v>14</v>
      </c>
      <c r="G3260" s="11">
        <v>17793.173378413623</v>
      </c>
      <c r="H3260" s="11">
        <v>29.896174380436719</v>
      </c>
      <c r="I3260" s="11">
        <v>245.5995101771818</v>
      </c>
    </row>
    <row r="3261" spans="1:9" x14ac:dyDescent="0.25">
      <c r="A3261" s="6">
        <v>1037</v>
      </c>
      <c r="B3261" s="9" t="s">
        <v>82</v>
      </c>
      <c r="C3261" s="11">
        <v>600.73500000000035</v>
      </c>
      <c r="D3261" s="15">
        <v>3.3750082070645346</v>
      </c>
      <c r="F3261" s="35" t="s">
        <v>14</v>
      </c>
      <c r="G3261" s="11">
        <v>17820.043333300742</v>
      </c>
      <c r="H3261" s="11">
        <v>26.869954887118844</v>
      </c>
      <c r="I3261" s="11">
        <v>242.90406548944475</v>
      </c>
    </row>
    <row r="3262" spans="1:9" x14ac:dyDescent="0.25">
      <c r="A3262" s="6">
        <v>1038</v>
      </c>
      <c r="B3262" s="9" t="s">
        <v>82</v>
      </c>
      <c r="C3262" s="11">
        <v>603.72250000000031</v>
      </c>
      <c r="D3262" s="15">
        <v>3.3798781657977157</v>
      </c>
      <c r="F3262" s="35" t="s">
        <v>14</v>
      </c>
      <c r="G3262" s="11">
        <v>17845.756715411939</v>
      </c>
      <c r="H3262" s="11">
        <v>25.713382111197138</v>
      </c>
      <c r="I3262" s="11">
        <v>232.169877376637</v>
      </c>
    </row>
    <row r="3263" spans="1:9" x14ac:dyDescent="0.25">
      <c r="A3263" s="6">
        <v>1039</v>
      </c>
      <c r="B3263" s="9" t="s">
        <v>82</v>
      </c>
      <c r="C3263" s="11">
        <v>607.21250000000032</v>
      </c>
      <c r="D3263" s="15">
        <v>3.3830558958026091</v>
      </c>
      <c r="F3263" s="35" t="s">
        <v>14</v>
      </c>
      <c r="G3263" s="11">
        <v>17862.535129837775</v>
      </c>
      <c r="H3263" s="11">
        <v>16.778414425837848</v>
      </c>
      <c r="I3263" s="11">
        <v>226.45255165996662</v>
      </c>
    </row>
    <row r="3264" spans="1:9" x14ac:dyDescent="0.25">
      <c r="A3264" s="6">
        <v>1040</v>
      </c>
      <c r="B3264" s="9" t="s">
        <v>82</v>
      </c>
      <c r="C3264" s="11">
        <v>609.79750000000035</v>
      </c>
      <c r="D3264" s="15">
        <v>3.3855943285261252</v>
      </c>
      <c r="F3264" s="35" t="s">
        <v>14</v>
      </c>
      <c r="G3264" s="11">
        <v>17875.938054617942</v>
      </c>
      <c r="H3264" s="11">
        <v>13.402924780166041</v>
      </c>
      <c r="I3264" s="11">
        <v>254.86526479946687</v>
      </c>
    </row>
    <row r="3265" spans="1:9" x14ac:dyDescent="0.25">
      <c r="A3265" s="6">
        <v>1041</v>
      </c>
      <c r="B3265" s="9" t="s">
        <v>82</v>
      </c>
      <c r="C3265" s="11">
        <v>610.78000000000031</v>
      </c>
      <c r="D3265" s="15">
        <v>3.3913105480712211</v>
      </c>
      <c r="E3265" s="19" t="s">
        <v>23</v>
      </c>
      <c r="F3265" s="35" t="s">
        <v>16</v>
      </c>
      <c r="G3265" s="11">
        <v>17906.119693816046</v>
      </c>
      <c r="H3265" s="11">
        <v>30.181639198102967</v>
      </c>
      <c r="I3265" s="11">
        <v>296.20943378251002</v>
      </c>
    </row>
    <row r="3266" spans="1:9" x14ac:dyDescent="0.25">
      <c r="A3266" s="6">
        <v>1042</v>
      </c>
      <c r="B3266" s="9" t="s">
        <v>82</v>
      </c>
      <c r="C3266" s="11">
        <v>611.41250000000036</v>
      </c>
      <c r="D3266" s="15">
        <v>3.3939741717735106</v>
      </c>
      <c r="E3266" s="19"/>
      <c r="F3266" s="35" t="s">
        <v>18</v>
      </c>
      <c r="G3266" s="11">
        <v>17920.183626964135</v>
      </c>
      <c r="H3266" s="11">
        <v>14.063933148088134</v>
      </c>
      <c r="I3266" s="11">
        <v>348.83822106616702</v>
      </c>
    </row>
    <row r="3267" spans="1:9" x14ac:dyDescent="0.25">
      <c r="A3267" s="6">
        <v>1043</v>
      </c>
      <c r="B3267" s="9" t="s">
        <v>82</v>
      </c>
      <c r="C3267" s="11">
        <v>612.89500000000032</v>
      </c>
      <c r="D3267" s="15">
        <v>3.3959418452476511</v>
      </c>
      <c r="F3267" s="35" t="s">
        <v>20</v>
      </c>
      <c r="G3267" s="11">
        <v>17930.572942907598</v>
      </c>
      <c r="H3267" s="11">
        <v>10.389315943461913</v>
      </c>
      <c r="I3267" s="11">
        <v>342.37823585613</v>
      </c>
    </row>
    <row r="3268" spans="1:9" x14ac:dyDescent="0.25">
      <c r="A3268" s="6">
        <v>1044</v>
      </c>
      <c r="B3268" s="9" t="s">
        <v>82</v>
      </c>
      <c r="C3268" s="11">
        <v>614.26750000000038</v>
      </c>
      <c r="D3268" s="15">
        <v>3.3974712267008176</v>
      </c>
      <c r="F3268" s="35" t="s">
        <v>16</v>
      </c>
      <c r="G3268" s="11">
        <v>17938.648076980317</v>
      </c>
      <c r="H3268" s="11">
        <v>8.0751340727169545</v>
      </c>
      <c r="I3268" s="11">
        <v>302.0601228624426</v>
      </c>
    </row>
    <row r="3269" spans="1:9" x14ac:dyDescent="0.25">
      <c r="A3269" s="6">
        <v>1045</v>
      </c>
      <c r="B3269" s="9" t="s">
        <v>82</v>
      </c>
      <c r="C3269" s="11">
        <v>615.47500000000036</v>
      </c>
      <c r="D3269" s="15">
        <v>3.398972552639449</v>
      </c>
      <c r="F3269" s="35" t="s">
        <v>15</v>
      </c>
      <c r="G3269" s="11">
        <v>17946.57507793629</v>
      </c>
      <c r="H3269" s="11">
        <v>7.9270009559721579</v>
      </c>
      <c r="I3269" s="11">
        <v>275.14462378056248</v>
      </c>
    </row>
    <row r="3270" spans="1:9" x14ac:dyDescent="0.25">
      <c r="A3270" s="6">
        <v>1046</v>
      </c>
      <c r="B3270" s="9" t="s">
        <v>82</v>
      </c>
      <c r="C3270" s="11">
        <v>617.46750000000031</v>
      </c>
      <c r="D3270" s="15">
        <v>3.4018227985634923</v>
      </c>
      <c r="F3270" s="35" t="s">
        <v>15</v>
      </c>
      <c r="G3270" s="11">
        <v>17961.624376415239</v>
      </c>
      <c r="H3270" s="11">
        <v>15.049298478947501</v>
      </c>
      <c r="I3270" s="11">
        <v>268.01473799497751</v>
      </c>
    </row>
    <row r="3271" spans="1:9" x14ac:dyDescent="0.25">
      <c r="A3271" s="6">
        <v>1047</v>
      </c>
      <c r="B3271" s="9" t="s">
        <v>82</v>
      </c>
      <c r="C3271" s="11">
        <v>619.42750000000024</v>
      </c>
      <c r="D3271" s="15">
        <v>3.4042059272899947</v>
      </c>
      <c r="F3271" s="35" t="s">
        <v>16</v>
      </c>
      <c r="G3271" s="11">
        <v>17974.207296091172</v>
      </c>
      <c r="H3271" s="11">
        <v>12.582919675932688</v>
      </c>
      <c r="I3271" s="11">
        <v>297.52436095913396</v>
      </c>
    </row>
    <row r="3272" spans="1:9" x14ac:dyDescent="0.25">
      <c r="A3272" s="6">
        <v>1048</v>
      </c>
      <c r="B3272" s="9" t="s">
        <v>82</v>
      </c>
      <c r="C3272" s="11">
        <v>621.42750000000024</v>
      </c>
      <c r="D3272" s="15">
        <v>3.4092496120762199</v>
      </c>
      <c r="F3272" s="35" t="s">
        <v>20</v>
      </c>
      <c r="G3272" s="11">
        <v>18000.837951762442</v>
      </c>
      <c r="H3272" s="11">
        <v>26.630655671271416</v>
      </c>
      <c r="I3272" s="11">
        <v>330.52287271899468</v>
      </c>
    </row>
    <row r="3273" spans="1:9" x14ac:dyDescent="0.25">
      <c r="A3273" s="6">
        <v>1049</v>
      </c>
      <c r="B3273" s="9" t="s">
        <v>82</v>
      </c>
      <c r="C3273" s="11">
        <v>624.42500000000041</v>
      </c>
      <c r="D3273" s="15">
        <v>3.4137130654353611</v>
      </c>
      <c r="F3273" s="35" t="s">
        <v>20</v>
      </c>
      <c r="G3273" s="11">
        <v>18024.404985498706</v>
      </c>
      <c r="H3273" s="11">
        <v>23.567033736266083</v>
      </c>
      <c r="I3273" s="11">
        <v>333.54681725546192</v>
      </c>
    </row>
    <row r="3274" spans="1:9" x14ac:dyDescent="0.25">
      <c r="A3274" s="6">
        <v>1050</v>
      </c>
      <c r="B3274" s="9" t="s">
        <v>82</v>
      </c>
      <c r="C3274" s="11">
        <v>627.20250000000033</v>
      </c>
      <c r="D3274" s="15">
        <v>3.4166780840096154</v>
      </c>
      <c r="F3274" s="35" t="s">
        <v>17</v>
      </c>
      <c r="G3274" s="11">
        <v>18040.060283570769</v>
      </c>
      <c r="H3274" s="11">
        <v>15.655298072064054</v>
      </c>
      <c r="I3274" s="11">
        <v>313.50860631429777</v>
      </c>
    </row>
    <row r="3275" spans="1:9" x14ac:dyDescent="0.25">
      <c r="A3275" s="6">
        <v>1051</v>
      </c>
      <c r="B3275" s="9" t="s">
        <v>82</v>
      </c>
      <c r="C3275" s="11">
        <v>629.62000000000035</v>
      </c>
      <c r="D3275" s="15">
        <v>3.4192655442749471</v>
      </c>
      <c r="F3275" s="35" t="s">
        <v>15</v>
      </c>
      <c r="G3275" s="11">
        <v>18053.722073771722</v>
      </c>
      <c r="H3275" s="11">
        <v>13.661790200953213</v>
      </c>
      <c r="I3275" s="11">
        <v>270.94946960691419</v>
      </c>
    </row>
    <row r="3276" spans="1:9" x14ac:dyDescent="0.25">
      <c r="A3276" s="6">
        <v>1052</v>
      </c>
      <c r="B3276" s="9" t="s">
        <v>82</v>
      </c>
      <c r="C3276" s="11">
        <v>631.69750000000033</v>
      </c>
      <c r="D3276" s="15">
        <v>3.4214545179499454</v>
      </c>
      <c r="F3276" s="35" t="s">
        <v>14</v>
      </c>
      <c r="G3276" s="11">
        <v>18065.279854775712</v>
      </c>
      <c r="H3276" s="11">
        <v>11.557781003991021</v>
      </c>
      <c r="I3276" s="11">
        <v>233.50379462781342</v>
      </c>
    </row>
    <row r="3277" spans="1:9" x14ac:dyDescent="0.25">
      <c r="A3277" s="6">
        <v>1053</v>
      </c>
      <c r="B3277" s="9" t="s">
        <v>82</v>
      </c>
      <c r="C3277" s="11">
        <v>633.37000000000035</v>
      </c>
      <c r="D3277" s="15">
        <v>3.4236127221976447</v>
      </c>
      <c r="F3277" s="35" t="s">
        <v>14</v>
      </c>
      <c r="G3277" s="11">
        <v>18076.675173203563</v>
      </c>
      <c r="H3277" s="11">
        <v>11.39531842785115</v>
      </c>
      <c r="I3277" s="11">
        <v>222.87738543345287</v>
      </c>
    </row>
    <row r="3278" spans="1:9" x14ac:dyDescent="0.25">
      <c r="A3278" s="6">
        <v>1054</v>
      </c>
      <c r="B3278" s="9" t="s">
        <v>82</v>
      </c>
      <c r="C3278" s="11">
        <v>635.58750000000032</v>
      </c>
      <c r="D3278" s="15">
        <v>3.4266917440955686</v>
      </c>
      <c r="F3278" s="35" t="s">
        <v>14</v>
      </c>
      <c r="G3278" s="11">
        <v>18092.932408824603</v>
      </c>
      <c r="H3278" s="11">
        <v>16.257235621041342</v>
      </c>
      <c r="I3278" s="11">
        <v>221.23896505238454</v>
      </c>
    </row>
    <row r="3279" spans="1:9" x14ac:dyDescent="0.25">
      <c r="A3279" s="6">
        <v>1055</v>
      </c>
      <c r="B3279" s="9" t="s">
        <v>82</v>
      </c>
      <c r="C3279" s="11">
        <v>638.34000000000037</v>
      </c>
      <c r="D3279" s="15">
        <v>3.4313329006062991</v>
      </c>
      <c r="F3279" s="35" t="s">
        <v>14</v>
      </c>
      <c r="G3279" s="11">
        <v>18117.43771520126</v>
      </c>
      <c r="H3279" s="11">
        <v>24.505306376656282</v>
      </c>
      <c r="I3279" s="11">
        <v>214.90513918275889</v>
      </c>
    </row>
    <row r="3280" spans="1:9" x14ac:dyDescent="0.25">
      <c r="A3280" s="6">
        <v>1056</v>
      </c>
      <c r="B3280" s="9" t="s">
        <v>82</v>
      </c>
      <c r="C3280" s="11">
        <v>641.43750000000034</v>
      </c>
      <c r="D3280" s="15">
        <v>3.4361209027072985</v>
      </c>
      <c r="F3280" s="35" t="s">
        <v>14</v>
      </c>
      <c r="G3280" s="11">
        <v>18142.718366294535</v>
      </c>
      <c r="H3280" s="11">
        <v>25.280651093276397</v>
      </c>
      <c r="I3280" s="11">
        <v>218.59606135186027</v>
      </c>
    </row>
    <row r="3281" spans="1:9" x14ac:dyDescent="0.25">
      <c r="A3281" s="6">
        <v>1057</v>
      </c>
      <c r="B3281" s="9" t="s">
        <v>82</v>
      </c>
      <c r="C3281" s="11">
        <v>643.77750000000037</v>
      </c>
      <c r="D3281" s="15">
        <v>3.4385067172048496</v>
      </c>
      <c r="F3281" s="35" t="s">
        <v>14</v>
      </c>
      <c r="G3281" s="11">
        <v>18155.315466841606</v>
      </c>
      <c r="H3281" s="11">
        <v>12.597100547069363</v>
      </c>
      <c r="I3281" s="11">
        <v>229.69092100319105</v>
      </c>
    </row>
    <row r="3282" spans="1:9" x14ac:dyDescent="0.25">
      <c r="A3282" s="6">
        <v>1058</v>
      </c>
      <c r="B3282" s="9" t="s">
        <v>82</v>
      </c>
      <c r="C3282" s="11">
        <v>645.22250000000031</v>
      </c>
      <c r="D3282" s="15">
        <v>3.4408381102725198</v>
      </c>
      <c r="F3282" s="35" t="s">
        <v>14</v>
      </c>
      <c r="G3282" s="11">
        <v>18167.625222238905</v>
      </c>
      <c r="H3282" s="11">
        <v>12.309755397299737</v>
      </c>
      <c r="I3282" s="11">
        <v>253.27256015936567</v>
      </c>
    </row>
    <row r="3283" spans="1:9" x14ac:dyDescent="0.25">
      <c r="A3283" s="6">
        <v>1059</v>
      </c>
      <c r="B3283" s="9" t="s">
        <v>82</v>
      </c>
      <c r="C3283" s="11">
        <v>647.56250000000034</v>
      </c>
      <c r="D3283" s="15">
        <v>3.4437118845511758</v>
      </c>
      <c r="F3283" s="35" t="s">
        <v>15</v>
      </c>
      <c r="G3283" s="11">
        <v>18182.798750430207</v>
      </c>
      <c r="H3283" s="11">
        <v>15.173528191302756</v>
      </c>
      <c r="I3283" s="11">
        <v>260.28533322884391</v>
      </c>
    </row>
    <row r="3284" spans="1:9" x14ac:dyDescent="0.25">
      <c r="A3284" s="6">
        <v>1060</v>
      </c>
      <c r="B3284" s="9" t="s">
        <v>82</v>
      </c>
      <c r="C3284" s="11">
        <v>649.80750000000035</v>
      </c>
      <c r="D3284" s="15">
        <v>3.4459104502458744</v>
      </c>
      <c r="F3284" s="35" t="s">
        <v>14</v>
      </c>
      <c r="G3284" s="11">
        <v>18194.407177298217</v>
      </c>
      <c r="H3284" s="11">
        <v>11.608426868011131</v>
      </c>
      <c r="I3284" s="11">
        <v>237.03291105689678</v>
      </c>
    </row>
    <row r="3285" spans="1:9" x14ac:dyDescent="0.25">
      <c r="A3285" s="6">
        <v>1061</v>
      </c>
      <c r="B3285" s="9" t="s">
        <v>82</v>
      </c>
      <c r="C3285" s="11">
        <v>650.64000000000033</v>
      </c>
      <c r="D3285" s="15">
        <v>3.4488390618342732</v>
      </c>
      <c r="F3285" s="35" t="s">
        <v>14</v>
      </c>
      <c r="G3285" s="11">
        <v>18209.870246484963</v>
      </c>
      <c r="H3285" s="11">
        <v>15.463069186745441</v>
      </c>
      <c r="I3285" s="11">
        <v>220.17819782513004</v>
      </c>
    </row>
    <row r="3286" spans="1:9" x14ac:dyDescent="0.25">
      <c r="A3286" s="6">
        <v>1062</v>
      </c>
      <c r="B3286" s="9" t="s">
        <v>82</v>
      </c>
      <c r="C3286" s="11">
        <v>650.82500000000027</v>
      </c>
      <c r="D3286" s="15">
        <v>3.4512592813592899</v>
      </c>
      <c r="F3286" s="35" t="s">
        <v>13</v>
      </c>
      <c r="G3286" s="11">
        <v>18222.649005577052</v>
      </c>
      <c r="H3286" s="11">
        <v>12.778759092089972</v>
      </c>
      <c r="I3286" s="11">
        <v>201.00962930302882</v>
      </c>
    </row>
    <row r="3287" spans="1:9" x14ac:dyDescent="0.25">
      <c r="A3287" s="6">
        <v>1063</v>
      </c>
      <c r="B3287" s="9" t="s">
        <v>82</v>
      </c>
      <c r="C3287" s="11">
        <v>650.87000000000035</v>
      </c>
      <c r="D3287" s="15">
        <v>3.4550077117477143</v>
      </c>
      <c r="F3287" s="35" t="s">
        <v>9</v>
      </c>
      <c r="G3287" s="11">
        <v>18242.44071802793</v>
      </c>
      <c r="H3287" s="11">
        <v>19.791712450879043</v>
      </c>
      <c r="I3287" s="11">
        <v>183.40920673086873</v>
      </c>
    </row>
    <row r="3288" spans="1:9" x14ac:dyDescent="0.25">
      <c r="A3288" s="6">
        <v>1064</v>
      </c>
      <c r="B3288" s="9" t="s">
        <v>82</v>
      </c>
      <c r="C3288" s="11">
        <v>650.76250000000027</v>
      </c>
      <c r="D3288" s="15">
        <v>3.45825791943067</v>
      </c>
      <c r="E3288" s="10" t="s">
        <v>135</v>
      </c>
      <c r="F3288" s="35" t="s">
        <v>9</v>
      </c>
      <c r="G3288" s="11">
        <v>18259.601814593938</v>
      </c>
      <c r="H3288" s="11">
        <v>17.161096566005938</v>
      </c>
      <c r="I3288" s="11">
        <v>188.50315464575692</v>
      </c>
    </row>
    <row r="3289" spans="1:9" x14ac:dyDescent="0.25">
      <c r="A3289" s="6">
        <v>1</v>
      </c>
      <c r="B3289" s="9" t="s">
        <v>83</v>
      </c>
      <c r="C3289" s="11">
        <v>775.54749999999979</v>
      </c>
      <c r="D3289" s="15">
        <v>1.778064657815487E-3</v>
      </c>
      <c r="E3289" s="20" t="s">
        <v>136</v>
      </c>
      <c r="F3289" s="35" t="s">
        <v>7</v>
      </c>
      <c r="G3289" s="11">
        <v>9.3881813932657714</v>
      </c>
      <c r="H3289" s="11">
        <v>9.3881813932657714</v>
      </c>
      <c r="I3289" s="11">
        <v>110.58243259773802</v>
      </c>
    </row>
    <row r="3290" spans="1:9" x14ac:dyDescent="0.25">
      <c r="A3290" s="6">
        <v>2</v>
      </c>
      <c r="B3290" s="9" t="s">
        <v>83</v>
      </c>
      <c r="C3290" s="11">
        <v>774.15749999999969</v>
      </c>
      <c r="D3290" s="15">
        <v>3.5808557157877507E-3</v>
      </c>
      <c r="E3290" s="20"/>
      <c r="F3290" s="35" t="s">
        <v>7</v>
      </c>
      <c r="G3290" s="11">
        <v>18.906918179359323</v>
      </c>
      <c r="H3290" s="11">
        <v>9.5187367860935517</v>
      </c>
      <c r="I3290" s="11">
        <v>106.88575152225357</v>
      </c>
    </row>
    <row r="3291" spans="1:9" x14ac:dyDescent="0.25">
      <c r="A3291" s="6">
        <v>3</v>
      </c>
      <c r="B3291" s="9" t="s">
        <v>83</v>
      </c>
      <c r="C3291" s="11">
        <v>772.59999999999968</v>
      </c>
      <c r="D3291" s="15">
        <v>5.3567955758295907E-3</v>
      </c>
      <c r="E3291" s="20"/>
      <c r="F3291" s="35" t="s">
        <v>10</v>
      </c>
      <c r="G3291" s="11">
        <v>28.283880640380239</v>
      </c>
      <c r="H3291" s="11">
        <v>9.3769624610209164</v>
      </c>
      <c r="I3291" s="11">
        <v>99.365245519117721</v>
      </c>
    </row>
    <row r="3292" spans="1:9" x14ac:dyDescent="0.25">
      <c r="A3292" s="6">
        <v>4</v>
      </c>
      <c r="B3292" s="9" t="s">
        <v>83</v>
      </c>
      <c r="C3292" s="11">
        <v>771.14749999999958</v>
      </c>
      <c r="D3292" s="15">
        <v>6.8705475928492682E-3</v>
      </c>
      <c r="E3292" s="20"/>
      <c r="F3292" s="35" t="s">
        <v>10</v>
      </c>
      <c r="G3292" s="11">
        <v>36.276491290244138</v>
      </c>
      <c r="H3292" s="11">
        <v>7.992610649863896</v>
      </c>
      <c r="I3292" s="11">
        <v>91.88500351506643</v>
      </c>
    </row>
    <row r="3293" spans="1:9" x14ac:dyDescent="0.25">
      <c r="A3293" s="6">
        <v>5</v>
      </c>
      <c r="B3293" s="9" t="s">
        <v>83</v>
      </c>
      <c r="C3293" s="11">
        <v>770.20999999999958</v>
      </c>
      <c r="D3293" s="15">
        <v>7.870280325218788E-3</v>
      </c>
      <c r="E3293" s="20"/>
      <c r="F3293" s="35" t="s">
        <v>10</v>
      </c>
      <c r="G3293" s="11">
        <v>41.5550801171552</v>
      </c>
      <c r="H3293" s="11">
        <v>5.2785888269110641</v>
      </c>
      <c r="I3293" s="11">
        <v>100.23629927420103</v>
      </c>
    </row>
    <row r="3294" spans="1:9" x14ac:dyDescent="0.25">
      <c r="A3294" s="6">
        <v>6</v>
      </c>
      <c r="B3294" s="9" t="s">
        <v>83</v>
      </c>
      <c r="C3294" s="11">
        <v>769.72249999999985</v>
      </c>
      <c r="D3294" s="15">
        <v>9.995974960266947E-3</v>
      </c>
      <c r="E3294" s="20"/>
      <c r="F3294" s="35" t="s">
        <v>11</v>
      </c>
      <c r="G3294" s="11">
        <v>52.778747790209479</v>
      </c>
      <c r="H3294" s="11">
        <v>11.223667673054276</v>
      </c>
      <c r="I3294" s="11">
        <v>77.848985007340687</v>
      </c>
    </row>
    <row r="3295" spans="1:9" x14ac:dyDescent="0.25">
      <c r="A3295" s="6">
        <v>7</v>
      </c>
      <c r="B3295" s="9" t="s">
        <v>83</v>
      </c>
      <c r="C3295" s="11">
        <v>768.73</v>
      </c>
      <c r="D3295" s="15">
        <v>1.2133960961663394E-2</v>
      </c>
      <c r="E3295" s="20"/>
      <c r="F3295" s="35" t="s">
        <v>10</v>
      </c>
      <c r="G3295" s="11">
        <v>64.06731387758272</v>
      </c>
      <c r="H3295" s="11">
        <v>11.288566087373239</v>
      </c>
      <c r="I3295" s="11">
        <v>88.140452693527038</v>
      </c>
    </row>
    <row r="3296" spans="1:9" x14ac:dyDescent="0.25">
      <c r="A3296" s="6">
        <v>8</v>
      </c>
      <c r="B3296" s="9" t="s">
        <v>83</v>
      </c>
      <c r="C3296" s="11">
        <v>766.98250000000007</v>
      </c>
      <c r="D3296" s="15">
        <v>1.3811729062946882E-2</v>
      </c>
      <c r="E3296" s="20"/>
      <c r="F3296" s="35" t="s">
        <v>10</v>
      </c>
      <c r="G3296" s="11">
        <v>72.92592945235954</v>
      </c>
      <c r="H3296" s="11">
        <v>8.8586155747768203</v>
      </c>
      <c r="I3296" s="11">
        <v>87.102784237266874</v>
      </c>
    </row>
    <row r="3297" spans="1:9" x14ac:dyDescent="0.25">
      <c r="A3297" s="6">
        <v>9</v>
      </c>
      <c r="B3297" s="9" t="s">
        <v>83</v>
      </c>
      <c r="C3297" s="11">
        <v>765.37750000000005</v>
      </c>
      <c r="D3297" s="15">
        <v>1.5655998246278221E-2</v>
      </c>
      <c r="E3297" s="20"/>
      <c r="F3297" s="35" t="s">
        <v>11</v>
      </c>
      <c r="G3297" s="11">
        <v>82.663670740349005</v>
      </c>
      <c r="H3297" s="11">
        <v>9.7377412879894667</v>
      </c>
      <c r="I3297" s="11">
        <v>75.084312884532523</v>
      </c>
    </row>
    <row r="3298" spans="1:9" x14ac:dyDescent="0.25">
      <c r="A3298" s="6">
        <v>10</v>
      </c>
      <c r="B3298" s="9" t="s">
        <v>83</v>
      </c>
      <c r="C3298" s="11">
        <v>764.39</v>
      </c>
      <c r="D3298" s="15">
        <v>1.7090384897009266E-2</v>
      </c>
      <c r="E3298" s="20"/>
      <c r="F3298" s="35" t="s">
        <v>11</v>
      </c>
      <c r="G3298" s="11">
        <v>90.237232256208927</v>
      </c>
      <c r="H3298" s="11">
        <v>7.573561515859927</v>
      </c>
      <c r="I3298" s="11">
        <v>60.454276222010677</v>
      </c>
    </row>
    <row r="3299" spans="1:9" x14ac:dyDescent="0.25">
      <c r="A3299" s="6">
        <v>11</v>
      </c>
      <c r="B3299" s="9" t="s">
        <v>83</v>
      </c>
      <c r="C3299" s="11">
        <v>763.65750000000003</v>
      </c>
      <c r="D3299" s="15">
        <v>1.8660289476533528E-2</v>
      </c>
      <c r="E3299" s="20"/>
      <c r="F3299" s="35" t="s">
        <v>12</v>
      </c>
      <c r="G3299" s="11">
        <v>98.526328436097032</v>
      </c>
      <c r="H3299" s="11">
        <v>8.2890961798881069</v>
      </c>
      <c r="I3299" s="11">
        <v>39.006854949388462</v>
      </c>
    </row>
    <row r="3300" spans="1:9" x14ac:dyDescent="0.25">
      <c r="A3300" s="6">
        <v>12</v>
      </c>
      <c r="B3300" s="9" t="s">
        <v>83</v>
      </c>
      <c r="C3300" s="11">
        <v>762.41000000000008</v>
      </c>
      <c r="D3300" s="15">
        <v>2.1143617805537158E-2</v>
      </c>
      <c r="E3300" s="20"/>
      <c r="F3300" s="35" t="s">
        <v>19</v>
      </c>
      <c r="G3300" s="11">
        <v>111.6383020132362</v>
      </c>
      <c r="H3300" s="11">
        <v>13.111973577139171</v>
      </c>
      <c r="I3300" s="11">
        <v>26.452777699238169</v>
      </c>
    </row>
    <row r="3301" spans="1:9" x14ac:dyDescent="0.25">
      <c r="A3301" s="6">
        <v>13</v>
      </c>
      <c r="B3301" s="9" t="s">
        <v>83</v>
      </c>
      <c r="C3301" s="11">
        <v>760.12249999999995</v>
      </c>
      <c r="D3301" s="15">
        <v>2.4771340254218545E-2</v>
      </c>
      <c r="E3301" s="20"/>
      <c r="F3301" s="35" t="s">
        <v>19</v>
      </c>
      <c r="G3301" s="11">
        <v>130.79267654227391</v>
      </c>
      <c r="H3301" s="11">
        <v>19.154374529037717</v>
      </c>
      <c r="I3301" s="11">
        <v>28.314363116997093</v>
      </c>
    </row>
    <row r="3302" spans="1:9" x14ac:dyDescent="0.25">
      <c r="A3302" s="6">
        <v>14</v>
      </c>
      <c r="B3302" s="9" t="s">
        <v>83</v>
      </c>
      <c r="C3302" s="11">
        <v>758.07249999999999</v>
      </c>
      <c r="D3302" s="15">
        <v>2.7233639564035947E-2</v>
      </c>
      <c r="E3302" s="20"/>
      <c r="F3302" s="35" t="s">
        <v>19</v>
      </c>
      <c r="G3302" s="11">
        <v>143.7936168981098</v>
      </c>
      <c r="H3302" s="11">
        <v>13.000940355835896</v>
      </c>
      <c r="I3302" s="11">
        <v>18.783481377248336</v>
      </c>
    </row>
    <row r="3303" spans="1:9" x14ac:dyDescent="0.25">
      <c r="A3303" s="6">
        <v>15</v>
      </c>
      <c r="B3303" s="9" t="s">
        <v>83</v>
      </c>
      <c r="C3303" s="11">
        <v>757.61500000000001</v>
      </c>
      <c r="D3303" s="15">
        <v>2.890230197149565E-2</v>
      </c>
      <c r="E3303" s="20"/>
      <c r="F3303" s="35" t="s">
        <v>19</v>
      </c>
      <c r="G3303" s="11">
        <v>152.60415440949703</v>
      </c>
      <c r="H3303" s="11">
        <v>8.81053751138721</v>
      </c>
      <c r="I3303" s="11">
        <v>12.151069087262215</v>
      </c>
    </row>
    <row r="3304" spans="1:9" x14ac:dyDescent="0.25">
      <c r="A3304" s="6">
        <v>16</v>
      </c>
      <c r="B3304" s="9" t="s">
        <v>83</v>
      </c>
      <c r="C3304" s="11">
        <v>757.58750000000009</v>
      </c>
      <c r="D3304" s="15">
        <v>3.0943340838911714E-2</v>
      </c>
      <c r="E3304" s="20"/>
      <c r="F3304" s="35" t="s">
        <v>19</v>
      </c>
      <c r="G3304" s="11">
        <v>163.38083962945385</v>
      </c>
      <c r="H3304" s="11">
        <v>10.776685219956821</v>
      </c>
      <c r="I3304" s="11">
        <v>28.869722746481834</v>
      </c>
    </row>
    <row r="3305" spans="1:9" x14ac:dyDescent="0.25">
      <c r="A3305" s="6">
        <v>17</v>
      </c>
      <c r="B3305" s="9" t="s">
        <v>83</v>
      </c>
      <c r="C3305" s="11">
        <v>756.88000000000034</v>
      </c>
      <c r="D3305" s="15">
        <v>3.2290042680743071E-2</v>
      </c>
      <c r="E3305" s="20"/>
      <c r="F3305" s="35" t="s">
        <v>12</v>
      </c>
      <c r="G3305" s="11">
        <v>170.49142535432341</v>
      </c>
      <c r="H3305" s="11">
        <v>7.1105857248695647</v>
      </c>
      <c r="I3305" s="11">
        <v>33.821328316159615</v>
      </c>
    </row>
    <row r="3306" spans="1:9" x14ac:dyDescent="0.25">
      <c r="A3306" s="6">
        <v>18</v>
      </c>
      <c r="B3306" s="9" t="s">
        <v>83</v>
      </c>
      <c r="C3306" s="11">
        <v>755.82500000000027</v>
      </c>
      <c r="D3306" s="15">
        <v>3.38368632786566E-2</v>
      </c>
      <c r="E3306" s="20"/>
      <c r="F3306" s="35" t="s">
        <v>12</v>
      </c>
      <c r="G3306" s="11">
        <v>178.65863811130683</v>
      </c>
      <c r="H3306" s="11">
        <v>8.1672127569834174</v>
      </c>
      <c r="I3306" s="11">
        <v>46.8195449438617</v>
      </c>
    </row>
    <row r="3307" spans="1:9" x14ac:dyDescent="0.25">
      <c r="A3307" s="6">
        <v>19</v>
      </c>
      <c r="B3307" s="9" t="s">
        <v>83</v>
      </c>
      <c r="C3307" s="11">
        <v>755.36500000000024</v>
      </c>
      <c r="D3307" s="15">
        <v>3.5258173104596849E-2</v>
      </c>
      <c r="E3307" s="20"/>
      <c r="F3307" s="35" t="s">
        <v>11</v>
      </c>
      <c r="G3307" s="11">
        <v>186.16315399227136</v>
      </c>
      <c r="H3307" s="11">
        <v>7.5045158809645383</v>
      </c>
      <c r="I3307" s="11">
        <v>74.12415790861229</v>
      </c>
    </row>
    <row r="3308" spans="1:9" x14ac:dyDescent="0.25">
      <c r="A3308" s="6">
        <v>20</v>
      </c>
      <c r="B3308" s="9" t="s">
        <v>83</v>
      </c>
      <c r="C3308" s="11">
        <v>754.25750000000016</v>
      </c>
      <c r="D3308" s="15">
        <v>3.9665017363362538E-2</v>
      </c>
      <c r="E3308" s="20"/>
      <c r="F3308" s="35" t="s">
        <v>10</v>
      </c>
      <c r="G3308" s="11">
        <v>209.4312916785542</v>
      </c>
      <c r="H3308" s="11">
        <v>23.268137686282838</v>
      </c>
      <c r="I3308" s="11">
        <v>90.22849156736838</v>
      </c>
    </row>
    <row r="3309" spans="1:9" x14ac:dyDescent="0.25">
      <c r="A3309" s="6">
        <v>21</v>
      </c>
      <c r="B3309" s="9" t="s">
        <v>83</v>
      </c>
      <c r="C3309" s="11">
        <v>752.08749999999998</v>
      </c>
      <c r="D3309" s="15">
        <v>4.3059749022511494E-2</v>
      </c>
      <c r="E3309" s="20"/>
      <c r="F3309" s="35" t="s">
        <v>10</v>
      </c>
      <c r="G3309" s="11">
        <v>227.35547483886069</v>
      </c>
      <c r="H3309" s="11">
        <v>17.924183160306494</v>
      </c>
      <c r="I3309" s="11">
        <v>98.817342112740832</v>
      </c>
    </row>
    <row r="3310" spans="1:9" x14ac:dyDescent="0.25">
      <c r="A3310" s="6">
        <v>22</v>
      </c>
      <c r="B3310" s="9" t="s">
        <v>83</v>
      </c>
      <c r="C3310" s="11">
        <v>749.4</v>
      </c>
      <c r="D3310" s="15">
        <v>4.6111482511802401E-2</v>
      </c>
      <c r="E3310" s="20"/>
      <c r="F3310" s="35" t="s">
        <v>10</v>
      </c>
      <c r="G3310" s="11">
        <v>243.46862766231669</v>
      </c>
      <c r="H3310" s="11">
        <v>16.113152823456009</v>
      </c>
      <c r="I3310" s="11">
        <v>89.786293011533687</v>
      </c>
    </row>
    <row r="3311" spans="1:9" x14ac:dyDescent="0.25">
      <c r="A3311" s="6">
        <v>23</v>
      </c>
      <c r="B3311" s="9" t="s">
        <v>83</v>
      </c>
      <c r="C3311" s="11">
        <v>746.96749999999997</v>
      </c>
      <c r="D3311" s="15">
        <v>4.7657069427856351E-2</v>
      </c>
      <c r="E3311" s="20"/>
      <c r="F3311" s="35" t="s">
        <v>10</v>
      </c>
      <c r="G3311" s="11">
        <v>251.62932657908152</v>
      </c>
      <c r="H3311" s="11">
        <v>8.1606989167648365</v>
      </c>
      <c r="I3311" s="11">
        <v>85.68804172110552</v>
      </c>
    </row>
    <row r="3312" spans="1:9" x14ac:dyDescent="0.25">
      <c r="A3312" s="6">
        <v>24</v>
      </c>
      <c r="B3312" s="9" t="s">
        <v>83</v>
      </c>
      <c r="C3312" s="11">
        <v>745.51499999999999</v>
      </c>
      <c r="D3312" s="15">
        <v>4.9636211717284835E-2</v>
      </c>
      <c r="E3312" s="20"/>
      <c r="F3312" s="35" t="s">
        <v>11</v>
      </c>
      <c r="G3312" s="11">
        <v>262.07919786726393</v>
      </c>
      <c r="H3312" s="11">
        <v>10.44987128818239</v>
      </c>
      <c r="I3312" s="11">
        <v>61.255406379172776</v>
      </c>
    </row>
    <row r="3313" spans="1:9" x14ac:dyDescent="0.25">
      <c r="A3313" s="6">
        <v>25</v>
      </c>
      <c r="B3313" s="9" t="s">
        <v>83</v>
      </c>
      <c r="C3313" s="11">
        <v>744.65000000000009</v>
      </c>
      <c r="D3313" s="15">
        <v>5.0699316777358651E-2</v>
      </c>
      <c r="E3313" s="20"/>
      <c r="F3313" s="35" t="s">
        <v>12</v>
      </c>
      <c r="G3313" s="11">
        <v>267.69239258445367</v>
      </c>
      <c r="H3313" s="11">
        <v>5.6131947171897574</v>
      </c>
      <c r="I3313" s="11">
        <v>46.095652636781253</v>
      </c>
    </row>
    <row r="3314" spans="1:9" x14ac:dyDescent="0.25">
      <c r="A3314" s="6">
        <v>26</v>
      </c>
      <c r="B3314" s="9" t="s">
        <v>83</v>
      </c>
      <c r="C3314" s="11">
        <v>743.67000000000007</v>
      </c>
      <c r="D3314" s="15">
        <v>5.2621420576225174E-2</v>
      </c>
      <c r="E3314" s="20"/>
      <c r="F3314" s="35" t="s">
        <v>12</v>
      </c>
      <c r="G3314" s="11">
        <v>277.84110064246892</v>
      </c>
      <c r="H3314" s="11">
        <v>10.148708058015245</v>
      </c>
      <c r="I3314" s="11">
        <v>50.831498633928803</v>
      </c>
    </row>
    <row r="3315" spans="1:9" x14ac:dyDescent="0.25">
      <c r="A3315" s="6">
        <v>27</v>
      </c>
      <c r="B3315" s="9" t="s">
        <v>83</v>
      </c>
      <c r="C3315" s="11">
        <v>741.66750000000002</v>
      </c>
      <c r="D3315" s="15">
        <v>5.4751654163859145E-2</v>
      </c>
      <c r="E3315" s="20"/>
      <c r="F3315" s="35" t="s">
        <v>11</v>
      </c>
      <c r="G3315" s="11">
        <v>289.0887339851763</v>
      </c>
      <c r="H3315" s="11">
        <v>11.247633342707386</v>
      </c>
      <c r="I3315" s="11">
        <v>70.137927395839597</v>
      </c>
    </row>
    <row r="3316" spans="1:9" x14ac:dyDescent="0.25">
      <c r="A3316" s="6">
        <v>28</v>
      </c>
      <c r="B3316" s="9" t="s">
        <v>83</v>
      </c>
      <c r="C3316" s="11">
        <v>739.8125</v>
      </c>
      <c r="D3316" s="15">
        <v>5.691512710527151E-2</v>
      </c>
      <c r="E3316" s="20"/>
      <c r="F3316" s="35" t="s">
        <v>12</v>
      </c>
      <c r="G3316" s="11">
        <v>300.51187111583357</v>
      </c>
      <c r="H3316" s="11">
        <v>11.423137130657283</v>
      </c>
      <c r="I3316" s="11">
        <v>48.332270522544455</v>
      </c>
    </row>
    <row r="3317" spans="1:9" x14ac:dyDescent="0.25">
      <c r="A3317" s="6">
        <v>29</v>
      </c>
      <c r="B3317" s="9" t="s">
        <v>83</v>
      </c>
      <c r="C3317" s="11">
        <v>738.06999999999994</v>
      </c>
      <c r="D3317" s="15">
        <v>5.9648445653649074E-2</v>
      </c>
      <c r="E3317" s="20"/>
      <c r="F3317" s="35" t="s">
        <v>12</v>
      </c>
      <c r="G3317" s="11">
        <v>314.94379305126711</v>
      </c>
      <c r="H3317" s="11">
        <v>14.431921935433511</v>
      </c>
      <c r="I3317" s="11">
        <v>43.783746267688137</v>
      </c>
    </row>
    <row r="3318" spans="1:9" x14ac:dyDescent="0.25">
      <c r="A3318" s="6">
        <v>30</v>
      </c>
      <c r="B3318" s="9" t="s">
        <v>83</v>
      </c>
      <c r="C3318" s="11">
        <v>735.745</v>
      </c>
      <c r="D3318" s="15">
        <v>6.3054280275334967E-2</v>
      </c>
      <c r="E3318" s="20"/>
      <c r="F3318" s="35" t="s">
        <v>11</v>
      </c>
      <c r="G3318" s="11">
        <v>332.92659985376866</v>
      </c>
      <c r="H3318" s="11">
        <v>17.982806802501546</v>
      </c>
      <c r="I3318" s="11">
        <v>57.33489148766099</v>
      </c>
    </row>
    <row r="3319" spans="1:9" x14ac:dyDescent="0.25">
      <c r="A3319" s="6">
        <v>31</v>
      </c>
      <c r="B3319" s="9" t="s">
        <v>83</v>
      </c>
      <c r="C3319" s="11">
        <v>733.43250000000012</v>
      </c>
      <c r="D3319" s="15">
        <v>6.7151385748089695E-2</v>
      </c>
      <c r="E3319" s="20"/>
      <c r="F3319" s="35" t="s">
        <v>11</v>
      </c>
      <c r="G3319" s="11">
        <v>354.55931674991359</v>
      </c>
      <c r="H3319" s="11">
        <v>21.632716896144942</v>
      </c>
      <c r="I3319" s="11">
        <v>60.068804353653661</v>
      </c>
    </row>
    <row r="3320" spans="1:9" x14ac:dyDescent="0.25">
      <c r="A3320" s="6">
        <v>32</v>
      </c>
      <c r="B3320" s="9" t="s">
        <v>83</v>
      </c>
      <c r="C3320" s="11">
        <v>731.71250000000032</v>
      </c>
      <c r="D3320" s="15">
        <v>6.9452095145955739E-2</v>
      </c>
      <c r="E3320" s="20" t="s">
        <v>137</v>
      </c>
      <c r="F3320" s="35" t="s">
        <v>11</v>
      </c>
      <c r="G3320" s="11">
        <v>366.70706237064633</v>
      </c>
      <c r="H3320" s="11">
        <v>12.147745620732717</v>
      </c>
      <c r="I3320" s="11">
        <v>67.059434289897894</v>
      </c>
    </row>
    <row r="3321" spans="1:9" x14ac:dyDescent="0.25">
      <c r="A3321" s="6">
        <v>1</v>
      </c>
      <c r="B3321" s="9" t="s">
        <v>84</v>
      </c>
      <c r="C3321" s="11">
        <v>771.08249999999975</v>
      </c>
      <c r="D3321" s="15">
        <v>1.2219142306558748E-3</v>
      </c>
      <c r="E3321" s="20" t="s">
        <v>136</v>
      </c>
      <c r="F3321" s="35" t="s">
        <v>11</v>
      </c>
      <c r="G3321" s="11">
        <v>6.4517071378630186</v>
      </c>
      <c r="H3321" s="11">
        <v>6.4517071378630186</v>
      </c>
      <c r="I3321" s="11">
        <v>72.683854946402988</v>
      </c>
    </row>
    <row r="3322" spans="1:9" x14ac:dyDescent="0.25">
      <c r="A3322" s="6">
        <v>2</v>
      </c>
      <c r="B3322" s="9" t="s">
        <v>84</v>
      </c>
      <c r="C3322" s="11">
        <v>769.71249999999975</v>
      </c>
      <c r="D3322" s="15">
        <v>2.3422518235795141E-3</v>
      </c>
      <c r="E3322" s="20"/>
      <c r="F3322" s="35" t="s">
        <v>11</v>
      </c>
      <c r="G3322" s="11">
        <v>12.367089628499834</v>
      </c>
      <c r="H3322" s="11">
        <v>5.9153824906368149</v>
      </c>
      <c r="I3322" s="11">
        <v>71.833302479610836</v>
      </c>
    </row>
    <row r="3323" spans="1:9" x14ac:dyDescent="0.25">
      <c r="A3323" s="6">
        <v>3</v>
      </c>
      <c r="B3323" s="9" t="s">
        <v>84</v>
      </c>
      <c r="C3323" s="11">
        <v>767.79999999999973</v>
      </c>
      <c r="D3323" s="15">
        <v>4.3008818638218538E-3</v>
      </c>
      <c r="E3323" s="20"/>
      <c r="F3323" s="35" t="s">
        <v>10</v>
      </c>
      <c r="G3323" s="11">
        <v>22.708656240979387</v>
      </c>
      <c r="H3323" s="11">
        <v>10.341566612479552</v>
      </c>
      <c r="I3323" s="11">
        <v>82.804335310907874</v>
      </c>
    </row>
    <row r="3324" spans="1:9" x14ac:dyDescent="0.25">
      <c r="A3324" s="6">
        <v>4</v>
      </c>
      <c r="B3324" s="9" t="s">
        <v>84</v>
      </c>
      <c r="C3324" s="11">
        <v>765.67749999999978</v>
      </c>
      <c r="D3324" s="15">
        <v>5.8051592485570272E-3</v>
      </c>
      <c r="E3324" s="20"/>
      <c r="F3324" s="35" t="s">
        <v>11</v>
      </c>
      <c r="G3324" s="11">
        <v>30.651240832381102</v>
      </c>
      <c r="H3324" s="11">
        <v>7.9425845914017152</v>
      </c>
      <c r="I3324" s="11">
        <v>70.450943957995989</v>
      </c>
    </row>
    <row r="3325" spans="1:9" x14ac:dyDescent="0.25">
      <c r="A3325" s="6">
        <v>5</v>
      </c>
      <c r="B3325" s="9" t="s">
        <v>84</v>
      </c>
      <c r="C3325" s="11">
        <v>764.08499999999981</v>
      </c>
      <c r="D3325" s="15">
        <v>7.5144928016201368E-3</v>
      </c>
      <c r="E3325" s="20"/>
      <c r="F3325" s="35" t="s">
        <v>11</v>
      </c>
      <c r="G3325" s="11">
        <v>39.676521992554321</v>
      </c>
      <c r="H3325" s="11">
        <v>9.0252811601732166</v>
      </c>
      <c r="I3325" s="11">
        <v>57.7700617509973</v>
      </c>
    </row>
    <row r="3326" spans="1:9" x14ac:dyDescent="0.25">
      <c r="A3326" s="6">
        <v>6</v>
      </c>
      <c r="B3326" s="9" t="s">
        <v>84</v>
      </c>
      <c r="C3326" s="11">
        <v>763.36499999999978</v>
      </c>
      <c r="D3326" s="15">
        <v>9.4510775513787573E-3</v>
      </c>
      <c r="E3326" s="20"/>
      <c r="F3326" s="35" t="s">
        <v>12</v>
      </c>
      <c r="G3326" s="11">
        <v>49.901689471279838</v>
      </c>
      <c r="H3326" s="11">
        <v>10.225167478725513</v>
      </c>
      <c r="I3326" s="11">
        <v>40.239648485123404</v>
      </c>
    </row>
    <row r="3327" spans="1:9" x14ac:dyDescent="0.25">
      <c r="A3327" s="6">
        <v>7</v>
      </c>
      <c r="B3327" s="9" t="s">
        <v>84</v>
      </c>
      <c r="C3327" s="11">
        <v>763.45499999999981</v>
      </c>
      <c r="D3327" s="15">
        <v>1.1884244459201731E-2</v>
      </c>
      <c r="E3327" s="20"/>
      <c r="F3327" s="35" t="s">
        <v>12</v>
      </c>
      <c r="G3327" s="11">
        <v>62.748810744585143</v>
      </c>
      <c r="H3327" s="11">
        <v>12.847121273305305</v>
      </c>
      <c r="I3327" s="11">
        <v>39.645646656731856</v>
      </c>
    </row>
    <row r="3328" spans="1:9" x14ac:dyDescent="0.25">
      <c r="A3328" s="6">
        <v>8</v>
      </c>
      <c r="B3328" s="9" t="s">
        <v>84</v>
      </c>
      <c r="C3328" s="11">
        <v>763.39249999999981</v>
      </c>
      <c r="D3328" s="15">
        <v>1.3221213758594931E-2</v>
      </c>
      <c r="E3328" s="20"/>
      <c r="F3328" s="35" t="s">
        <v>12</v>
      </c>
      <c r="G3328" s="11">
        <v>69.808008645381236</v>
      </c>
      <c r="H3328" s="11">
        <v>7.0591979007960992</v>
      </c>
      <c r="I3328" s="11">
        <v>40.799701288985176</v>
      </c>
    </row>
    <row r="3329" spans="1:9" x14ac:dyDescent="0.25">
      <c r="A3329" s="6">
        <v>9</v>
      </c>
      <c r="B3329" s="9" t="s">
        <v>84</v>
      </c>
      <c r="C3329" s="11">
        <v>763.11749999999984</v>
      </c>
      <c r="D3329" s="15">
        <v>1.4067701732100788E-2</v>
      </c>
      <c r="E3329" s="20"/>
      <c r="F3329" s="35" t="s">
        <v>19</v>
      </c>
      <c r="G3329" s="11">
        <v>74.277465145492158</v>
      </c>
      <c r="H3329" s="11">
        <v>4.4694565001109208</v>
      </c>
      <c r="I3329" s="11">
        <v>23.67674436129505</v>
      </c>
    </row>
    <row r="3330" spans="1:9" x14ac:dyDescent="0.25">
      <c r="A3330" s="6">
        <v>10</v>
      </c>
      <c r="B3330" s="9" t="s">
        <v>84</v>
      </c>
      <c r="C3330" s="11">
        <v>762.83249999999975</v>
      </c>
      <c r="D3330" s="15">
        <v>1.5014864560988496E-2</v>
      </c>
      <c r="E3330" s="20"/>
      <c r="F3330" s="35" t="s">
        <v>12</v>
      </c>
      <c r="G3330" s="11">
        <v>79.278484882019256</v>
      </c>
      <c r="H3330" s="11">
        <v>5.0010197365271045</v>
      </c>
      <c r="I3330" s="11">
        <v>51.816818432353543</v>
      </c>
    </row>
    <row r="3331" spans="1:9" x14ac:dyDescent="0.25">
      <c r="A3331" s="6">
        <v>11</v>
      </c>
      <c r="B3331" s="9" t="s">
        <v>84</v>
      </c>
      <c r="C3331" s="11">
        <v>762.2874999999998</v>
      </c>
      <c r="D3331" s="15">
        <v>1.6066301163572647E-2</v>
      </c>
      <c r="E3331" s="20"/>
      <c r="F3331" s="35" t="s">
        <v>10</v>
      </c>
      <c r="G3331" s="11">
        <v>84.830070143663576</v>
      </c>
      <c r="H3331" s="11">
        <v>5.5515852616443153</v>
      </c>
      <c r="I3331" s="11">
        <v>79.166233239717769</v>
      </c>
    </row>
    <row r="3332" spans="1:9" x14ac:dyDescent="0.25">
      <c r="A3332" s="6">
        <v>12</v>
      </c>
      <c r="B3332" s="9" t="s">
        <v>84</v>
      </c>
      <c r="C3332" s="11">
        <v>760.39499999999975</v>
      </c>
      <c r="D3332" s="15">
        <v>1.8823093029350486E-2</v>
      </c>
      <c r="E3332" s="20"/>
      <c r="F3332" s="35" t="s">
        <v>10</v>
      </c>
      <c r="G3332" s="11">
        <v>99.385931194970567</v>
      </c>
      <c r="H3332" s="11">
        <v>14.555861051306984</v>
      </c>
      <c r="I3332" s="11">
        <v>80.315389052428316</v>
      </c>
    </row>
    <row r="3333" spans="1:9" x14ac:dyDescent="0.25">
      <c r="A3333" s="6">
        <v>13</v>
      </c>
      <c r="B3333" s="9" t="s">
        <v>84</v>
      </c>
      <c r="C3333" s="11">
        <v>758.22999999999979</v>
      </c>
      <c r="D3333" s="15">
        <v>2.0323848273996997E-2</v>
      </c>
      <c r="E3333" s="20"/>
      <c r="F3333" s="35" t="s">
        <v>11</v>
      </c>
      <c r="G3333" s="11">
        <v>107.30991888670415</v>
      </c>
      <c r="H3333" s="11">
        <v>7.9239876917335899</v>
      </c>
      <c r="I3333" s="11">
        <v>66.751465580753461</v>
      </c>
    </row>
    <row r="3334" spans="1:9" x14ac:dyDescent="0.25">
      <c r="A3334" s="6">
        <v>14</v>
      </c>
      <c r="B3334" s="9" t="s">
        <v>84</v>
      </c>
      <c r="C3334" s="11">
        <v>756.38499999999976</v>
      </c>
      <c r="D3334" s="15">
        <v>2.1983332648553608E-2</v>
      </c>
      <c r="E3334" s="20"/>
      <c r="F3334" s="35" t="s">
        <v>11</v>
      </c>
      <c r="G3334" s="11">
        <v>116.07199638436305</v>
      </c>
      <c r="H3334" s="11">
        <v>8.7620774976588898</v>
      </c>
      <c r="I3334" s="11">
        <v>64.144955569356512</v>
      </c>
    </row>
    <row r="3335" spans="1:9" x14ac:dyDescent="0.25">
      <c r="A3335" s="6">
        <v>15</v>
      </c>
      <c r="B3335" s="9" t="s">
        <v>84</v>
      </c>
      <c r="C3335" s="11">
        <v>753.96249999999975</v>
      </c>
      <c r="D3335" s="15">
        <v>2.3337638914763266E-2</v>
      </c>
      <c r="E3335" s="20"/>
      <c r="F3335" s="35" t="s">
        <v>10</v>
      </c>
      <c r="G3335" s="11">
        <v>123.22273346995004</v>
      </c>
      <c r="H3335" s="11">
        <v>7.1507370855869912</v>
      </c>
      <c r="I3335" s="11">
        <v>79.589879860512909</v>
      </c>
    </row>
    <row r="3336" spans="1:9" x14ac:dyDescent="0.25">
      <c r="A3336" s="6">
        <v>16</v>
      </c>
      <c r="B3336" s="9" t="s">
        <v>84</v>
      </c>
      <c r="C3336" s="11">
        <v>750.38749999999982</v>
      </c>
      <c r="D3336" s="15">
        <v>2.6381704773158005E-2</v>
      </c>
      <c r="E3336" s="20"/>
      <c r="F3336" s="35" t="s">
        <v>10</v>
      </c>
      <c r="G3336" s="11">
        <v>139.29540120227426</v>
      </c>
      <c r="H3336" s="11">
        <v>16.072667732324216</v>
      </c>
      <c r="I3336" s="11">
        <v>90.007149398889524</v>
      </c>
    </row>
    <row r="3337" spans="1:9" x14ac:dyDescent="0.25">
      <c r="A3337" s="6">
        <v>17</v>
      </c>
      <c r="B3337" s="9" t="s">
        <v>84</v>
      </c>
      <c r="C3337" s="11">
        <v>746.33749999999986</v>
      </c>
      <c r="D3337" s="15">
        <v>2.864078618116327E-2</v>
      </c>
      <c r="E3337" s="20"/>
      <c r="F3337" s="35" t="s">
        <v>10</v>
      </c>
      <c r="G3337" s="11">
        <v>151.22335103654206</v>
      </c>
      <c r="H3337" s="11">
        <v>11.927949834267801</v>
      </c>
      <c r="I3337" s="11">
        <v>88.215174707242696</v>
      </c>
    </row>
    <row r="3338" spans="1:9" x14ac:dyDescent="0.25">
      <c r="A3338" s="6">
        <v>18</v>
      </c>
      <c r="B3338" s="9" t="s">
        <v>84</v>
      </c>
      <c r="C3338" s="11">
        <v>743.99249999999984</v>
      </c>
      <c r="D3338" s="15">
        <v>3.0276018555036317E-2</v>
      </c>
      <c r="E3338" s="20"/>
      <c r="F3338" s="35" t="s">
        <v>10</v>
      </c>
      <c r="G3338" s="11">
        <v>159.85737797059176</v>
      </c>
      <c r="H3338" s="11">
        <v>8.6340269340497127</v>
      </c>
      <c r="I3338" s="11">
        <v>99.759167439046067</v>
      </c>
    </row>
    <row r="3339" spans="1:9" x14ac:dyDescent="0.25">
      <c r="A3339" s="6">
        <v>19</v>
      </c>
      <c r="B3339" s="9" t="s">
        <v>84</v>
      </c>
      <c r="C3339" s="11">
        <v>743.10749999999985</v>
      </c>
      <c r="D3339" s="15">
        <v>3.191909848656365E-2</v>
      </c>
      <c r="E3339" s="20"/>
      <c r="F3339" s="35" t="s">
        <v>7</v>
      </c>
      <c r="G3339" s="11">
        <v>168.53284000905606</v>
      </c>
      <c r="H3339" s="11">
        <v>8.675462038464314</v>
      </c>
      <c r="I3339" s="11">
        <v>119.5254787939042</v>
      </c>
    </row>
    <row r="3340" spans="1:9" x14ac:dyDescent="0.25">
      <c r="A3340" s="6">
        <v>20</v>
      </c>
      <c r="B3340" s="9" t="s">
        <v>84</v>
      </c>
      <c r="C3340" s="11">
        <v>742.76999999999987</v>
      </c>
      <c r="D3340" s="15">
        <v>3.369495663611663E-2</v>
      </c>
      <c r="E3340" s="20"/>
      <c r="F3340" s="35" t="s">
        <v>8</v>
      </c>
      <c r="G3340" s="11">
        <v>177.90937103869581</v>
      </c>
      <c r="H3340" s="11">
        <v>9.3765310296397484</v>
      </c>
      <c r="I3340" s="11">
        <v>139.48256078026765</v>
      </c>
    </row>
    <row r="3341" spans="1:9" x14ac:dyDescent="0.25">
      <c r="A3341" s="6">
        <v>21</v>
      </c>
      <c r="B3341" s="9" t="s">
        <v>84</v>
      </c>
      <c r="C3341" s="11">
        <v>742.34749999999985</v>
      </c>
      <c r="D3341" s="15">
        <v>3.5397047912791794E-2</v>
      </c>
      <c r="E3341" s="20"/>
      <c r="F3341" s="35" t="s">
        <v>8</v>
      </c>
      <c r="G3341" s="11">
        <v>186.89641297954068</v>
      </c>
      <c r="H3341" s="11">
        <v>8.987041940844863</v>
      </c>
      <c r="I3341" s="11">
        <v>138.59778009537152</v>
      </c>
    </row>
    <row r="3342" spans="1:9" x14ac:dyDescent="0.25">
      <c r="A3342" s="6">
        <v>22</v>
      </c>
      <c r="B3342" s="9" t="s">
        <v>84</v>
      </c>
      <c r="C3342" s="11">
        <v>742.11499999999978</v>
      </c>
      <c r="D3342" s="15">
        <v>3.6849804136037022E-2</v>
      </c>
      <c r="E3342" s="20"/>
      <c r="F3342" s="35" t="s">
        <v>10</v>
      </c>
      <c r="G3342" s="11">
        <v>194.56696583827548</v>
      </c>
      <c r="H3342" s="11">
        <v>7.6705528587347898</v>
      </c>
      <c r="I3342" s="11">
        <v>92.684962329169807</v>
      </c>
    </row>
    <row r="3343" spans="1:9" x14ac:dyDescent="0.25">
      <c r="A3343" s="6">
        <v>23</v>
      </c>
      <c r="B3343" s="9" t="s">
        <v>84</v>
      </c>
      <c r="C3343" s="11">
        <v>741.68999999999983</v>
      </c>
      <c r="D3343" s="15">
        <v>3.8571107483614468E-2</v>
      </c>
      <c r="E3343" s="20"/>
      <c r="F3343" s="35" t="s">
        <v>11</v>
      </c>
      <c r="G3343" s="11">
        <v>203.65544751348438</v>
      </c>
      <c r="H3343" s="11">
        <v>9.0884816752089037</v>
      </c>
      <c r="I3343" s="11">
        <v>70.873636554605724</v>
      </c>
    </row>
    <row r="3344" spans="1:9" x14ac:dyDescent="0.25">
      <c r="A3344" s="6">
        <v>24</v>
      </c>
      <c r="B3344" s="9" t="s">
        <v>84</v>
      </c>
      <c r="C3344" s="11">
        <v>740.72749999999985</v>
      </c>
      <c r="D3344" s="15">
        <v>4.0185634901359596E-2</v>
      </c>
      <c r="E3344" s="20"/>
      <c r="F3344" s="35" t="s">
        <v>10</v>
      </c>
      <c r="G3344" s="11">
        <v>212.18015227917866</v>
      </c>
      <c r="H3344" s="11">
        <v>8.5247047656942687</v>
      </c>
      <c r="I3344" s="11">
        <v>87.991430472189123</v>
      </c>
    </row>
    <row r="3345" spans="1:9" x14ac:dyDescent="0.25">
      <c r="A3345" s="6">
        <v>25</v>
      </c>
      <c r="B3345" s="9" t="s">
        <v>84</v>
      </c>
      <c r="C3345" s="11">
        <v>739.76249999999982</v>
      </c>
      <c r="D3345" s="15">
        <v>4.1640017673260241E-2</v>
      </c>
      <c r="E3345" s="20"/>
      <c r="F3345" s="35" t="s">
        <v>7</v>
      </c>
      <c r="G3345" s="11">
        <v>219.85929331481407</v>
      </c>
      <c r="H3345" s="11">
        <v>7.6791410356354142</v>
      </c>
      <c r="I3345" s="11">
        <v>112.65178238591537</v>
      </c>
    </row>
    <row r="3346" spans="1:9" x14ac:dyDescent="0.25">
      <c r="A3346" s="6">
        <v>26</v>
      </c>
      <c r="B3346" s="9" t="s">
        <v>84</v>
      </c>
      <c r="C3346" s="11">
        <v>737.92499999999984</v>
      </c>
      <c r="D3346" s="15">
        <v>4.3815150665165066E-2</v>
      </c>
      <c r="E3346" s="20"/>
      <c r="F3346" s="35" t="s">
        <v>8</v>
      </c>
      <c r="G3346" s="11">
        <v>231.34399551207156</v>
      </c>
      <c r="H3346" s="11">
        <v>11.484702197257498</v>
      </c>
      <c r="I3346" s="11">
        <v>126.35784241932426</v>
      </c>
    </row>
    <row r="3347" spans="1:9" x14ac:dyDescent="0.25">
      <c r="A3347" s="6">
        <v>27</v>
      </c>
      <c r="B3347" s="9" t="s">
        <v>84</v>
      </c>
      <c r="C3347" s="11">
        <v>735.12749999999983</v>
      </c>
      <c r="D3347" s="15">
        <v>4.5732790597740977E-2</v>
      </c>
      <c r="E3347" s="20"/>
      <c r="F3347" s="35" t="s">
        <v>7</v>
      </c>
      <c r="G3347" s="11">
        <v>241.46913435607235</v>
      </c>
      <c r="H3347" s="11">
        <v>10.125138844000777</v>
      </c>
      <c r="I3347" s="11">
        <v>121.40448218085253</v>
      </c>
    </row>
    <row r="3348" spans="1:9" x14ac:dyDescent="0.25">
      <c r="A3348" s="6">
        <v>28</v>
      </c>
      <c r="B3348" s="9" t="s">
        <v>84</v>
      </c>
      <c r="C3348" s="11">
        <v>732.47249999999985</v>
      </c>
      <c r="D3348" s="15">
        <v>4.8533227282227018E-2</v>
      </c>
      <c r="E3348" s="20"/>
      <c r="F3348" s="35" t="s">
        <v>10</v>
      </c>
      <c r="G3348" s="11">
        <v>256.25544005015865</v>
      </c>
      <c r="H3348" s="11">
        <v>14.786305694086323</v>
      </c>
      <c r="I3348" s="11">
        <v>88.301491492601755</v>
      </c>
    </row>
    <row r="3349" spans="1:9" x14ac:dyDescent="0.25">
      <c r="A3349" s="6">
        <v>29</v>
      </c>
      <c r="B3349" s="9" t="s">
        <v>84</v>
      </c>
      <c r="C3349" s="11">
        <v>730.54249999999979</v>
      </c>
      <c r="D3349" s="15">
        <v>5.0249132265768603E-2</v>
      </c>
      <c r="E3349" s="20"/>
      <c r="F3349" s="35" t="s">
        <v>11</v>
      </c>
      <c r="G3349" s="11">
        <v>265.31541836325823</v>
      </c>
      <c r="H3349" s="11">
        <v>9.0599783130995775</v>
      </c>
      <c r="I3349" s="11">
        <v>68.282872974555715</v>
      </c>
    </row>
    <row r="3350" spans="1:9" x14ac:dyDescent="0.25">
      <c r="A3350" s="6">
        <v>30</v>
      </c>
      <c r="B3350" s="9" t="s">
        <v>84</v>
      </c>
      <c r="C3350" s="11">
        <v>729.55999999999983</v>
      </c>
      <c r="D3350" s="15">
        <v>5.165903576442761E-2</v>
      </c>
      <c r="E3350" s="20"/>
      <c r="F3350" s="35" t="s">
        <v>12</v>
      </c>
      <c r="G3350" s="11">
        <v>272.75970883617777</v>
      </c>
      <c r="H3350" s="11">
        <v>7.4442904729195583</v>
      </c>
      <c r="I3350" s="11">
        <v>38.031751013348071</v>
      </c>
    </row>
    <row r="3351" spans="1:9" x14ac:dyDescent="0.25">
      <c r="A3351" s="6">
        <v>31</v>
      </c>
      <c r="B3351" s="9" t="s">
        <v>84</v>
      </c>
      <c r="C3351" s="11">
        <v>728.75749999999994</v>
      </c>
      <c r="D3351" s="15">
        <v>5.3454883861005192E-2</v>
      </c>
      <c r="E3351" s="20"/>
      <c r="F3351" s="35" t="s">
        <v>19</v>
      </c>
      <c r="G3351" s="11">
        <v>282.24178678610741</v>
      </c>
      <c r="H3351" s="11">
        <v>9.4820779499296499</v>
      </c>
      <c r="I3351" s="11">
        <v>13.213609816401799</v>
      </c>
    </row>
    <row r="3352" spans="1:9" x14ac:dyDescent="0.25">
      <c r="A3352" s="6">
        <v>32</v>
      </c>
      <c r="B3352" s="9" t="s">
        <v>84</v>
      </c>
      <c r="C3352" s="11">
        <v>727.06999999999994</v>
      </c>
      <c r="D3352" s="15">
        <v>5.4761590224674556E-2</v>
      </c>
      <c r="E3352" s="20"/>
      <c r="F3352" s="35" t="s">
        <v>12</v>
      </c>
      <c r="G3352" s="11">
        <v>289.14119638628165</v>
      </c>
      <c r="H3352" s="11">
        <v>6.8994096001742404</v>
      </c>
      <c r="I3352" s="11">
        <v>37.414471903063458</v>
      </c>
    </row>
    <row r="3353" spans="1:9" x14ac:dyDescent="0.25">
      <c r="A3353" s="6">
        <v>33</v>
      </c>
      <c r="B3353" s="9" t="s">
        <v>84</v>
      </c>
      <c r="C3353" s="11">
        <v>724.94999999999982</v>
      </c>
      <c r="D3353" s="15">
        <v>5.6378262433729974E-2</v>
      </c>
      <c r="E3353" s="20"/>
      <c r="F3353" s="35" t="s">
        <v>11</v>
      </c>
      <c r="G3353" s="11">
        <v>297.67722565009427</v>
      </c>
      <c r="H3353" s="11">
        <v>8.5360292638126154</v>
      </c>
      <c r="I3353" s="11">
        <v>68.139090540135797</v>
      </c>
    </row>
    <row r="3354" spans="1:9" x14ac:dyDescent="0.25">
      <c r="A3354" s="6">
        <v>34</v>
      </c>
      <c r="B3354" s="9" t="s">
        <v>84</v>
      </c>
      <c r="C3354" s="11">
        <v>722.65999999999985</v>
      </c>
      <c r="D3354" s="15">
        <v>5.9435227683340766E-2</v>
      </c>
      <c r="E3354" s="20"/>
      <c r="F3354" s="35" t="s">
        <v>10</v>
      </c>
      <c r="G3354" s="11">
        <v>313.81800216803924</v>
      </c>
      <c r="H3354" s="11">
        <v>16.140776517945</v>
      </c>
      <c r="I3354" s="11">
        <v>79.180119737956431</v>
      </c>
    </row>
    <row r="3355" spans="1:9" x14ac:dyDescent="0.25">
      <c r="A3355" s="6">
        <v>35</v>
      </c>
      <c r="B3355" s="9" t="s">
        <v>84</v>
      </c>
      <c r="C3355" s="11">
        <v>719.7974999999999</v>
      </c>
      <c r="D3355" s="15">
        <v>6.1911548639279335E-2</v>
      </c>
      <c r="E3355" s="20"/>
      <c r="F3355" s="35" t="s">
        <v>10</v>
      </c>
      <c r="G3355" s="11">
        <v>326.89297681539489</v>
      </c>
      <c r="H3355" s="11">
        <v>13.074974647355665</v>
      </c>
      <c r="I3355" s="11">
        <v>80.064261030277663</v>
      </c>
    </row>
    <row r="3356" spans="1:9" x14ac:dyDescent="0.25">
      <c r="A3356" s="6">
        <v>36</v>
      </c>
      <c r="B3356" s="9" t="s">
        <v>84</v>
      </c>
      <c r="C3356" s="11">
        <v>717.97499999999991</v>
      </c>
      <c r="D3356" s="15">
        <v>6.3376625436198361E-2</v>
      </c>
      <c r="E3356" s="20"/>
      <c r="F3356" s="35" t="s">
        <v>11</v>
      </c>
      <c r="G3356" s="11">
        <v>334.62858230312736</v>
      </c>
      <c r="H3356" s="11">
        <v>7.7356054877324842</v>
      </c>
      <c r="I3356" s="11">
        <v>66.579005695839257</v>
      </c>
    </row>
    <row r="3357" spans="1:9" x14ac:dyDescent="0.25">
      <c r="A3357" s="6">
        <v>37</v>
      </c>
      <c r="B3357" s="9" t="s">
        <v>84</v>
      </c>
      <c r="C3357" s="11">
        <v>717.22999999999979</v>
      </c>
      <c r="D3357" s="15">
        <v>6.4932793590505217E-2</v>
      </c>
      <c r="E3357" s="20"/>
      <c r="F3357" s="35" t="s">
        <v>12</v>
      </c>
      <c r="G3357" s="11">
        <v>342.84515015786758</v>
      </c>
      <c r="H3357" s="11">
        <v>8.2165678547402425</v>
      </c>
      <c r="I3357" s="11">
        <v>39.389508547836769</v>
      </c>
    </row>
    <row r="3358" spans="1:9" x14ac:dyDescent="0.25">
      <c r="A3358" s="6">
        <v>38</v>
      </c>
      <c r="B3358" s="9" t="s">
        <v>84</v>
      </c>
      <c r="C3358" s="11">
        <v>715.45999999999981</v>
      </c>
      <c r="D3358" s="15">
        <v>6.7040269907381447E-2</v>
      </c>
      <c r="E3358" s="20"/>
      <c r="F3358" s="35" t="s">
        <v>19</v>
      </c>
      <c r="G3358" s="11">
        <v>353.97262511097404</v>
      </c>
      <c r="H3358" s="11">
        <v>11.127474953106466</v>
      </c>
      <c r="I3358" s="11">
        <v>25.760400660395717</v>
      </c>
    </row>
    <row r="3359" spans="1:9" x14ac:dyDescent="0.25">
      <c r="A3359" s="6">
        <v>39</v>
      </c>
      <c r="B3359" s="9" t="s">
        <v>84</v>
      </c>
      <c r="C3359" s="11">
        <v>713.5324999999998</v>
      </c>
      <c r="D3359" s="15">
        <v>6.8575934269119856E-2</v>
      </c>
      <c r="E3359" s="20"/>
      <c r="F3359" s="35" t="s">
        <v>18</v>
      </c>
      <c r="G3359" s="11">
        <v>362.08093294095283</v>
      </c>
      <c r="H3359" s="11">
        <v>8.1083078299787985</v>
      </c>
      <c r="I3359" s="11">
        <v>2.6846742413983691</v>
      </c>
    </row>
    <row r="3360" spans="1:9" x14ac:dyDescent="0.25">
      <c r="A3360" s="6">
        <v>40</v>
      </c>
      <c r="B3360" s="9" t="s">
        <v>84</v>
      </c>
      <c r="C3360" s="11">
        <v>712.14749999999981</v>
      </c>
      <c r="D3360" s="15">
        <v>7.0157819106848748E-2</v>
      </c>
      <c r="E3360" s="20"/>
      <c r="F3360" s="35" t="s">
        <v>12</v>
      </c>
      <c r="G3360" s="11">
        <v>370.43328488416142</v>
      </c>
      <c r="H3360" s="11">
        <v>8.3523519432085873</v>
      </c>
      <c r="I3360" s="11">
        <v>38.573247794755787</v>
      </c>
    </row>
    <row r="3361" spans="1:9" x14ac:dyDescent="0.25">
      <c r="A3361" s="6">
        <v>41</v>
      </c>
      <c r="B3361" s="9" t="s">
        <v>84</v>
      </c>
      <c r="C3361" s="11">
        <v>711.15499999999986</v>
      </c>
      <c r="D3361" s="15">
        <v>7.1677504280996354E-2</v>
      </c>
      <c r="E3361" s="20"/>
      <c r="F3361" s="35" t="s">
        <v>10</v>
      </c>
      <c r="G3361" s="11">
        <v>378.45722260366074</v>
      </c>
      <c r="H3361" s="11">
        <v>8.0239377194992958</v>
      </c>
      <c r="I3361" s="11">
        <v>91.392072406093902</v>
      </c>
    </row>
    <row r="3362" spans="1:9" x14ac:dyDescent="0.25">
      <c r="A3362" s="6">
        <v>42</v>
      </c>
      <c r="B3362" s="9" t="s">
        <v>84</v>
      </c>
      <c r="C3362" s="11">
        <v>710.43499999999983</v>
      </c>
      <c r="D3362" s="15">
        <v>7.345454052707559E-2</v>
      </c>
      <c r="E3362" s="20"/>
      <c r="F3362" s="35" t="s">
        <v>10</v>
      </c>
      <c r="G3362" s="11">
        <v>387.83997398295912</v>
      </c>
      <c r="H3362" s="11">
        <v>9.3827513792983623</v>
      </c>
      <c r="I3362" s="11">
        <v>98.963053905968593</v>
      </c>
    </row>
    <row r="3363" spans="1:9" x14ac:dyDescent="0.25">
      <c r="A3363" s="6">
        <v>43</v>
      </c>
      <c r="B3363" s="9" t="s">
        <v>84</v>
      </c>
      <c r="C3363" s="11">
        <v>709.06249999999977</v>
      </c>
      <c r="D3363" s="15">
        <v>7.5192630115283904E-2</v>
      </c>
      <c r="E3363" s="20"/>
      <c r="F3363" s="35" t="s">
        <v>11</v>
      </c>
      <c r="G3363" s="11">
        <v>397.01708700869898</v>
      </c>
      <c r="H3363" s="11">
        <v>9.177113025739855</v>
      </c>
      <c r="I3363" s="11">
        <v>61.817853018101232</v>
      </c>
    </row>
    <row r="3364" spans="1:9" x14ac:dyDescent="0.25">
      <c r="A3364" s="6">
        <v>44</v>
      </c>
      <c r="B3364" s="9" t="s">
        <v>84</v>
      </c>
      <c r="C3364" s="11">
        <v>707.66249999999991</v>
      </c>
      <c r="D3364" s="15">
        <v>7.6116592395010924E-2</v>
      </c>
      <c r="E3364" s="20"/>
      <c r="F3364" s="35" t="s">
        <v>11</v>
      </c>
      <c r="G3364" s="11">
        <v>401.89560784565771</v>
      </c>
      <c r="H3364" s="11">
        <v>4.8785208369587458</v>
      </c>
      <c r="I3364" s="11">
        <v>77.864704741176524</v>
      </c>
    </row>
    <row r="3365" spans="1:9" x14ac:dyDescent="0.25">
      <c r="A3365" s="6">
        <v>45</v>
      </c>
      <c r="B3365" s="9" t="s">
        <v>84</v>
      </c>
      <c r="C3365" s="11">
        <v>705.8</v>
      </c>
      <c r="D3365" s="15">
        <v>7.817947596064849E-2</v>
      </c>
      <c r="E3365" s="20"/>
      <c r="F3365" s="35" t="s">
        <v>7</v>
      </c>
      <c r="G3365" s="11">
        <v>412.78763307222403</v>
      </c>
      <c r="H3365" s="11">
        <v>10.892025226566343</v>
      </c>
      <c r="I3365" s="11">
        <v>105.42477647261197</v>
      </c>
    </row>
    <row r="3366" spans="1:9" x14ac:dyDescent="0.25">
      <c r="A3366" s="6">
        <v>46</v>
      </c>
      <c r="B3366" s="9" t="s">
        <v>84</v>
      </c>
      <c r="C3366" s="11">
        <v>702.67499999999995</v>
      </c>
      <c r="D3366" s="15">
        <v>8.0282220813197913E-2</v>
      </c>
      <c r="E3366" s="20"/>
      <c r="F3366" s="35" t="s">
        <v>10</v>
      </c>
      <c r="G3366" s="11">
        <v>423.89012589368497</v>
      </c>
      <c r="H3366" s="11">
        <v>11.102492821460942</v>
      </c>
      <c r="I3366" s="11">
        <v>93.1484280996671</v>
      </c>
    </row>
    <row r="3367" spans="1:9" x14ac:dyDescent="0.25">
      <c r="A3367" s="6">
        <v>47</v>
      </c>
      <c r="B3367" s="9" t="s">
        <v>84</v>
      </c>
      <c r="C3367" s="11">
        <v>699.8599999999999</v>
      </c>
      <c r="D3367" s="15">
        <v>8.2030639072386294E-2</v>
      </c>
      <c r="E3367" s="20"/>
      <c r="F3367" s="35" t="s">
        <v>11</v>
      </c>
      <c r="G3367" s="11">
        <v>433.12177430219964</v>
      </c>
      <c r="H3367" s="11">
        <v>9.2316484085146531</v>
      </c>
      <c r="I3367" s="11">
        <v>64.577461492381417</v>
      </c>
    </row>
    <row r="3368" spans="1:9" x14ac:dyDescent="0.25">
      <c r="A3368" s="6">
        <v>48</v>
      </c>
      <c r="B3368" s="9" t="s">
        <v>84</v>
      </c>
      <c r="C3368" s="11">
        <v>697.76499999999987</v>
      </c>
      <c r="D3368" s="15">
        <v>8.4016561392343272E-2</v>
      </c>
      <c r="E3368" s="20"/>
      <c r="F3368" s="35" t="s">
        <v>12</v>
      </c>
      <c r="G3368" s="11">
        <v>443.60744415157245</v>
      </c>
      <c r="H3368" s="11">
        <v>10.48566984937279</v>
      </c>
      <c r="I3368" s="11">
        <v>52.890503194293395</v>
      </c>
    </row>
    <row r="3369" spans="1:9" x14ac:dyDescent="0.25">
      <c r="A3369" s="6">
        <v>49</v>
      </c>
      <c r="B3369" s="9" t="s">
        <v>84</v>
      </c>
      <c r="C3369" s="11">
        <v>695.48999999999978</v>
      </c>
      <c r="D3369" s="15">
        <v>8.7323178781974847E-2</v>
      </c>
      <c r="E3369" s="20"/>
      <c r="F3369" s="35" t="s">
        <v>12</v>
      </c>
      <c r="G3369" s="11">
        <v>461.06638396882721</v>
      </c>
      <c r="H3369" s="11">
        <v>17.458939817254738</v>
      </c>
      <c r="I3369" s="11">
        <v>33.866920310247274</v>
      </c>
    </row>
    <row r="3370" spans="1:9" x14ac:dyDescent="0.25">
      <c r="A3370" s="6">
        <v>50</v>
      </c>
      <c r="B3370" s="9" t="s">
        <v>84</v>
      </c>
      <c r="C3370" s="11">
        <v>693.58749999999986</v>
      </c>
      <c r="D3370" s="15">
        <v>8.8809860136738555E-2</v>
      </c>
      <c r="E3370" s="20"/>
      <c r="F3370" s="35" t="s">
        <v>12</v>
      </c>
      <c r="G3370" s="11">
        <v>468.9160615219796</v>
      </c>
      <c r="H3370" s="11">
        <v>7.8496775531524055</v>
      </c>
      <c r="I3370" s="11">
        <v>46.948297280616437</v>
      </c>
    </row>
    <row r="3371" spans="1:9" x14ac:dyDescent="0.25">
      <c r="A3371" s="6">
        <v>51</v>
      </c>
      <c r="B3371" s="9" t="s">
        <v>84</v>
      </c>
      <c r="C3371" s="11">
        <v>691.39249999999993</v>
      </c>
      <c r="D3371" s="15">
        <v>9.1432828005715769E-2</v>
      </c>
      <c r="E3371" s="20"/>
      <c r="F3371" s="35" t="s">
        <v>10</v>
      </c>
      <c r="G3371" s="11">
        <v>482.7653318701793</v>
      </c>
      <c r="H3371" s="11">
        <v>13.849270348199703</v>
      </c>
      <c r="I3371" s="11">
        <v>82.549080454393746</v>
      </c>
    </row>
    <row r="3372" spans="1:9" x14ac:dyDescent="0.25">
      <c r="A3372" s="6">
        <v>52</v>
      </c>
      <c r="B3372" s="9" t="s">
        <v>84</v>
      </c>
      <c r="C3372" s="11">
        <v>687.93249999999989</v>
      </c>
      <c r="D3372" s="15">
        <v>9.4915798316524094E-2</v>
      </c>
      <c r="E3372" s="20"/>
      <c r="F3372" s="35" t="s">
        <v>10</v>
      </c>
      <c r="G3372" s="11">
        <v>501.15541511124724</v>
      </c>
      <c r="H3372" s="11">
        <v>18.390083241067959</v>
      </c>
      <c r="I3372" s="11">
        <v>86.11615713938005</v>
      </c>
    </row>
    <row r="3373" spans="1:9" x14ac:dyDescent="0.25">
      <c r="A3373" s="6">
        <v>53</v>
      </c>
      <c r="B3373" s="9" t="s">
        <v>84</v>
      </c>
      <c r="C3373" s="11">
        <v>684.69499999999994</v>
      </c>
      <c r="D3373" s="15">
        <v>9.7149067136541742E-2</v>
      </c>
      <c r="E3373" s="20"/>
      <c r="F3373" s="35" t="s">
        <v>11</v>
      </c>
      <c r="G3373" s="11">
        <v>512.94707448094039</v>
      </c>
      <c r="H3373" s="11">
        <v>11.791659369693127</v>
      </c>
      <c r="I3373" s="11">
        <v>74.606747872848331</v>
      </c>
    </row>
    <row r="3374" spans="1:9" x14ac:dyDescent="0.25">
      <c r="A3374" s="6">
        <v>54</v>
      </c>
      <c r="B3374" s="9" t="s">
        <v>84</v>
      </c>
      <c r="C3374" s="11">
        <v>682.44999999999982</v>
      </c>
      <c r="D3374" s="15">
        <v>9.943814813490319E-2</v>
      </c>
      <c r="E3374" s="20"/>
      <c r="F3374" s="35" t="s">
        <v>11</v>
      </c>
      <c r="G3374" s="11">
        <v>525.03342215228884</v>
      </c>
      <c r="H3374" s="11">
        <v>12.08634767134849</v>
      </c>
      <c r="I3374" s="11">
        <v>63.1059115159577</v>
      </c>
    </row>
    <row r="3375" spans="1:9" x14ac:dyDescent="0.25">
      <c r="A3375" s="6">
        <v>55</v>
      </c>
      <c r="B3375" s="9" t="s">
        <v>84</v>
      </c>
      <c r="C3375" s="11">
        <v>680.6149999999999</v>
      </c>
      <c r="D3375" s="15">
        <v>0.1010654804590998</v>
      </c>
      <c r="E3375" s="20"/>
      <c r="F3375" s="35" t="s">
        <v>11</v>
      </c>
      <c r="G3375" s="11">
        <v>533.62573682404695</v>
      </c>
      <c r="H3375" s="11">
        <v>8.5923146717581744</v>
      </c>
      <c r="I3375" s="11">
        <v>68.016248273636222</v>
      </c>
    </row>
    <row r="3376" spans="1:9" x14ac:dyDescent="0.25">
      <c r="A3376" s="6">
        <v>56</v>
      </c>
      <c r="B3376" s="9" t="s">
        <v>84</v>
      </c>
      <c r="C3376" s="11">
        <v>679.11749999999984</v>
      </c>
      <c r="D3376" s="15">
        <v>0.10229076800664601</v>
      </c>
      <c r="E3376" s="20"/>
      <c r="F3376" s="35" t="s">
        <v>10</v>
      </c>
      <c r="G3376" s="11">
        <v>540.0952550750909</v>
      </c>
      <c r="H3376" s="11">
        <v>6.469518251043934</v>
      </c>
      <c r="I3376" s="11">
        <v>92.111394217670281</v>
      </c>
    </row>
    <row r="3377" spans="1:9" x14ac:dyDescent="0.25">
      <c r="A3377" s="6">
        <v>57</v>
      </c>
      <c r="B3377" s="9" t="s">
        <v>84</v>
      </c>
      <c r="C3377" s="11">
        <v>677.68249999999989</v>
      </c>
      <c r="D3377" s="15">
        <v>0.10364394256793731</v>
      </c>
      <c r="E3377" s="20"/>
      <c r="F3377" s="35" t="s">
        <v>8</v>
      </c>
      <c r="G3377" s="11">
        <v>547.24001675870898</v>
      </c>
      <c r="H3377" s="11">
        <v>7.1447616836180252</v>
      </c>
      <c r="I3377" s="11">
        <v>126.65512577447576</v>
      </c>
    </row>
    <row r="3378" spans="1:9" x14ac:dyDescent="0.25">
      <c r="A3378" s="6">
        <v>58</v>
      </c>
      <c r="B3378" s="9" t="s">
        <v>84</v>
      </c>
      <c r="C3378" s="11">
        <v>675.52249999999981</v>
      </c>
      <c r="D3378" s="15">
        <v>0.10532401292529978</v>
      </c>
      <c r="E3378" s="20"/>
      <c r="F3378" s="35" t="s">
        <v>6</v>
      </c>
      <c r="G3378" s="11">
        <v>556.11078824558285</v>
      </c>
      <c r="H3378" s="11">
        <v>8.8707714868738385</v>
      </c>
      <c r="I3378" s="11">
        <v>163.33347011011335</v>
      </c>
    </row>
    <row r="3379" spans="1:9" x14ac:dyDescent="0.25">
      <c r="A3379" s="6">
        <v>59</v>
      </c>
      <c r="B3379" s="9" t="s">
        <v>84</v>
      </c>
      <c r="C3379" s="11">
        <v>673.63249999999994</v>
      </c>
      <c r="D3379" s="15">
        <v>0.10634160967947955</v>
      </c>
      <c r="E3379" s="20"/>
      <c r="F3379" s="35" t="s">
        <v>9</v>
      </c>
      <c r="G3379" s="11">
        <v>561.483699107652</v>
      </c>
      <c r="H3379" s="11">
        <v>5.3729108620691157</v>
      </c>
      <c r="I3379" s="11">
        <v>185.31865775983539</v>
      </c>
    </row>
    <row r="3380" spans="1:9" x14ac:dyDescent="0.25">
      <c r="A3380" s="6">
        <v>60</v>
      </c>
      <c r="B3380" s="9" t="s">
        <v>84</v>
      </c>
      <c r="C3380" s="11">
        <v>672.94249999999988</v>
      </c>
      <c r="D3380" s="15">
        <v>0.10797323244254801</v>
      </c>
      <c r="E3380" s="20"/>
      <c r="F3380" s="35" t="s">
        <v>13</v>
      </c>
      <c r="G3380" s="11">
        <v>570.0986672966535</v>
      </c>
      <c r="H3380" s="11">
        <v>8.6149681890014715</v>
      </c>
      <c r="I3380" s="11">
        <v>205.35838043554554</v>
      </c>
    </row>
    <row r="3381" spans="1:9" x14ac:dyDescent="0.25">
      <c r="A3381" s="6">
        <v>61</v>
      </c>
      <c r="B3381" s="9" t="s">
        <v>84</v>
      </c>
      <c r="C3381" s="11">
        <v>672.45749999999998</v>
      </c>
      <c r="D3381" s="15">
        <v>0.11080242547195998</v>
      </c>
      <c r="E3381" s="20"/>
      <c r="F3381" s="35" t="s">
        <v>13</v>
      </c>
      <c r="G3381" s="11">
        <v>585.03680649194871</v>
      </c>
      <c r="H3381" s="11">
        <v>14.938139195295195</v>
      </c>
      <c r="I3381" s="11">
        <v>210.01602016356398</v>
      </c>
    </row>
    <row r="3382" spans="1:9" x14ac:dyDescent="0.25">
      <c r="A3382" s="6">
        <v>62</v>
      </c>
      <c r="B3382" s="9" t="s">
        <v>84</v>
      </c>
      <c r="C3382" s="11">
        <v>671.67999999999984</v>
      </c>
      <c r="D3382" s="15">
        <v>0.11346916926218735</v>
      </c>
      <c r="E3382" s="20"/>
      <c r="F3382" s="35" t="s">
        <v>14</v>
      </c>
      <c r="G3382" s="11">
        <v>599.11721370434918</v>
      </c>
      <c r="H3382" s="11">
        <v>14.080407212400528</v>
      </c>
      <c r="I3382" s="11">
        <v>225.71941222063117</v>
      </c>
    </row>
    <row r="3383" spans="1:9" x14ac:dyDescent="0.25">
      <c r="A3383" s="6">
        <v>63</v>
      </c>
      <c r="B3383" s="9" t="s">
        <v>84</v>
      </c>
      <c r="C3383" s="11">
        <v>670.14249999999993</v>
      </c>
      <c r="D3383" s="15">
        <v>0.11586689509134601</v>
      </c>
      <c r="E3383" s="20"/>
      <c r="F3383" s="35" t="s">
        <v>13</v>
      </c>
      <c r="G3383" s="11">
        <v>611.77720608230698</v>
      </c>
      <c r="H3383" s="11">
        <v>12.659992377957824</v>
      </c>
      <c r="I3383" s="11">
        <v>193.83229996777857</v>
      </c>
    </row>
    <row r="3384" spans="1:9" x14ac:dyDescent="0.25">
      <c r="A3384" s="6">
        <v>64</v>
      </c>
      <c r="B3384" s="9" t="s">
        <v>84</v>
      </c>
      <c r="C3384" s="11">
        <v>667.94749999999999</v>
      </c>
      <c r="D3384" s="15">
        <v>0.1187579573921216</v>
      </c>
      <c r="E3384" s="20"/>
      <c r="F3384" s="35" t="s">
        <v>13</v>
      </c>
      <c r="G3384" s="11">
        <v>627.04201503040201</v>
      </c>
      <c r="H3384" s="11">
        <v>15.264808948095069</v>
      </c>
      <c r="I3384" s="11">
        <v>200.79134863281553</v>
      </c>
    </row>
    <row r="3385" spans="1:9" x14ac:dyDescent="0.25">
      <c r="A3385" s="6">
        <v>65</v>
      </c>
      <c r="B3385" s="9" t="s">
        <v>84</v>
      </c>
      <c r="C3385" s="11">
        <v>666.3649999999999</v>
      </c>
      <c r="D3385" s="15">
        <v>0.12108719963496262</v>
      </c>
      <c r="E3385" s="20"/>
      <c r="F3385" s="35" t="s">
        <v>13</v>
      </c>
      <c r="G3385" s="11">
        <v>639.34041407260258</v>
      </c>
      <c r="H3385" s="11">
        <v>12.298399042200559</v>
      </c>
      <c r="I3385" s="11">
        <v>203.00217794282793</v>
      </c>
    </row>
    <row r="3386" spans="1:9" x14ac:dyDescent="0.25">
      <c r="A3386" s="6">
        <v>66</v>
      </c>
      <c r="B3386" s="9" t="s">
        <v>84</v>
      </c>
      <c r="C3386" s="11">
        <v>666.31749999999988</v>
      </c>
      <c r="D3386" s="15">
        <v>0.12316342372416371</v>
      </c>
      <c r="E3386" s="20"/>
      <c r="F3386" s="35" t="s">
        <v>14</v>
      </c>
      <c r="G3386" s="11">
        <v>650.30287726358438</v>
      </c>
      <c r="H3386" s="11">
        <v>10.962463190981818</v>
      </c>
      <c r="I3386" s="11">
        <v>223.0844858283416</v>
      </c>
    </row>
    <row r="3387" spans="1:9" x14ac:dyDescent="0.25">
      <c r="A3387" s="6">
        <v>67</v>
      </c>
      <c r="B3387" s="9" t="s">
        <v>84</v>
      </c>
      <c r="C3387" s="11">
        <v>666.25</v>
      </c>
      <c r="D3387" s="15">
        <v>0.124721786873819</v>
      </c>
      <c r="E3387" s="20"/>
      <c r="F3387" s="35" t="s">
        <v>14</v>
      </c>
      <c r="G3387" s="11">
        <v>658.53103469376435</v>
      </c>
      <c r="H3387" s="11">
        <v>8.2281574301799978</v>
      </c>
      <c r="I3387" s="11">
        <v>240.83866128402579</v>
      </c>
    </row>
    <row r="3388" spans="1:9" x14ac:dyDescent="0.25">
      <c r="A3388" s="6">
        <v>68</v>
      </c>
      <c r="B3388" s="9" t="s">
        <v>84</v>
      </c>
      <c r="C3388" s="11">
        <v>665.44499999999994</v>
      </c>
      <c r="D3388" s="15">
        <v>0.12628804822521084</v>
      </c>
      <c r="E3388" s="20"/>
      <c r="F3388" s="35" t="s">
        <v>13</v>
      </c>
      <c r="G3388" s="11">
        <v>666.80089462911315</v>
      </c>
      <c r="H3388" s="11">
        <v>8.2698599353487463</v>
      </c>
      <c r="I3388" s="11">
        <v>206.43253973823232</v>
      </c>
    </row>
    <row r="3389" spans="1:9" x14ac:dyDescent="0.25">
      <c r="A3389" s="6">
        <v>69</v>
      </c>
      <c r="B3389" s="9" t="s">
        <v>84</v>
      </c>
      <c r="C3389" s="11">
        <v>665.49</v>
      </c>
      <c r="D3389" s="15">
        <v>0.12810371878732488</v>
      </c>
      <c r="E3389" s="20"/>
      <c r="F3389" s="35" t="s">
        <v>13</v>
      </c>
      <c r="G3389" s="11">
        <v>676.38763519707538</v>
      </c>
      <c r="H3389" s="11">
        <v>9.5867405679622753</v>
      </c>
      <c r="I3389" s="11">
        <v>200.21216267170223</v>
      </c>
    </row>
    <row r="3390" spans="1:9" x14ac:dyDescent="0.25">
      <c r="A3390" s="6">
        <v>70</v>
      </c>
      <c r="B3390" s="9" t="s">
        <v>84</v>
      </c>
      <c r="C3390" s="11">
        <v>665.2924999999999</v>
      </c>
      <c r="D3390" s="15">
        <v>0.13010748661454466</v>
      </c>
      <c r="E3390" s="20"/>
      <c r="F3390" s="35" t="s">
        <v>14</v>
      </c>
      <c r="G3390" s="11">
        <v>686.96752932479581</v>
      </c>
      <c r="H3390" s="11">
        <v>10.579894127720477</v>
      </c>
      <c r="I3390" s="11">
        <v>217.49695898242823</v>
      </c>
    </row>
    <row r="3391" spans="1:9" x14ac:dyDescent="0.25">
      <c r="A3391" s="6">
        <v>71</v>
      </c>
      <c r="B3391" s="9" t="s">
        <v>84</v>
      </c>
      <c r="C3391" s="11">
        <v>663.89499999999987</v>
      </c>
      <c r="D3391" s="15">
        <v>0.13319983069327218</v>
      </c>
      <c r="E3391" s="20"/>
      <c r="F3391" s="35" t="s">
        <v>14</v>
      </c>
      <c r="G3391" s="11">
        <v>703.29510606047711</v>
      </c>
      <c r="H3391" s="11">
        <v>16.327576735681291</v>
      </c>
      <c r="I3391" s="11">
        <v>227.46321089525384</v>
      </c>
    </row>
    <row r="3392" spans="1:9" x14ac:dyDescent="0.25">
      <c r="A3392" s="6">
        <v>72</v>
      </c>
      <c r="B3392" s="9" t="s">
        <v>84</v>
      </c>
      <c r="C3392" s="11">
        <v>661.94749999999999</v>
      </c>
      <c r="D3392" s="15">
        <v>0.13478866214311558</v>
      </c>
      <c r="E3392" s="20"/>
      <c r="F3392" s="35" t="s">
        <v>14</v>
      </c>
      <c r="G3392" s="11">
        <v>711.68413611565029</v>
      </c>
      <c r="H3392" s="11">
        <v>8.3890300551731833</v>
      </c>
      <c r="I3392" s="11">
        <v>223.43025721268398</v>
      </c>
    </row>
    <row r="3393" spans="1:9" x14ac:dyDescent="0.25">
      <c r="A3393" s="6">
        <v>73</v>
      </c>
      <c r="B3393" s="9" t="s">
        <v>84</v>
      </c>
      <c r="C3393" s="11">
        <v>659.67499999999995</v>
      </c>
      <c r="D3393" s="15">
        <v>0.137313460031146</v>
      </c>
      <c r="E3393" s="20"/>
      <c r="F3393" s="35" t="s">
        <v>13</v>
      </c>
      <c r="G3393" s="11">
        <v>725.01506896445085</v>
      </c>
      <c r="H3393" s="11">
        <v>13.330932848800568</v>
      </c>
      <c r="I3393" s="11">
        <v>197.71465493821586</v>
      </c>
    </row>
    <row r="3394" spans="1:9" x14ac:dyDescent="0.25">
      <c r="A3394" s="6">
        <v>74</v>
      </c>
      <c r="B3394" s="9" t="s">
        <v>84</v>
      </c>
      <c r="C3394" s="11">
        <v>657.26</v>
      </c>
      <c r="D3394" s="15">
        <v>0.14115960803396349</v>
      </c>
      <c r="E3394" s="20"/>
      <c r="F3394" s="35" t="s">
        <v>13</v>
      </c>
      <c r="G3394" s="11">
        <v>745.32273041932729</v>
      </c>
      <c r="H3394" s="11">
        <v>20.307661454876396</v>
      </c>
      <c r="I3394" s="11">
        <v>194.73335945058255</v>
      </c>
    </row>
    <row r="3395" spans="1:9" x14ac:dyDescent="0.25">
      <c r="A3395" s="6">
        <v>75</v>
      </c>
      <c r="B3395" s="9" t="s">
        <v>84</v>
      </c>
      <c r="C3395" s="11">
        <v>655.33749999999986</v>
      </c>
      <c r="D3395" s="15">
        <v>0.1431837149188826</v>
      </c>
      <c r="E3395" s="20"/>
      <c r="F3395" s="35" t="s">
        <v>13</v>
      </c>
      <c r="G3395" s="11">
        <v>756.01001477170018</v>
      </c>
      <c r="H3395" s="11">
        <v>10.687284352372883</v>
      </c>
      <c r="I3395" s="11">
        <v>195.53689414771725</v>
      </c>
    </row>
    <row r="3396" spans="1:9" x14ac:dyDescent="0.25">
      <c r="A3396" s="6">
        <v>76</v>
      </c>
      <c r="B3396" s="9" t="s">
        <v>84</v>
      </c>
      <c r="C3396" s="11">
        <v>653.79249999999979</v>
      </c>
      <c r="D3396" s="15">
        <v>0.14550551285221816</v>
      </c>
      <c r="E3396" s="20"/>
      <c r="F3396" s="35" t="s">
        <v>9</v>
      </c>
      <c r="G3396" s="11">
        <v>768.26910785971188</v>
      </c>
      <c r="H3396" s="11">
        <v>12.259093088011715</v>
      </c>
      <c r="I3396" s="11">
        <v>188.41739181729039</v>
      </c>
    </row>
    <row r="3397" spans="1:9" x14ac:dyDescent="0.25">
      <c r="A3397" s="6">
        <v>77</v>
      </c>
      <c r="B3397" s="9" t="s">
        <v>84</v>
      </c>
      <c r="C3397" s="11">
        <v>652.3599999999999</v>
      </c>
      <c r="D3397" s="15">
        <v>0.14688195198758922</v>
      </c>
      <c r="E3397" s="20"/>
      <c r="F3397" s="35" t="s">
        <v>9</v>
      </c>
      <c r="G3397" s="11">
        <v>775.53670649447099</v>
      </c>
      <c r="H3397" s="11">
        <v>7.2675986347591079</v>
      </c>
      <c r="I3397" s="11">
        <v>180.69729306775008</v>
      </c>
    </row>
    <row r="3398" spans="1:9" x14ac:dyDescent="0.25">
      <c r="A3398" s="6">
        <v>78</v>
      </c>
      <c r="B3398" s="9" t="s">
        <v>84</v>
      </c>
      <c r="C3398" s="11">
        <v>651.48249999999985</v>
      </c>
      <c r="D3398" s="15">
        <v>0.14811416053764662</v>
      </c>
      <c r="E3398" s="20"/>
      <c r="F3398" s="35" t="s">
        <v>8</v>
      </c>
      <c r="G3398" s="11">
        <v>782.04276763877408</v>
      </c>
      <c r="H3398" s="11">
        <v>6.5060611443030494</v>
      </c>
      <c r="I3398" s="11">
        <v>136.28943992963883</v>
      </c>
    </row>
    <row r="3399" spans="1:9" x14ac:dyDescent="0.25">
      <c r="A3399" s="6">
        <v>79</v>
      </c>
      <c r="B3399" s="9" t="s">
        <v>84</v>
      </c>
      <c r="C3399" s="11">
        <v>651.15249999999992</v>
      </c>
      <c r="D3399" s="15">
        <v>0.14927362749063408</v>
      </c>
      <c r="E3399" s="20"/>
      <c r="F3399" s="35" t="s">
        <v>8</v>
      </c>
      <c r="G3399" s="11">
        <v>788.16475315054788</v>
      </c>
      <c r="H3399" s="11">
        <v>6.1219855117738318</v>
      </c>
      <c r="I3399" s="11">
        <v>132.69966582650864</v>
      </c>
    </row>
    <row r="3400" spans="1:9" x14ac:dyDescent="0.25">
      <c r="A3400" s="6">
        <v>80</v>
      </c>
      <c r="B3400" s="9" t="s">
        <v>84</v>
      </c>
      <c r="C3400" s="11">
        <v>650.7974999999999</v>
      </c>
      <c r="D3400" s="15">
        <v>0.15571752242882009</v>
      </c>
      <c r="E3400" s="20"/>
      <c r="F3400" s="35" t="s">
        <v>12</v>
      </c>
      <c r="G3400" s="11">
        <v>822.18851842417007</v>
      </c>
      <c r="H3400" s="11">
        <v>34.023765273622224</v>
      </c>
      <c r="I3400" s="11">
        <v>35.291873192064863</v>
      </c>
    </row>
    <row r="3401" spans="1:9" x14ac:dyDescent="0.25">
      <c r="A3401" s="6">
        <v>81</v>
      </c>
      <c r="B3401" s="9" t="s">
        <v>84</v>
      </c>
      <c r="C3401" s="11">
        <v>650.01249999999982</v>
      </c>
      <c r="D3401" s="15">
        <v>0.1685433423415289</v>
      </c>
      <c r="E3401" s="20"/>
      <c r="F3401" s="35" t="s">
        <v>12</v>
      </c>
      <c r="G3401" s="11">
        <v>889.90884756327262</v>
      </c>
      <c r="H3401" s="11">
        <v>67.72032913910256</v>
      </c>
      <c r="I3401" s="11">
        <v>40.842358199741327</v>
      </c>
    </row>
    <row r="3402" spans="1:9" x14ac:dyDescent="0.25">
      <c r="A3402" s="6">
        <v>82</v>
      </c>
      <c r="B3402" s="9" t="s">
        <v>84</v>
      </c>
      <c r="C3402" s="11">
        <v>649.05249999999978</v>
      </c>
      <c r="D3402" s="15">
        <v>0.18124860021990735</v>
      </c>
      <c r="E3402" s="20"/>
      <c r="F3402" s="35" t="s">
        <v>12</v>
      </c>
      <c r="G3402" s="11">
        <v>956.99260916111086</v>
      </c>
      <c r="H3402" s="11">
        <v>67.083761597838262</v>
      </c>
      <c r="I3402" s="11">
        <v>41.234441585862172</v>
      </c>
    </row>
    <row r="3403" spans="1:9" x14ac:dyDescent="0.25">
      <c r="A3403" s="6">
        <v>83</v>
      </c>
      <c r="B3403" s="9" t="s">
        <v>84</v>
      </c>
      <c r="C3403" s="11">
        <v>648.41749999999979</v>
      </c>
      <c r="D3403" s="15">
        <v>0.18871778635941464</v>
      </c>
      <c r="E3403" s="20"/>
      <c r="F3403" s="35" t="s">
        <v>12</v>
      </c>
      <c r="G3403" s="11">
        <v>996.42991197770925</v>
      </c>
      <c r="H3403" s="11">
        <v>39.437302816598418</v>
      </c>
      <c r="I3403" s="11">
        <v>34.373660806647891</v>
      </c>
    </row>
    <row r="3404" spans="1:9" x14ac:dyDescent="0.25">
      <c r="A3404" s="6">
        <v>84</v>
      </c>
      <c r="B3404" s="9" t="s">
        <v>84</v>
      </c>
      <c r="C3404" s="11">
        <v>648.29499999999985</v>
      </c>
      <c r="D3404" s="15">
        <v>0.19407791181645292</v>
      </c>
      <c r="E3404" s="20"/>
      <c r="F3404" s="35" t="s">
        <v>19</v>
      </c>
      <c r="G3404" s="11">
        <v>1024.7313743908715</v>
      </c>
      <c r="H3404" s="11">
        <v>28.301462413162145</v>
      </c>
      <c r="I3404" s="11">
        <v>25.383134201706838</v>
      </c>
    </row>
    <row r="3405" spans="1:9" x14ac:dyDescent="0.25">
      <c r="A3405" s="6">
        <v>85</v>
      </c>
      <c r="B3405" s="9" t="s">
        <v>84</v>
      </c>
      <c r="C3405" s="11">
        <v>648.18749999999989</v>
      </c>
      <c r="D3405" s="15">
        <v>0.19854388877960635</v>
      </c>
      <c r="E3405" s="20"/>
      <c r="F3405" s="35" t="s">
        <v>19</v>
      </c>
      <c r="G3405" s="11">
        <v>1048.3117327563216</v>
      </c>
      <c r="H3405" s="11">
        <v>23.580358365450184</v>
      </c>
      <c r="I3405" s="11">
        <v>12.31896636566151</v>
      </c>
    </row>
    <row r="3406" spans="1:9" x14ac:dyDescent="0.25">
      <c r="A3406" s="6">
        <v>86</v>
      </c>
      <c r="B3406" s="9" t="s">
        <v>84</v>
      </c>
      <c r="C3406" s="11">
        <v>647.80499999999984</v>
      </c>
      <c r="D3406" s="15">
        <v>0.20309140504125972</v>
      </c>
      <c r="E3406" s="20"/>
      <c r="F3406" s="35" t="s">
        <v>18</v>
      </c>
      <c r="G3406" s="11">
        <v>1072.3226186178513</v>
      </c>
      <c r="H3406" s="11">
        <v>24.010885861529761</v>
      </c>
      <c r="I3406" s="11">
        <v>359.08383884552711</v>
      </c>
    </row>
    <row r="3407" spans="1:9" x14ac:dyDescent="0.25">
      <c r="A3407" s="6">
        <v>87</v>
      </c>
      <c r="B3407" s="9" t="s">
        <v>84</v>
      </c>
      <c r="C3407" s="11">
        <v>647.18749999999989</v>
      </c>
      <c r="D3407" s="15">
        <v>0.20647581995849051</v>
      </c>
      <c r="E3407" s="20"/>
      <c r="F3407" s="35" t="s">
        <v>20</v>
      </c>
      <c r="G3407" s="11">
        <v>1090.19232938083</v>
      </c>
      <c r="H3407" s="11">
        <v>17.869710762978585</v>
      </c>
      <c r="I3407" s="11">
        <v>339.98870999123778</v>
      </c>
    </row>
    <row r="3408" spans="1:9" x14ac:dyDescent="0.25">
      <c r="A3408" s="6">
        <v>88</v>
      </c>
      <c r="B3408" s="9" t="s">
        <v>84</v>
      </c>
      <c r="C3408" s="11">
        <v>646.58499999999992</v>
      </c>
      <c r="D3408" s="15">
        <v>0.20893314159441287</v>
      </c>
      <c r="E3408" s="20"/>
      <c r="F3408" s="35" t="s">
        <v>20</v>
      </c>
      <c r="G3408" s="11">
        <v>1103.1669876184999</v>
      </c>
      <c r="H3408" s="11">
        <v>12.974658237669955</v>
      </c>
      <c r="I3408" s="11">
        <v>328.83560906665991</v>
      </c>
    </row>
    <row r="3409" spans="1:9" x14ac:dyDescent="0.25">
      <c r="A3409" s="6">
        <v>89</v>
      </c>
      <c r="B3409" s="9" t="s">
        <v>84</v>
      </c>
      <c r="C3409" s="11">
        <v>646.76249999999993</v>
      </c>
      <c r="D3409" s="15">
        <v>0.21181574984170612</v>
      </c>
      <c r="E3409" s="20"/>
      <c r="F3409" s="35" t="s">
        <v>11</v>
      </c>
      <c r="G3409" s="11">
        <v>1118.3871591642082</v>
      </c>
      <c r="H3409" s="11">
        <v>15.220171545708464</v>
      </c>
      <c r="I3409" s="11">
        <v>71.53894189488561</v>
      </c>
    </row>
    <row r="3410" spans="1:9" x14ac:dyDescent="0.25">
      <c r="A3410" s="6">
        <v>90</v>
      </c>
      <c r="B3410" s="9" t="s">
        <v>84</v>
      </c>
      <c r="C3410" s="11">
        <v>646.04999999999995</v>
      </c>
      <c r="D3410" s="15">
        <v>0.2140991188304962</v>
      </c>
      <c r="E3410" s="20"/>
      <c r="F3410" s="35" t="s">
        <v>11</v>
      </c>
      <c r="G3410" s="11">
        <v>1130.44334742502</v>
      </c>
      <c r="H3410" s="11">
        <v>12.056188260811668</v>
      </c>
      <c r="I3410" s="11">
        <v>77.118305270122178</v>
      </c>
    </row>
    <row r="3411" spans="1:9" x14ac:dyDescent="0.25">
      <c r="A3411" s="6">
        <v>91</v>
      </c>
      <c r="B3411" s="9" t="s">
        <v>84</v>
      </c>
      <c r="C3411" s="11">
        <v>642.35249999999985</v>
      </c>
      <c r="D3411" s="15">
        <v>0.21851945866883907</v>
      </c>
      <c r="E3411" s="20"/>
      <c r="F3411" s="35" t="s">
        <v>10</v>
      </c>
      <c r="G3411" s="11">
        <v>1153.7827417714702</v>
      </c>
      <c r="H3411" s="11">
        <v>23.339394346450149</v>
      </c>
      <c r="I3411" s="11">
        <v>82.647315079741347</v>
      </c>
    </row>
    <row r="3412" spans="1:9" x14ac:dyDescent="0.25">
      <c r="A3412" s="6">
        <v>92</v>
      </c>
      <c r="B3412" s="9" t="s">
        <v>84</v>
      </c>
      <c r="C3412" s="11">
        <v>638.07749999999987</v>
      </c>
      <c r="D3412" s="15">
        <v>0.2254472815493507</v>
      </c>
      <c r="E3412" s="20"/>
      <c r="F3412" s="35" t="s">
        <v>10</v>
      </c>
      <c r="G3412" s="11">
        <v>1190.3616465805717</v>
      </c>
      <c r="H3412" s="11">
        <v>36.578904809101459</v>
      </c>
      <c r="I3412" s="11">
        <v>83.033950897899189</v>
      </c>
    </row>
    <row r="3413" spans="1:9" x14ac:dyDescent="0.25">
      <c r="A3413" s="6">
        <v>93</v>
      </c>
      <c r="B3413" s="9" t="s">
        <v>84</v>
      </c>
      <c r="C3413" s="11">
        <v>634.10749999999985</v>
      </c>
      <c r="D3413" s="15">
        <v>0.23196665263940044</v>
      </c>
      <c r="E3413" s="20"/>
      <c r="F3413" s="35" t="s">
        <v>11</v>
      </c>
      <c r="G3413" s="11">
        <v>1224.7839259360344</v>
      </c>
      <c r="H3413" s="11">
        <v>34.422279355462742</v>
      </c>
      <c r="I3413" s="11">
        <v>74.847467482120322</v>
      </c>
    </row>
    <row r="3414" spans="1:9" x14ac:dyDescent="0.25">
      <c r="A3414" s="6">
        <v>94</v>
      </c>
      <c r="B3414" s="9" t="s">
        <v>84</v>
      </c>
      <c r="C3414" s="11">
        <v>632.31749999999988</v>
      </c>
      <c r="D3414" s="15">
        <v>0.24278858117321028</v>
      </c>
      <c r="E3414" s="20"/>
      <c r="F3414" s="35" t="s">
        <v>11</v>
      </c>
      <c r="G3414" s="11">
        <v>1281.9237085945504</v>
      </c>
      <c r="H3414" s="11">
        <v>57.139782658515919</v>
      </c>
      <c r="I3414" s="11">
        <v>75.781852121163169</v>
      </c>
    </row>
    <row r="3415" spans="1:9" x14ac:dyDescent="0.25">
      <c r="A3415" s="6">
        <v>95</v>
      </c>
      <c r="B3415" s="9" t="s">
        <v>84</v>
      </c>
      <c r="C3415" s="11">
        <v>632.56499999999983</v>
      </c>
      <c r="D3415" s="15">
        <v>0.24990359292473788</v>
      </c>
      <c r="E3415" s="20"/>
      <c r="F3415" s="35" t="s">
        <v>11</v>
      </c>
      <c r="G3415" s="11">
        <v>1319.490970642616</v>
      </c>
      <c r="H3415" s="11">
        <v>37.567262048065729</v>
      </c>
      <c r="I3415" s="11">
        <v>71.646547229146321</v>
      </c>
    </row>
    <row r="3416" spans="1:9" x14ac:dyDescent="0.25">
      <c r="A3416" s="6">
        <v>96</v>
      </c>
      <c r="B3416" s="9" t="s">
        <v>84</v>
      </c>
      <c r="C3416" s="11">
        <v>632.32999999999993</v>
      </c>
      <c r="D3416" s="15">
        <v>0.25229324951061322</v>
      </c>
      <c r="E3416" s="20"/>
      <c r="F3416" s="35" t="s">
        <v>11</v>
      </c>
      <c r="G3416" s="11">
        <v>1332.1083574160377</v>
      </c>
      <c r="H3416" s="11">
        <v>12.617386773421602</v>
      </c>
      <c r="I3416" s="11">
        <v>72.057595543539179</v>
      </c>
    </row>
    <row r="3417" spans="1:9" x14ac:dyDescent="0.25">
      <c r="A3417" s="6">
        <v>97</v>
      </c>
      <c r="B3417" s="9" t="s">
        <v>84</v>
      </c>
      <c r="C3417" s="11">
        <v>631.87999999999988</v>
      </c>
      <c r="D3417" s="15">
        <v>0.25797425505477095</v>
      </c>
      <c r="E3417" s="20"/>
      <c r="F3417" s="35" t="s">
        <v>10</v>
      </c>
      <c r="G3417" s="11">
        <v>1362.1040666891906</v>
      </c>
      <c r="H3417" s="11">
        <v>29.995709273152876</v>
      </c>
      <c r="I3417" s="11">
        <v>81.381836158025962</v>
      </c>
    </row>
    <row r="3418" spans="1:9" x14ac:dyDescent="0.25">
      <c r="A3418" s="6">
        <v>98</v>
      </c>
      <c r="B3418" s="9" t="s">
        <v>84</v>
      </c>
      <c r="C3418" s="11">
        <v>631.5524999999999</v>
      </c>
      <c r="D3418" s="15">
        <v>0.2619631869898017</v>
      </c>
      <c r="E3418" s="20"/>
      <c r="F3418" s="35" t="s">
        <v>11</v>
      </c>
      <c r="G3418" s="11">
        <v>1383.1656273061528</v>
      </c>
      <c r="H3418" s="11">
        <v>21.061560616962247</v>
      </c>
      <c r="I3418" s="11">
        <v>78.301206281336334</v>
      </c>
    </row>
    <row r="3419" spans="1:9" x14ac:dyDescent="0.25">
      <c r="A3419" s="6">
        <v>99</v>
      </c>
      <c r="B3419" s="9" t="s">
        <v>84</v>
      </c>
      <c r="C3419" s="11">
        <v>631.60749999999985</v>
      </c>
      <c r="D3419" s="15">
        <v>0.26449546921667333</v>
      </c>
      <c r="E3419" s="20"/>
      <c r="F3419" s="35" t="s">
        <v>10</v>
      </c>
      <c r="G3419" s="11">
        <v>1396.5360774640351</v>
      </c>
      <c r="H3419" s="11">
        <v>13.37045015788231</v>
      </c>
      <c r="I3419" s="11">
        <v>86.18926549452118</v>
      </c>
    </row>
    <row r="3420" spans="1:9" x14ac:dyDescent="0.25">
      <c r="A3420" s="6">
        <v>100</v>
      </c>
      <c r="B3420" s="9" t="s">
        <v>84</v>
      </c>
      <c r="C3420" s="11">
        <v>631.03749999999991</v>
      </c>
      <c r="D3420" s="15">
        <v>0.26628946216586447</v>
      </c>
      <c r="E3420" s="20"/>
      <c r="F3420" s="35" t="s">
        <v>10</v>
      </c>
      <c r="G3420" s="11">
        <v>1406.0083602357643</v>
      </c>
      <c r="H3420" s="11">
        <v>9.4722827717290805</v>
      </c>
      <c r="I3420" s="11">
        <v>80.655063585705562</v>
      </c>
    </row>
    <row r="3421" spans="1:9" x14ac:dyDescent="0.25">
      <c r="A3421" s="6">
        <v>101</v>
      </c>
      <c r="B3421" s="9" t="s">
        <v>84</v>
      </c>
      <c r="C3421" s="11">
        <v>629.36249999999995</v>
      </c>
      <c r="D3421" s="15">
        <v>0.2681558024976512</v>
      </c>
      <c r="E3421" s="20"/>
      <c r="F3421" s="35" t="s">
        <v>12</v>
      </c>
      <c r="G3421" s="11">
        <v>1415.8626371875982</v>
      </c>
      <c r="H3421" s="11">
        <v>9.8542769518340876</v>
      </c>
      <c r="I3421" s="11">
        <v>54.970508861980839</v>
      </c>
    </row>
    <row r="3422" spans="1:9" x14ac:dyDescent="0.25">
      <c r="A3422" s="6">
        <v>102</v>
      </c>
      <c r="B3422" s="9" t="s">
        <v>84</v>
      </c>
      <c r="C3422" s="11">
        <v>626.92999999999984</v>
      </c>
      <c r="D3422" s="15">
        <v>0.27063193239959055</v>
      </c>
      <c r="E3422" s="20"/>
      <c r="F3422" s="35" t="s">
        <v>12</v>
      </c>
      <c r="G3422" s="11">
        <v>1428.9366030698382</v>
      </c>
      <c r="H3422" s="11">
        <v>13.073965882239918</v>
      </c>
      <c r="I3422" s="11">
        <v>42.383256598940193</v>
      </c>
    </row>
    <row r="3423" spans="1:9" x14ac:dyDescent="0.25">
      <c r="A3423" s="6">
        <v>103</v>
      </c>
      <c r="B3423" s="9" t="s">
        <v>84</v>
      </c>
      <c r="C3423" s="11">
        <v>622.98249999999985</v>
      </c>
      <c r="D3423" s="15">
        <v>0.27422320758068242</v>
      </c>
      <c r="E3423" s="20"/>
      <c r="F3423" s="35" t="s">
        <v>12</v>
      </c>
      <c r="G3423" s="11">
        <v>1447.8985360260031</v>
      </c>
      <c r="H3423" s="11">
        <v>18.96193295616489</v>
      </c>
      <c r="I3423" s="11">
        <v>54.571211990370685</v>
      </c>
    </row>
    <row r="3424" spans="1:9" x14ac:dyDescent="0.25">
      <c r="A3424" s="6">
        <v>104</v>
      </c>
      <c r="B3424" s="9" t="s">
        <v>84</v>
      </c>
      <c r="C3424" s="11">
        <v>617.30250000000001</v>
      </c>
      <c r="D3424" s="15">
        <v>0.27880333518065387</v>
      </c>
      <c r="E3424" s="20"/>
      <c r="F3424" s="35" t="s">
        <v>12</v>
      </c>
      <c r="G3424" s="11">
        <v>1472.0816097538525</v>
      </c>
      <c r="H3424" s="11">
        <v>24.183073727849418</v>
      </c>
      <c r="I3424" s="11">
        <v>38.776291588073569</v>
      </c>
    </row>
    <row r="3425" spans="1:9" x14ac:dyDescent="0.25">
      <c r="A3425" s="6">
        <v>105</v>
      </c>
      <c r="B3425" s="9" t="s">
        <v>84</v>
      </c>
      <c r="C3425" s="11">
        <v>612.76749999999993</v>
      </c>
      <c r="D3425" s="15">
        <v>0.28201549245449647</v>
      </c>
      <c r="E3425" s="20"/>
      <c r="F3425" s="35" t="s">
        <v>12</v>
      </c>
      <c r="G3425" s="11">
        <v>1489.0418001597413</v>
      </c>
      <c r="H3425" s="11">
        <v>16.960190405888753</v>
      </c>
      <c r="I3425" s="11">
        <v>39.906301576296769</v>
      </c>
    </row>
    <row r="3426" spans="1:9" x14ac:dyDescent="0.25">
      <c r="A3426" s="6">
        <v>106</v>
      </c>
      <c r="B3426" s="9" t="s">
        <v>84</v>
      </c>
      <c r="C3426" s="11">
        <v>610.39749999999992</v>
      </c>
      <c r="D3426" s="15">
        <v>0.28394132695673052</v>
      </c>
      <c r="E3426" s="20"/>
      <c r="F3426" s="35" t="s">
        <v>12</v>
      </c>
      <c r="G3426" s="11">
        <v>1499.2102063315372</v>
      </c>
      <c r="H3426" s="11">
        <v>10.168406171795921</v>
      </c>
      <c r="I3426" s="11">
        <v>52.094927821780104</v>
      </c>
    </row>
    <row r="3427" spans="1:9" x14ac:dyDescent="0.25">
      <c r="A3427" s="6">
        <v>107</v>
      </c>
      <c r="B3427" s="9" t="s">
        <v>84</v>
      </c>
      <c r="C3427" s="11">
        <v>608.10249999999996</v>
      </c>
      <c r="D3427" s="15">
        <v>0.28703045969265961</v>
      </c>
      <c r="E3427" s="20"/>
      <c r="F3427" s="35" t="s">
        <v>10</v>
      </c>
      <c r="G3427" s="11">
        <v>1515.5208271772426</v>
      </c>
      <c r="H3427" s="11">
        <v>16.310620845705465</v>
      </c>
      <c r="I3427" s="11">
        <v>80.558130903069056</v>
      </c>
    </row>
    <row r="3428" spans="1:9" x14ac:dyDescent="0.25">
      <c r="A3428" s="6">
        <v>108</v>
      </c>
      <c r="B3428" s="9" t="s">
        <v>84</v>
      </c>
      <c r="C3428" s="11">
        <v>603.91999999999996</v>
      </c>
      <c r="D3428" s="15">
        <v>0.29179447261698532</v>
      </c>
      <c r="E3428" s="20"/>
      <c r="F3428" s="35" t="s">
        <v>12</v>
      </c>
      <c r="G3428" s="11">
        <v>1540.6748154176826</v>
      </c>
      <c r="H3428" s="11">
        <v>25.153988240439997</v>
      </c>
      <c r="I3428" s="11">
        <v>55.627541965391991</v>
      </c>
    </row>
    <row r="3429" spans="1:9" x14ac:dyDescent="0.25">
      <c r="A3429" s="6">
        <v>109</v>
      </c>
      <c r="B3429" s="9" t="s">
        <v>84</v>
      </c>
      <c r="C3429" s="11">
        <v>599.62249999999995</v>
      </c>
      <c r="D3429" s="15">
        <v>0.29552012698714092</v>
      </c>
      <c r="E3429" s="20"/>
      <c r="F3429" s="35" t="s">
        <v>11</v>
      </c>
      <c r="G3429" s="11">
        <v>1560.3462704921039</v>
      </c>
      <c r="H3429" s="11">
        <v>19.671455074421456</v>
      </c>
      <c r="I3429" s="11">
        <v>60.527559621540867</v>
      </c>
    </row>
    <row r="3430" spans="1:9" x14ac:dyDescent="0.25">
      <c r="A3430" s="6">
        <v>110</v>
      </c>
      <c r="B3430" s="9" t="s">
        <v>84</v>
      </c>
      <c r="C3430" s="11">
        <v>593.9</v>
      </c>
      <c r="D3430" s="15">
        <v>0.30479881805748238</v>
      </c>
      <c r="E3430" s="20"/>
      <c r="F3430" s="35" t="s">
        <v>11</v>
      </c>
      <c r="G3430" s="11">
        <v>1609.3377593435068</v>
      </c>
      <c r="H3430" s="11">
        <v>48.991488851402792</v>
      </c>
      <c r="I3430" s="11">
        <v>71.361309635737754</v>
      </c>
    </row>
    <row r="3431" spans="1:9" x14ac:dyDescent="0.25">
      <c r="A3431" s="6">
        <v>111</v>
      </c>
      <c r="B3431" s="9" t="s">
        <v>84</v>
      </c>
      <c r="C3431" s="11">
        <v>587.96249999999998</v>
      </c>
      <c r="D3431" s="15">
        <v>0.30896773651822096</v>
      </c>
      <c r="E3431" s="20"/>
      <c r="F3431" s="35" t="s">
        <v>11</v>
      </c>
      <c r="G3431" s="11">
        <v>1631.3496488162066</v>
      </c>
      <c r="H3431" s="11">
        <v>22.011889472699831</v>
      </c>
      <c r="I3431" s="11">
        <v>60.546066106632964</v>
      </c>
    </row>
    <row r="3432" spans="1:9" x14ac:dyDescent="0.25">
      <c r="A3432" s="6">
        <v>112</v>
      </c>
      <c r="B3432" s="9" t="s">
        <v>84</v>
      </c>
      <c r="C3432" s="11">
        <v>583.42750000000001</v>
      </c>
      <c r="D3432" s="15">
        <v>0.31558468981590043</v>
      </c>
      <c r="E3432" s="20"/>
      <c r="F3432" s="35" t="s">
        <v>11</v>
      </c>
      <c r="G3432" s="11">
        <v>1666.2871622279542</v>
      </c>
      <c r="H3432" s="11">
        <v>34.937513411747759</v>
      </c>
      <c r="I3432" s="11">
        <v>62.381742299642411</v>
      </c>
    </row>
    <row r="3433" spans="1:9" x14ac:dyDescent="0.25">
      <c r="A3433" s="6">
        <v>113</v>
      </c>
      <c r="B3433" s="9" t="s">
        <v>84</v>
      </c>
      <c r="C3433" s="11">
        <v>576.95749999999998</v>
      </c>
      <c r="D3433" s="15">
        <v>0.32340735790020092</v>
      </c>
      <c r="E3433" s="20"/>
      <c r="F3433" s="35" t="s">
        <v>11</v>
      </c>
      <c r="G3433" s="11">
        <v>1707.5908497130608</v>
      </c>
      <c r="H3433" s="11">
        <v>41.303687485106536</v>
      </c>
      <c r="I3433" s="11">
        <v>67.853031932017259</v>
      </c>
    </row>
    <row r="3434" spans="1:9" x14ac:dyDescent="0.25">
      <c r="A3434" s="6">
        <v>114</v>
      </c>
      <c r="B3434" s="9" t="s">
        <v>84</v>
      </c>
      <c r="C3434" s="11">
        <v>572.38750000000005</v>
      </c>
      <c r="D3434" s="15">
        <v>0.32627169506238107</v>
      </c>
      <c r="E3434" s="20"/>
      <c r="F3434" s="35" t="s">
        <v>12</v>
      </c>
      <c r="G3434" s="11">
        <v>1722.714549929372</v>
      </c>
      <c r="H3434" s="11">
        <v>15.123700216311109</v>
      </c>
      <c r="I3434" s="11">
        <v>55.890006568786845</v>
      </c>
    </row>
    <row r="3435" spans="1:9" x14ac:dyDescent="0.25">
      <c r="A3435" s="6">
        <v>115</v>
      </c>
      <c r="B3435" s="9" t="s">
        <v>84</v>
      </c>
      <c r="C3435" s="11">
        <v>571.5474999999999</v>
      </c>
      <c r="D3435" s="15">
        <v>0.3291279539472613</v>
      </c>
      <c r="E3435" s="20"/>
      <c r="F3435" s="35" t="s">
        <v>11</v>
      </c>
      <c r="G3435" s="11">
        <v>1737.7955968415397</v>
      </c>
      <c r="H3435" s="11">
        <v>15.081046912167613</v>
      </c>
      <c r="I3435" s="11">
        <v>69.58794669151051</v>
      </c>
    </row>
    <row r="3436" spans="1:9" x14ac:dyDescent="0.25">
      <c r="A3436" s="6">
        <v>116</v>
      </c>
      <c r="B3436" s="9" t="s">
        <v>84</v>
      </c>
      <c r="C3436" s="11">
        <v>570.51</v>
      </c>
      <c r="D3436" s="15">
        <v>0.33144233401579853</v>
      </c>
      <c r="E3436" s="20"/>
      <c r="F3436" s="35" t="s">
        <v>11</v>
      </c>
      <c r="G3436" s="11">
        <v>1750.0155236034163</v>
      </c>
      <c r="H3436" s="11">
        <v>12.219926761876572</v>
      </c>
      <c r="I3436" s="11">
        <v>77.563949986916853</v>
      </c>
    </row>
    <row r="3437" spans="1:9" x14ac:dyDescent="0.25">
      <c r="A3437" s="6">
        <v>117</v>
      </c>
      <c r="B3437" s="9" t="s">
        <v>84</v>
      </c>
      <c r="C3437" s="11">
        <v>568.05499999999995</v>
      </c>
      <c r="D3437" s="15">
        <v>0.33374711297392007</v>
      </c>
      <c r="E3437" s="20"/>
      <c r="F3437" s="35" t="s">
        <v>11</v>
      </c>
      <c r="G3437" s="11">
        <v>1762.1847565022979</v>
      </c>
      <c r="H3437" s="11">
        <v>12.169232898881502</v>
      </c>
      <c r="I3437" s="11">
        <v>66.882428113765911</v>
      </c>
    </row>
    <row r="3438" spans="1:9" x14ac:dyDescent="0.25">
      <c r="A3438" s="6">
        <v>118</v>
      </c>
      <c r="B3438" s="9" t="s">
        <v>84</v>
      </c>
      <c r="C3438" s="11">
        <v>565.84249999999997</v>
      </c>
      <c r="D3438" s="15">
        <v>0.33649222742683538</v>
      </c>
      <c r="E3438" s="20"/>
      <c r="F3438" s="35" t="s">
        <v>12</v>
      </c>
      <c r="G3438" s="11">
        <v>1776.6789608136908</v>
      </c>
      <c r="H3438" s="11">
        <v>14.494204311392972</v>
      </c>
      <c r="I3438" s="11">
        <v>54.020476697884114</v>
      </c>
    </row>
    <row r="3439" spans="1:9" x14ac:dyDescent="0.25">
      <c r="A3439" s="6">
        <v>119</v>
      </c>
      <c r="B3439" s="9" t="s">
        <v>84</v>
      </c>
      <c r="C3439" s="11">
        <v>564.15750000000003</v>
      </c>
      <c r="D3439" s="15">
        <v>0.33900557360945832</v>
      </c>
      <c r="E3439" s="20"/>
      <c r="F3439" s="35" t="s">
        <v>11</v>
      </c>
      <c r="G3439" s="11">
        <v>1789.94942865794</v>
      </c>
      <c r="H3439" s="11">
        <v>13.270467844249209</v>
      </c>
      <c r="I3439" s="11">
        <v>64.225256016943703</v>
      </c>
    </row>
    <row r="3440" spans="1:9" x14ac:dyDescent="0.25">
      <c r="A3440" s="6">
        <v>120</v>
      </c>
      <c r="B3440" s="9" t="s">
        <v>84</v>
      </c>
      <c r="C3440" s="11">
        <v>562.55749999999989</v>
      </c>
      <c r="D3440" s="15">
        <v>0.34082186368417272</v>
      </c>
      <c r="E3440" s="20"/>
      <c r="F3440" s="35" t="s">
        <v>12</v>
      </c>
      <c r="G3440" s="11">
        <v>1799.5394402524319</v>
      </c>
      <c r="H3440" s="11">
        <v>9.5900115944917896</v>
      </c>
      <c r="I3440" s="11">
        <v>47.561040404241261</v>
      </c>
    </row>
    <row r="3441" spans="1:9" x14ac:dyDescent="0.25">
      <c r="A3441" s="6">
        <v>121</v>
      </c>
      <c r="B3441" s="9" t="s">
        <v>84</v>
      </c>
      <c r="C3441" s="11">
        <v>560.02</v>
      </c>
      <c r="D3441" s="15">
        <v>0.34372618983761644</v>
      </c>
      <c r="E3441" s="20" t="s">
        <v>137</v>
      </c>
      <c r="F3441" s="35" t="s">
        <v>19</v>
      </c>
      <c r="G3441" s="11">
        <v>1814.8742823426148</v>
      </c>
      <c r="H3441" s="11">
        <v>15.334842090183001</v>
      </c>
      <c r="I3441" s="11">
        <v>26.695054989279647</v>
      </c>
    </row>
    <row r="3442" spans="1:9" x14ac:dyDescent="0.25">
      <c r="A3442" s="6">
        <v>1</v>
      </c>
      <c r="B3442" s="9" t="s">
        <v>85</v>
      </c>
      <c r="C3442" s="11">
        <v>882.44749999999976</v>
      </c>
      <c r="D3442" s="15">
        <v>4.9939775281479639E-3</v>
      </c>
      <c r="E3442" s="10" t="s">
        <v>136</v>
      </c>
      <c r="F3442" s="35" t="s">
        <v>10</v>
      </c>
      <c r="G3442" s="11">
        <v>26.368201348621248</v>
      </c>
      <c r="H3442" s="11">
        <v>26.368201348621248</v>
      </c>
      <c r="I3442" s="11">
        <v>84.278383529137201</v>
      </c>
    </row>
    <row r="3443" spans="1:9" x14ac:dyDescent="0.25">
      <c r="A3443" s="6">
        <v>2</v>
      </c>
      <c r="B3443" s="9" t="s">
        <v>85</v>
      </c>
      <c r="C3443" s="11">
        <v>880.04749999999967</v>
      </c>
      <c r="D3443" s="15">
        <v>7.9795124362475496E-3</v>
      </c>
      <c r="E3443" s="20"/>
      <c r="F3443" s="35" t="s">
        <v>11</v>
      </c>
      <c r="G3443" s="11">
        <v>42.131825663387062</v>
      </c>
      <c r="H3443" s="11">
        <v>15.763624314765817</v>
      </c>
      <c r="I3443" s="11">
        <v>77.163702848632099</v>
      </c>
    </row>
    <row r="3444" spans="1:9" x14ac:dyDescent="0.25">
      <c r="A3444" s="6">
        <v>3</v>
      </c>
      <c r="B3444" s="9" t="s">
        <v>85</v>
      </c>
      <c r="C3444" s="11">
        <v>878.46499999999969</v>
      </c>
      <c r="D3444" s="15">
        <v>1.1353791785924867E-2</v>
      </c>
      <c r="E3444" s="20"/>
      <c r="F3444" s="35" t="s">
        <v>11</v>
      </c>
      <c r="G3444" s="11">
        <v>59.948020629683299</v>
      </c>
      <c r="H3444" s="11">
        <v>17.816194966296237</v>
      </c>
      <c r="I3444" s="11">
        <v>72.089860768769952</v>
      </c>
    </row>
    <row r="3445" spans="1:9" x14ac:dyDescent="0.25">
      <c r="A3445" s="6">
        <v>4</v>
      </c>
      <c r="B3445" s="9" t="s">
        <v>85</v>
      </c>
      <c r="C3445" s="11">
        <v>877.73749999999973</v>
      </c>
      <c r="D3445" s="15">
        <v>1.3890982327327057E-2</v>
      </c>
      <c r="E3445" s="20"/>
      <c r="F3445" s="35" t="s">
        <v>11</v>
      </c>
      <c r="G3445" s="11">
        <v>73.34438668828686</v>
      </c>
      <c r="H3445" s="11">
        <v>13.39636605860356</v>
      </c>
      <c r="I3445" s="11">
        <v>58.801018787001965</v>
      </c>
    </row>
    <row r="3446" spans="1:9" x14ac:dyDescent="0.25">
      <c r="A3446" s="6">
        <v>5</v>
      </c>
      <c r="B3446" s="9" t="s">
        <v>85</v>
      </c>
      <c r="C3446" s="11">
        <v>877.82249999999976</v>
      </c>
      <c r="D3446" s="15">
        <v>1.7101851728334248E-2</v>
      </c>
      <c r="E3446" s="20"/>
      <c r="F3446" s="35" t="s">
        <v>12</v>
      </c>
      <c r="G3446" s="11">
        <v>90.297777125604824</v>
      </c>
      <c r="H3446" s="11">
        <v>16.953390437317957</v>
      </c>
      <c r="I3446" s="11">
        <v>44.675056238844249</v>
      </c>
    </row>
    <row r="3447" spans="1:9" x14ac:dyDescent="0.25">
      <c r="A3447" s="6">
        <v>6</v>
      </c>
      <c r="B3447" s="9" t="s">
        <v>85</v>
      </c>
      <c r="C3447" s="11">
        <v>878.10499999999979</v>
      </c>
      <c r="D3447" s="15">
        <v>2.1018674307085913E-2</v>
      </c>
      <c r="E3447" s="20"/>
      <c r="F3447" s="35" t="s">
        <v>12</v>
      </c>
      <c r="G3447" s="11">
        <v>110.97860034141362</v>
      </c>
      <c r="H3447" s="11">
        <v>20.680823215808807</v>
      </c>
      <c r="I3447" s="11">
        <v>34.66430924404419</v>
      </c>
    </row>
    <row r="3448" spans="1:9" x14ac:dyDescent="0.25">
      <c r="A3448" s="6">
        <v>7</v>
      </c>
      <c r="B3448" s="9" t="s">
        <v>85</v>
      </c>
      <c r="C3448" s="11">
        <v>877.50999999999976</v>
      </c>
      <c r="D3448" s="15">
        <v>2.3423083142244006E-2</v>
      </c>
      <c r="E3448" s="20"/>
      <c r="F3448" s="35" t="s">
        <v>19</v>
      </c>
      <c r="G3448" s="11">
        <v>123.67387899104834</v>
      </c>
      <c r="H3448" s="11">
        <v>12.695278649634721</v>
      </c>
      <c r="I3448" s="11">
        <v>28.705000550531558</v>
      </c>
    </row>
    <row r="3449" spans="1:9" x14ac:dyDescent="0.25">
      <c r="A3449" s="6">
        <v>8</v>
      </c>
      <c r="B3449" s="9" t="s">
        <v>85</v>
      </c>
      <c r="C3449" s="11">
        <v>874.11249999999973</v>
      </c>
      <c r="D3449" s="15">
        <v>2.8346281421657446E-2</v>
      </c>
      <c r="E3449" s="20"/>
      <c r="F3449" s="35" t="s">
        <v>19</v>
      </c>
      <c r="G3449" s="11">
        <v>149.66836590635131</v>
      </c>
      <c r="H3449" s="11">
        <v>25.994486915302957</v>
      </c>
      <c r="I3449" s="11">
        <v>28.11280110318107</v>
      </c>
    </row>
    <row r="3450" spans="1:9" x14ac:dyDescent="0.25">
      <c r="A3450" s="6">
        <v>9</v>
      </c>
      <c r="B3450" s="9" t="s">
        <v>85</v>
      </c>
      <c r="C3450" s="11">
        <v>868.7199999999998</v>
      </c>
      <c r="D3450" s="15">
        <v>3.2302649418124947E-2</v>
      </c>
      <c r="E3450" s="20"/>
      <c r="F3450" s="35" t="s">
        <v>19</v>
      </c>
      <c r="G3450" s="11">
        <v>170.55798892769971</v>
      </c>
      <c r="H3450" s="11">
        <v>20.889623021348392</v>
      </c>
      <c r="I3450" s="11">
        <v>31.462690705437581</v>
      </c>
    </row>
    <row r="3451" spans="1:9" x14ac:dyDescent="0.25">
      <c r="A3451" s="6">
        <v>10</v>
      </c>
      <c r="B3451" s="9" t="s">
        <v>85</v>
      </c>
      <c r="C3451" s="11">
        <v>864.04749999999979</v>
      </c>
      <c r="D3451" s="15">
        <v>3.4733027174782133E-2</v>
      </c>
      <c r="E3451" s="20"/>
      <c r="F3451" s="35" t="s">
        <v>19</v>
      </c>
      <c r="G3451" s="11">
        <v>183.39038348284967</v>
      </c>
      <c r="H3451" s="11">
        <v>12.832394555149953</v>
      </c>
      <c r="I3451" s="11">
        <v>18.000841839392891</v>
      </c>
    </row>
    <row r="3452" spans="1:9" x14ac:dyDescent="0.25">
      <c r="A3452" s="6">
        <v>11</v>
      </c>
      <c r="B3452" s="9" t="s">
        <v>85</v>
      </c>
      <c r="C3452" s="11">
        <v>860.4074999999998</v>
      </c>
      <c r="D3452" s="15">
        <v>3.7335377264232861E-2</v>
      </c>
      <c r="E3452" s="20"/>
      <c r="F3452" s="35" t="s">
        <v>19</v>
      </c>
      <c r="G3452" s="11">
        <v>197.1307919551495</v>
      </c>
      <c r="H3452" s="11">
        <v>13.740408472299828</v>
      </c>
      <c r="I3452" s="11">
        <v>32.165900371139301</v>
      </c>
    </row>
    <row r="3453" spans="1:9" x14ac:dyDescent="0.25">
      <c r="A3453" s="6">
        <v>12</v>
      </c>
      <c r="B3453" s="9" t="s">
        <v>85</v>
      </c>
      <c r="C3453" s="11">
        <v>854.80999999999983</v>
      </c>
      <c r="D3453" s="15">
        <v>4.21383709727981E-2</v>
      </c>
      <c r="E3453" s="20"/>
      <c r="F3453" s="35" t="s">
        <v>12</v>
      </c>
      <c r="G3453" s="11">
        <v>222.49059873637395</v>
      </c>
      <c r="H3453" s="11">
        <v>25.359806781224457</v>
      </c>
      <c r="I3453" s="11">
        <v>43.209566428294984</v>
      </c>
    </row>
    <row r="3454" spans="1:9" x14ac:dyDescent="0.25">
      <c r="A3454" s="6">
        <v>13</v>
      </c>
      <c r="B3454" s="9" t="s">
        <v>85</v>
      </c>
      <c r="C3454" s="11">
        <v>849.80999999999983</v>
      </c>
      <c r="D3454" s="15">
        <v>4.4422749252789814E-2</v>
      </c>
      <c r="E3454" s="20"/>
      <c r="F3454" s="35" t="s">
        <v>12</v>
      </c>
      <c r="G3454" s="11">
        <v>234.55211605473022</v>
      </c>
      <c r="H3454" s="11">
        <v>12.061517318356268</v>
      </c>
      <c r="I3454" s="11">
        <v>46.544448740807972</v>
      </c>
    </row>
    <row r="3455" spans="1:9" x14ac:dyDescent="0.25">
      <c r="A3455" s="6">
        <v>14</v>
      </c>
      <c r="B3455" s="9" t="s">
        <v>85</v>
      </c>
      <c r="C3455" s="11">
        <v>846.9074999999998</v>
      </c>
      <c r="D3455" s="15">
        <v>4.651895881581404E-2</v>
      </c>
      <c r="E3455" s="20"/>
      <c r="F3455" s="35" t="s">
        <v>11</v>
      </c>
      <c r="G3455" s="11">
        <v>245.62010254749813</v>
      </c>
      <c r="H3455" s="11">
        <v>11.06798649276792</v>
      </c>
      <c r="I3455" s="11">
        <v>66.252493014453975</v>
      </c>
    </row>
    <row r="3456" spans="1:9" x14ac:dyDescent="0.25">
      <c r="A3456" s="6">
        <v>15</v>
      </c>
      <c r="B3456" s="9" t="s">
        <v>85</v>
      </c>
      <c r="C3456" s="11">
        <v>839.11999999999978</v>
      </c>
      <c r="D3456" s="15">
        <v>5.3834402940767759E-2</v>
      </c>
      <c r="E3456" s="20"/>
      <c r="F3456" s="35" t="s">
        <v>10</v>
      </c>
      <c r="G3456" s="11">
        <v>284.24564752725377</v>
      </c>
      <c r="H3456" s="11">
        <v>38.62554497975561</v>
      </c>
      <c r="I3456" s="11">
        <v>80.105720942888041</v>
      </c>
    </row>
    <row r="3457" spans="1:9" x14ac:dyDescent="0.25">
      <c r="A3457" s="6">
        <v>16</v>
      </c>
      <c r="B3457" s="9" t="s">
        <v>85</v>
      </c>
      <c r="C3457" s="11">
        <v>828.79249999999979</v>
      </c>
      <c r="D3457" s="15">
        <v>6.0764473277451284E-2</v>
      </c>
      <c r="E3457" s="20"/>
      <c r="F3457" s="35" t="s">
        <v>10</v>
      </c>
      <c r="G3457" s="11">
        <v>320.83641890494278</v>
      </c>
      <c r="H3457" s="11">
        <v>36.590771377688981</v>
      </c>
      <c r="I3457" s="11">
        <v>89.975865302592069</v>
      </c>
    </row>
    <row r="3458" spans="1:9" x14ac:dyDescent="0.25">
      <c r="A3458" s="6">
        <v>17</v>
      </c>
      <c r="B3458" s="9" t="s">
        <v>85</v>
      </c>
      <c r="C3458" s="11">
        <v>822.22249999999985</v>
      </c>
      <c r="D3458" s="15">
        <v>6.6879568131943623E-2</v>
      </c>
      <c r="E3458" s="20"/>
      <c r="F3458" s="35" t="s">
        <v>10</v>
      </c>
      <c r="G3458" s="11">
        <v>353.12411973666235</v>
      </c>
      <c r="H3458" s="11">
        <v>32.287700831719548</v>
      </c>
      <c r="I3458" s="11">
        <v>90.143508230573602</v>
      </c>
    </row>
    <row r="3459" spans="1:9" x14ac:dyDescent="0.25">
      <c r="A3459" s="6">
        <v>18</v>
      </c>
      <c r="B3459" s="9" t="s">
        <v>85</v>
      </c>
      <c r="C3459" s="11">
        <v>817.55749999999978</v>
      </c>
      <c r="D3459" s="15">
        <v>7.2916121521716754E-2</v>
      </c>
      <c r="E3459" s="20"/>
      <c r="F3459" s="35" t="s">
        <v>10</v>
      </c>
      <c r="G3459" s="11">
        <v>384.99712163466444</v>
      </c>
      <c r="H3459" s="11">
        <v>31.873001898002062</v>
      </c>
      <c r="I3459" s="11">
        <v>94.045492364053828</v>
      </c>
    </row>
    <row r="3460" spans="1:9" x14ac:dyDescent="0.25">
      <c r="A3460" s="6">
        <v>19</v>
      </c>
      <c r="B3460" s="9" t="s">
        <v>85</v>
      </c>
      <c r="C3460" s="11">
        <v>813.80999999999972</v>
      </c>
      <c r="D3460" s="15">
        <v>7.7063476692247557E-2</v>
      </c>
      <c r="E3460" s="20"/>
      <c r="F3460" s="35" t="s">
        <v>7</v>
      </c>
      <c r="G3460" s="11">
        <v>406.89515693506706</v>
      </c>
      <c r="H3460" s="11">
        <v>21.89803530040264</v>
      </c>
      <c r="I3460" s="11">
        <v>105.01898256953321</v>
      </c>
    </row>
    <row r="3461" spans="1:9" x14ac:dyDescent="0.25">
      <c r="A3461" s="6">
        <v>20</v>
      </c>
      <c r="B3461" s="9" t="s">
        <v>85</v>
      </c>
      <c r="C3461" s="11">
        <v>810.0999999999998</v>
      </c>
      <c r="D3461" s="15">
        <v>8.3539999899327255E-2</v>
      </c>
      <c r="E3461" s="20"/>
      <c r="F3461" s="35" t="s">
        <v>7</v>
      </c>
      <c r="G3461" s="11">
        <v>441.09119946844794</v>
      </c>
      <c r="H3461" s="11">
        <v>34.196042533380876</v>
      </c>
      <c r="I3461" s="11">
        <v>106.37380026318577</v>
      </c>
    </row>
    <row r="3462" spans="1:9" x14ac:dyDescent="0.25">
      <c r="A3462" s="6">
        <v>21</v>
      </c>
      <c r="B3462" s="9" t="s">
        <v>85</v>
      </c>
      <c r="C3462" s="11">
        <v>806.04749999999979</v>
      </c>
      <c r="D3462" s="15">
        <v>8.7369953367490469E-2</v>
      </c>
      <c r="E3462" s="20"/>
      <c r="F3462" s="35" t="s">
        <v>7</v>
      </c>
      <c r="G3462" s="11">
        <v>461.3133537803497</v>
      </c>
      <c r="H3462" s="11">
        <v>20.222154311901772</v>
      </c>
      <c r="I3462" s="11">
        <v>106.64134202231452</v>
      </c>
    </row>
    <row r="3463" spans="1:9" x14ac:dyDescent="0.25">
      <c r="A3463" s="6">
        <v>22</v>
      </c>
      <c r="B3463" s="9" t="s">
        <v>85</v>
      </c>
      <c r="C3463" s="11">
        <v>802.14499999999975</v>
      </c>
      <c r="D3463" s="15">
        <v>9.1012020982070521E-2</v>
      </c>
      <c r="E3463" s="20"/>
      <c r="F3463" s="35" t="s">
        <v>7</v>
      </c>
      <c r="G3463" s="11">
        <v>480.54347078533237</v>
      </c>
      <c r="H3463" s="11">
        <v>19.230117004982667</v>
      </c>
      <c r="I3463" s="11">
        <v>107.30482979980764</v>
      </c>
    </row>
    <row r="3464" spans="1:9" x14ac:dyDescent="0.25">
      <c r="A3464" s="6">
        <v>23</v>
      </c>
      <c r="B3464" s="9" t="s">
        <v>85</v>
      </c>
      <c r="C3464" s="11">
        <v>798.24749999999983</v>
      </c>
      <c r="D3464" s="15">
        <v>9.3916381982751374E-2</v>
      </c>
      <c r="E3464" s="20"/>
      <c r="F3464" s="35" t="s">
        <v>7</v>
      </c>
      <c r="G3464" s="11">
        <v>495.87849686892724</v>
      </c>
      <c r="H3464" s="11">
        <v>15.335026083594853</v>
      </c>
      <c r="I3464" s="11">
        <v>110.93822141291005</v>
      </c>
    </row>
    <row r="3465" spans="1:9" x14ac:dyDescent="0.25">
      <c r="A3465" s="6">
        <v>24</v>
      </c>
      <c r="B3465" s="9" t="s">
        <v>85</v>
      </c>
      <c r="C3465" s="11">
        <v>794.03999999999974</v>
      </c>
      <c r="D3465" s="15">
        <v>9.7808237693144118E-2</v>
      </c>
      <c r="E3465" s="20"/>
      <c r="F3465" s="35" t="s">
        <v>7</v>
      </c>
      <c r="G3465" s="11">
        <v>516.42749501980097</v>
      </c>
      <c r="H3465" s="11">
        <v>20.548998150873711</v>
      </c>
      <c r="I3465" s="11">
        <v>122.26542995830251</v>
      </c>
    </row>
    <row r="3466" spans="1:9" x14ac:dyDescent="0.25">
      <c r="A3466" s="6">
        <v>25</v>
      </c>
      <c r="B3466" s="9" t="s">
        <v>85</v>
      </c>
      <c r="C3466" s="11">
        <v>788.4649999999998</v>
      </c>
      <c r="D3466" s="15">
        <v>0.10285283139680129</v>
      </c>
      <c r="E3466" s="20"/>
      <c r="F3466" s="35" t="s">
        <v>7</v>
      </c>
      <c r="G3466" s="11">
        <v>543.06294977511084</v>
      </c>
      <c r="H3466" s="11">
        <v>26.635454755309837</v>
      </c>
      <c r="I3466" s="11">
        <v>117.21358045000903</v>
      </c>
    </row>
    <row r="3467" spans="1:9" x14ac:dyDescent="0.25">
      <c r="A3467" s="6">
        <v>26</v>
      </c>
      <c r="B3467" s="9" t="s">
        <v>85</v>
      </c>
      <c r="C3467" s="11">
        <v>783.52999999999975</v>
      </c>
      <c r="D3467" s="15">
        <v>0.10612424714416188</v>
      </c>
      <c r="E3467" s="20"/>
      <c r="F3467" s="35" t="s">
        <v>7</v>
      </c>
      <c r="G3467" s="11">
        <v>560.33602492117473</v>
      </c>
      <c r="H3467" s="11">
        <v>17.273075146063903</v>
      </c>
      <c r="I3467" s="11">
        <v>112.39949784271049</v>
      </c>
    </row>
    <row r="3468" spans="1:9" x14ac:dyDescent="0.25">
      <c r="A3468" s="6">
        <v>27</v>
      </c>
      <c r="B3468" s="9" t="s">
        <v>85</v>
      </c>
      <c r="C3468" s="11">
        <v>780.42249999999979</v>
      </c>
      <c r="D3468" s="15">
        <v>0.10866494866400692</v>
      </c>
      <c r="E3468" s="20"/>
      <c r="F3468" s="35" t="s">
        <v>7</v>
      </c>
      <c r="G3468" s="11">
        <v>573.7509289459565</v>
      </c>
      <c r="H3468" s="11">
        <v>13.414904024781732</v>
      </c>
      <c r="I3468" s="11">
        <v>122.59649294696081</v>
      </c>
    </row>
    <row r="3469" spans="1:9" x14ac:dyDescent="0.25">
      <c r="A3469" s="6">
        <v>28</v>
      </c>
      <c r="B3469" s="9" t="s">
        <v>85</v>
      </c>
      <c r="C3469" s="11">
        <v>777.56249999999977</v>
      </c>
      <c r="D3469" s="15">
        <v>0.11179453480183332</v>
      </c>
      <c r="E3469" s="20"/>
      <c r="F3469" s="35" t="s">
        <v>8</v>
      </c>
      <c r="G3469" s="11">
        <v>590.27514375367991</v>
      </c>
      <c r="H3469" s="11">
        <v>16.524214807723411</v>
      </c>
      <c r="I3469" s="11">
        <v>140.87447271034105</v>
      </c>
    </row>
    <row r="3470" spans="1:9" x14ac:dyDescent="0.25">
      <c r="A3470" s="6">
        <v>29</v>
      </c>
      <c r="B3470" s="9" t="s">
        <v>85</v>
      </c>
      <c r="C3470" s="11">
        <v>773.38499999999976</v>
      </c>
      <c r="D3470" s="15">
        <v>0.11663752448194693</v>
      </c>
      <c r="E3470" s="20"/>
      <c r="F3470" s="35" t="s">
        <v>6</v>
      </c>
      <c r="G3470" s="11">
        <v>615.8461292646798</v>
      </c>
      <c r="H3470" s="11">
        <v>25.570985510999932</v>
      </c>
      <c r="I3470" s="11">
        <v>164.58621277474217</v>
      </c>
    </row>
    <row r="3471" spans="1:9" x14ac:dyDescent="0.25">
      <c r="A3471" s="6">
        <v>30</v>
      </c>
      <c r="B3471" s="9" t="s">
        <v>85</v>
      </c>
      <c r="C3471" s="11">
        <v>770.10499999999979</v>
      </c>
      <c r="D3471" s="15">
        <v>0.11834700439762806</v>
      </c>
      <c r="E3471" s="20"/>
      <c r="F3471" s="35" t="s">
        <v>6</v>
      </c>
      <c r="G3471" s="11">
        <v>624.87218321947614</v>
      </c>
      <c r="H3471" s="11">
        <v>9.0260539547963798</v>
      </c>
      <c r="I3471" s="11">
        <v>167.55813640350289</v>
      </c>
    </row>
    <row r="3472" spans="1:9" x14ac:dyDescent="0.25">
      <c r="A3472" s="6">
        <v>31</v>
      </c>
      <c r="B3472" s="9" t="s">
        <v>85</v>
      </c>
      <c r="C3472" s="11">
        <v>768.73999999999978</v>
      </c>
      <c r="D3472" s="15">
        <v>0.12010671387861761</v>
      </c>
      <c r="E3472" s="20"/>
      <c r="F3472" s="35" t="s">
        <v>9</v>
      </c>
      <c r="G3472" s="11">
        <v>634.16344927910097</v>
      </c>
      <c r="H3472" s="11">
        <v>9.2912660596248049</v>
      </c>
      <c r="I3472" s="11">
        <v>190.96098222990997</v>
      </c>
    </row>
    <row r="3473" spans="1:9" x14ac:dyDescent="0.25">
      <c r="A3473" s="6">
        <v>32</v>
      </c>
      <c r="B3473" s="9" t="s">
        <v>85</v>
      </c>
      <c r="C3473" s="11">
        <v>764.98999999999978</v>
      </c>
      <c r="D3473" s="15">
        <v>0.1244474462353472</v>
      </c>
      <c r="E3473" s="20"/>
      <c r="F3473" s="35" t="s">
        <v>13</v>
      </c>
      <c r="G3473" s="11">
        <v>657.08251612263325</v>
      </c>
      <c r="H3473" s="11">
        <v>22.919066843532246</v>
      </c>
      <c r="I3473" s="11">
        <v>193.77850941605905</v>
      </c>
    </row>
    <row r="3474" spans="1:9" x14ac:dyDescent="0.25">
      <c r="A3474" s="6">
        <v>33</v>
      </c>
      <c r="B3474" s="9" t="s">
        <v>85</v>
      </c>
      <c r="C3474" s="11">
        <v>758.68499999999972</v>
      </c>
      <c r="D3474" s="15">
        <v>0.12912104476809352</v>
      </c>
      <c r="E3474" s="20"/>
      <c r="F3474" s="35" t="s">
        <v>13</v>
      </c>
      <c r="G3474" s="11">
        <v>681.75911637553384</v>
      </c>
      <c r="H3474" s="11">
        <v>24.676600252900592</v>
      </c>
      <c r="I3474" s="11">
        <v>193.09571136519568</v>
      </c>
    </row>
    <row r="3475" spans="1:9" x14ac:dyDescent="0.25">
      <c r="A3475" s="6">
        <v>34</v>
      </c>
      <c r="B3475" s="9" t="s">
        <v>85</v>
      </c>
      <c r="C3475" s="11">
        <v>752.67499999999973</v>
      </c>
      <c r="D3475" s="15">
        <v>0.13367312662380698</v>
      </c>
      <c r="E3475" s="20"/>
      <c r="F3475" s="35" t="s">
        <v>9</v>
      </c>
      <c r="G3475" s="11">
        <v>705.7941085737009</v>
      </c>
      <c r="H3475" s="11">
        <v>24.034992198167096</v>
      </c>
      <c r="I3475" s="11">
        <v>176.58323019348177</v>
      </c>
    </row>
    <row r="3476" spans="1:9" x14ac:dyDescent="0.25">
      <c r="A3476" s="6">
        <v>35</v>
      </c>
      <c r="B3476" s="9" t="s">
        <v>85</v>
      </c>
      <c r="C3476" s="11">
        <v>746.63749999999982</v>
      </c>
      <c r="D3476" s="15">
        <v>0.13904266367291077</v>
      </c>
      <c r="E3476" s="20"/>
      <c r="F3476" s="35" t="s">
        <v>9</v>
      </c>
      <c r="G3476" s="11">
        <v>734.14526419296885</v>
      </c>
      <c r="H3476" s="11">
        <v>28.351155619267953</v>
      </c>
      <c r="I3476" s="11">
        <v>175.15178840396607</v>
      </c>
    </row>
    <row r="3477" spans="1:9" x14ac:dyDescent="0.25">
      <c r="A3477" s="6">
        <v>36</v>
      </c>
      <c r="B3477" s="9" t="s">
        <v>85</v>
      </c>
      <c r="C3477" s="11">
        <v>740.58249999999975</v>
      </c>
      <c r="D3477" s="15">
        <v>0.14523235911107427</v>
      </c>
      <c r="E3477" s="20"/>
      <c r="F3477" s="35" t="s">
        <v>9</v>
      </c>
      <c r="G3477" s="11">
        <v>766.82685610647218</v>
      </c>
      <c r="H3477" s="11">
        <v>32.681591913503347</v>
      </c>
      <c r="I3477" s="11">
        <v>185.73625226484634</v>
      </c>
    </row>
    <row r="3478" spans="1:9" x14ac:dyDescent="0.25">
      <c r="A3478" s="6">
        <v>37</v>
      </c>
      <c r="B3478" s="9" t="s">
        <v>85</v>
      </c>
      <c r="C3478" s="11">
        <v>737.4074999999998</v>
      </c>
      <c r="D3478" s="15">
        <v>0.14676354849661763</v>
      </c>
      <c r="E3478" s="20"/>
      <c r="F3478" s="35" t="s">
        <v>9</v>
      </c>
      <c r="G3478" s="11">
        <v>774.91153606214107</v>
      </c>
      <c r="H3478" s="11">
        <v>8.0846799556689302</v>
      </c>
      <c r="I3478" s="11">
        <v>173.0341020576171</v>
      </c>
    </row>
    <row r="3479" spans="1:9" x14ac:dyDescent="0.25">
      <c r="A3479" s="6">
        <v>38</v>
      </c>
      <c r="B3479" s="9" t="s">
        <v>85</v>
      </c>
      <c r="C3479" s="11">
        <v>736.71249999999986</v>
      </c>
      <c r="D3479" s="15">
        <v>0.14859845471003036</v>
      </c>
      <c r="E3479" s="20"/>
      <c r="F3479" s="35" t="s">
        <v>6</v>
      </c>
      <c r="G3479" s="11">
        <v>784.59984086896031</v>
      </c>
      <c r="H3479" s="11">
        <v>9.6883048068192767</v>
      </c>
      <c r="I3479" s="11">
        <v>150.93101423111432</v>
      </c>
    </row>
    <row r="3480" spans="1:9" x14ac:dyDescent="0.25">
      <c r="A3480" s="6">
        <v>39</v>
      </c>
      <c r="B3480" s="9" t="s">
        <v>85</v>
      </c>
      <c r="C3480" s="11">
        <v>735.55499999999984</v>
      </c>
      <c r="D3480" s="15">
        <v>0.15274200045233793</v>
      </c>
      <c r="E3480" s="20"/>
      <c r="F3480" s="35" t="s">
        <v>8</v>
      </c>
      <c r="G3480" s="11">
        <v>806.47776238834433</v>
      </c>
      <c r="H3480" s="11">
        <v>21.877921519384024</v>
      </c>
      <c r="I3480" s="11">
        <v>139.55688259566148</v>
      </c>
    </row>
    <row r="3481" spans="1:9" x14ac:dyDescent="0.25">
      <c r="A3481" s="6">
        <v>40</v>
      </c>
      <c r="B3481" s="9" t="s">
        <v>85</v>
      </c>
      <c r="C3481" s="11">
        <v>734.00249999999983</v>
      </c>
      <c r="D3481" s="15">
        <v>0.15541713788776049</v>
      </c>
      <c r="E3481" s="20"/>
      <c r="F3481" s="35" t="s">
        <v>6</v>
      </c>
      <c r="G3481" s="11">
        <v>820.60248804737535</v>
      </c>
      <c r="H3481" s="11">
        <v>14.124725659030974</v>
      </c>
      <c r="I3481" s="11">
        <v>150.21721682552786</v>
      </c>
    </row>
    <row r="3482" spans="1:9" x14ac:dyDescent="0.25">
      <c r="A3482" s="6">
        <v>41</v>
      </c>
      <c r="B3482" s="9" t="s">
        <v>85</v>
      </c>
      <c r="C3482" s="11">
        <v>731.86499999999978</v>
      </c>
      <c r="D3482" s="15">
        <v>0.15921391129922458</v>
      </c>
      <c r="E3482" s="20"/>
      <c r="F3482" s="35" t="s">
        <v>6</v>
      </c>
      <c r="G3482" s="11">
        <v>840.64945165990582</v>
      </c>
      <c r="H3482" s="11">
        <v>20.046963612530458</v>
      </c>
      <c r="I3482" s="11">
        <v>159.18861772556585</v>
      </c>
    </row>
    <row r="3483" spans="1:9" x14ac:dyDescent="0.25">
      <c r="A3483" s="6">
        <v>42</v>
      </c>
      <c r="B3483" s="9" t="s">
        <v>85</v>
      </c>
      <c r="C3483" s="11">
        <v>729.55749999999978</v>
      </c>
      <c r="D3483" s="15">
        <v>0.16131702056289196</v>
      </c>
      <c r="E3483" s="20"/>
      <c r="F3483" s="35" t="s">
        <v>6</v>
      </c>
      <c r="G3483" s="11">
        <v>851.75386857206956</v>
      </c>
      <c r="H3483" s="11">
        <v>11.104416912163742</v>
      </c>
      <c r="I3483" s="11">
        <v>165.41315743831711</v>
      </c>
    </row>
    <row r="3484" spans="1:9" x14ac:dyDescent="0.25">
      <c r="A3484" s="6">
        <v>43</v>
      </c>
      <c r="B3484" s="9" t="s">
        <v>85</v>
      </c>
      <c r="C3484" s="11">
        <v>727.5374999999998</v>
      </c>
      <c r="D3484" s="15">
        <v>0.16367309277748185</v>
      </c>
      <c r="E3484" s="20"/>
      <c r="F3484" s="35" t="s">
        <v>9</v>
      </c>
      <c r="G3484" s="11">
        <v>864.19392986510411</v>
      </c>
      <c r="H3484" s="11">
        <v>12.440061293034558</v>
      </c>
      <c r="I3484" s="11">
        <v>176.61976373683837</v>
      </c>
    </row>
    <row r="3485" spans="1:9" x14ac:dyDescent="0.25">
      <c r="A3485" s="6">
        <v>44</v>
      </c>
      <c r="B3485" s="9" t="s">
        <v>85</v>
      </c>
      <c r="C3485" s="11">
        <v>722.20999999999981</v>
      </c>
      <c r="D3485" s="15">
        <v>0.17039907036172319</v>
      </c>
      <c r="E3485" s="20"/>
      <c r="F3485" s="35" t="s">
        <v>9</v>
      </c>
      <c r="G3485" s="11">
        <v>899.70709150989842</v>
      </c>
      <c r="H3485" s="11">
        <v>35.513161644794295</v>
      </c>
      <c r="I3485" s="11">
        <v>183.36158866556829</v>
      </c>
    </row>
    <row r="3486" spans="1:9" x14ac:dyDescent="0.25">
      <c r="A3486" s="6">
        <v>45</v>
      </c>
      <c r="B3486" s="9" t="s">
        <v>85</v>
      </c>
      <c r="C3486" s="11">
        <v>715.23999999999978</v>
      </c>
      <c r="D3486" s="15">
        <v>0.17700358116845905</v>
      </c>
      <c r="E3486" s="20"/>
      <c r="F3486" s="35" t="s">
        <v>9</v>
      </c>
      <c r="G3486" s="11">
        <v>934.57890856946369</v>
      </c>
      <c r="H3486" s="11">
        <v>34.871817059565259</v>
      </c>
      <c r="I3486" s="11">
        <v>181.34054244561889</v>
      </c>
    </row>
    <row r="3487" spans="1:9" x14ac:dyDescent="0.25">
      <c r="A3487" s="6">
        <v>46</v>
      </c>
      <c r="B3487" s="9" t="s">
        <v>85</v>
      </c>
      <c r="C3487" s="11">
        <v>711.19249999999977</v>
      </c>
      <c r="D3487" s="15">
        <v>0.18063064249233743</v>
      </c>
      <c r="E3487" s="20"/>
      <c r="F3487" s="35" t="s">
        <v>9</v>
      </c>
      <c r="G3487" s="11">
        <v>953.72979235954165</v>
      </c>
      <c r="H3487" s="11">
        <v>19.150883790077959</v>
      </c>
      <c r="I3487" s="11">
        <v>181.37254230741479</v>
      </c>
    </row>
    <row r="3488" spans="1:9" x14ac:dyDescent="0.25">
      <c r="A3488" s="6">
        <v>47</v>
      </c>
      <c r="B3488" s="9" t="s">
        <v>85</v>
      </c>
      <c r="C3488" s="11">
        <v>709.94249999999977</v>
      </c>
      <c r="D3488" s="15">
        <v>0.18397694908417542</v>
      </c>
      <c r="E3488" s="20"/>
      <c r="F3488" s="35" t="s">
        <v>9</v>
      </c>
      <c r="G3488" s="11">
        <v>971.39829116444616</v>
      </c>
      <c r="H3488" s="11">
        <v>17.668498804904573</v>
      </c>
      <c r="I3488" s="11">
        <v>187.43070822475403</v>
      </c>
    </row>
    <row r="3489" spans="1:9" x14ac:dyDescent="0.25">
      <c r="A3489" s="6">
        <v>48</v>
      </c>
      <c r="B3489" s="9" t="s">
        <v>85</v>
      </c>
      <c r="C3489" s="11">
        <v>708.56499999999983</v>
      </c>
      <c r="D3489" s="15">
        <v>0.18931872422963919</v>
      </c>
      <c r="E3489" s="20"/>
      <c r="F3489" s="35" t="s">
        <v>13</v>
      </c>
      <c r="G3489" s="11">
        <v>999.60286393249498</v>
      </c>
      <c r="H3489" s="11">
        <v>28.20457276804882</v>
      </c>
      <c r="I3489" s="11">
        <v>200.13566416728338</v>
      </c>
    </row>
    <row r="3490" spans="1:9" x14ac:dyDescent="0.25">
      <c r="A3490" s="6">
        <v>49</v>
      </c>
      <c r="B3490" s="9" t="s">
        <v>85</v>
      </c>
      <c r="C3490" s="11">
        <v>704.13499999999976</v>
      </c>
      <c r="D3490" s="15">
        <v>0.19484333846231683</v>
      </c>
      <c r="E3490" s="20"/>
      <c r="F3490" s="35" t="s">
        <v>13</v>
      </c>
      <c r="G3490" s="11">
        <v>1028.7728270810328</v>
      </c>
      <c r="H3490" s="11">
        <v>29.1699631485378</v>
      </c>
      <c r="I3490" s="11">
        <v>207.29755540647758</v>
      </c>
    </row>
    <row r="3491" spans="1:9" x14ac:dyDescent="0.25">
      <c r="A3491" s="6">
        <v>50</v>
      </c>
      <c r="B3491" s="9" t="s">
        <v>85</v>
      </c>
      <c r="C3491" s="11">
        <v>694.91749999999979</v>
      </c>
      <c r="D3491" s="15">
        <v>0.20309049461733703</v>
      </c>
      <c r="E3491" s="20"/>
      <c r="F3491" s="35" t="s">
        <v>13</v>
      </c>
      <c r="G3491" s="11">
        <v>1072.3178115795395</v>
      </c>
      <c r="H3491" s="11">
        <v>43.544984498506722</v>
      </c>
      <c r="I3491" s="11">
        <v>202.98431697205763</v>
      </c>
    </row>
    <row r="3492" spans="1:9" x14ac:dyDescent="0.25">
      <c r="A3492" s="6">
        <v>51</v>
      </c>
      <c r="B3492" s="9" t="s">
        <v>85</v>
      </c>
      <c r="C3492" s="11">
        <v>685.81749999999977</v>
      </c>
      <c r="D3492" s="15">
        <v>0.20717103725777281</v>
      </c>
      <c r="E3492" s="20"/>
      <c r="F3492" s="35" t="s">
        <v>13</v>
      </c>
      <c r="G3492" s="11">
        <v>1093.8630767210404</v>
      </c>
      <c r="H3492" s="11">
        <v>21.54526514150108</v>
      </c>
      <c r="I3492" s="11">
        <v>205.94027797277107</v>
      </c>
    </row>
    <row r="3493" spans="1:9" x14ac:dyDescent="0.25">
      <c r="A3493" s="6">
        <v>52</v>
      </c>
      <c r="B3493" s="9" t="s">
        <v>85</v>
      </c>
      <c r="C3493" s="11">
        <v>679.64249999999981</v>
      </c>
      <c r="D3493" s="15">
        <v>0.21418766857624688</v>
      </c>
      <c r="E3493" s="10" t="s">
        <v>140</v>
      </c>
      <c r="F3493" s="35" t="s">
        <v>9</v>
      </c>
      <c r="G3493" s="11">
        <v>1130.9108900825836</v>
      </c>
      <c r="H3493" s="11">
        <v>37.047813361543149</v>
      </c>
      <c r="I3493" s="11">
        <v>189.80695169775726</v>
      </c>
    </row>
    <row r="3494" spans="1:9" x14ac:dyDescent="0.25">
      <c r="A3494" s="6">
        <v>53</v>
      </c>
      <c r="B3494" s="9" t="s">
        <v>85</v>
      </c>
      <c r="C3494" s="11">
        <v>676.31499999999983</v>
      </c>
      <c r="D3494" s="15">
        <v>0.21597262808373666</v>
      </c>
      <c r="E3494" s="10" t="s">
        <v>141</v>
      </c>
      <c r="F3494" s="35" t="s">
        <v>9</v>
      </c>
      <c r="G3494" s="11">
        <v>1140.3354762821295</v>
      </c>
      <c r="H3494" s="11">
        <v>9.4245861995459936</v>
      </c>
      <c r="I3494" s="11">
        <v>186.55173752199681</v>
      </c>
    </row>
    <row r="3495" spans="1:9" x14ac:dyDescent="0.25">
      <c r="A3495" s="6">
        <v>1</v>
      </c>
      <c r="B3495" s="9" t="s">
        <v>86</v>
      </c>
      <c r="C3495" s="11">
        <v>683.27500000000009</v>
      </c>
      <c r="D3495" s="15">
        <v>5.3099640474101751E-3</v>
      </c>
      <c r="E3495" s="19" t="s">
        <v>142</v>
      </c>
      <c r="F3495" s="35" t="s">
        <v>19</v>
      </c>
      <c r="G3495" s="11">
        <v>28.036610170325723</v>
      </c>
      <c r="H3495" s="11">
        <v>28.036610170325723</v>
      </c>
      <c r="I3495" s="11">
        <v>14.923204322176559</v>
      </c>
    </row>
    <row r="3496" spans="1:9" x14ac:dyDescent="0.25">
      <c r="A3496" s="6">
        <v>2</v>
      </c>
      <c r="B3496" s="9" t="s">
        <v>86</v>
      </c>
      <c r="C3496" s="11">
        <v>679.2650000000001</v>
      </c>
      <c r="D3496" s="15">
        <v>7.0000000000000001E-3</v>
      </c>
      <c r="E3496" s="10" t="s">
        <v>143</v>
      </c>
      <c r="F3496" s="35" t="s">
        <v>12</v>
      </c>
      <c r="G3496" s="11">
        <v>37.603018951222062</v>
      </c>
      <c r="H3496" s="11">
        <v>9.6030189512220598</v>
      </c>
      <c r="I3496" s="11">
        <v>40.781678715438701</v>
      </c>
    </row>
    <row r="3497" spans="1:9" x14ac:dyDescent="0.25">
      <c r="A3497" s="6">
        <v>3</v>
      </c>
      <c r="B3497" s="9" t="s">
        <v>86</v>
      </c>
      <c r="C3497" s="11">
        <v>677.02750000000015</v>
      </c>
      <c r="D3497" s="15">
        <v>8.9999999999999993E-3</v>
      </c>
      <c r="F3497" s="35" t="s">
        <v>11</v>
      </c>
      <c r="G3497" s="11">
        <v>46.501676271147161</v>
      </c>
      <c r="H3497" s="11">
        <v>8.8986573199251033</v>
      </c>
      <c r="I3497" s="11">
        <v>65.500949470552669</v>
      </c>
    </row>
    <row r="3498" spans="1:9" x14ac:dyDescent="0.25">
      <c r="A3498" s="6">
        <v>4</v>
      </c>
      <c r="B3498" s="9" t="s">
        <v>86</v>
      </c>
      <c r="C3498" s="11">
        <v>674.61750000000006</v>
      </c>
      <c r="D3498" s="15">
        <v>1.2E-2</v>
      </c>
      <c r="F3498" s="35" t="s">
        <v>11</v>
      </c>
      <c r="G3498" s="11">
        <v>62.458464653770498</v>
      </c>
      <c r="H3498" s="11">
        <v>15.956788382623337</v>
      </c>
      <c r="I3498" s="11">
        <v>76.104910736673901</v>
      </c>
    </row>
    <row r="3499" spans="1:9" x14ac:dyDescent="0.25">
      <c r="A3499" s="6">
        <v>5</v>
      </c>
      <c r="B3499" s="9" t="s">
        <v>86</v>
      </c>
      <c r="C3499" s="11">
        <v>672.36500000000012</v>
      </c>
      <c r="D3499" s="15">
        <v>1.4E-2</v>
      </c>
      <c r="F3499" s="35" t="s">
        <v>11</v>
      </c>
      <c r="G3499" s="11">
        <v>74.034818639834697</v>
      </c>
      <c r="H3499" s="11">
        <v>11.576353986064195</v>
      </c>
      <c r="I3499" s="11">
        <v>67.198786229325776</v>
      </c>
    </row>
    <row r="3500" spans="1:9" x14ac:dyDescent="0.25">
      <c r="A3500" s="6">
        <v>6</v>
      </c>
      <c r="B3500" s="9" t="s">
        <v>86</v>
      </c>
      <c r="C3500" s="11">
        <v>669.97750000000019</v>
      </c>
      <c r="D3500" s="15">
        <v>0.02</v>
      </c>
      <c r="F3500" s="35" t="s">
        <v>12</v>
      </c>
      <c r="G3500" s="11">
        <v>104.95558455840361</v>
      </c>
      <c r="H3500" s="11">
        <v>30.920765918568911</v>
      </c>
      <c r="I3500" s="11">
        <v>50.982341086700806</v>
      </c>
    </row>
    <row r="3501" spans="1:9" x14ac:dyDescent="0.25">
      <c r="A3501" s="6">
        <v>7</v>
      </c>
      <c r="B3501" s="9" t="s">
        <v>86</v>
      </c>
      <c r="C3501" s="11">
        <v>667.77750000000015</v>
      </c>
      <c r="D3501" s="15">
        <v>2.5000000000000001E-2</v>
      </c>
      <c r="F3501" s="35" t="s">
        <v>12</v>
      </c>
      <c r="G3501" s="11">
        <v>130.81448441619278</v>
      </c>
      <c r="H3501" s="11">
        <v>25.858899857789162</v>
      </c>
      <c r="I3501" s="11">
        <v>42.317509325918543</v>
      </c>
    </row>
    <row r="3502" spans="1:9" x14ac:dyDescent="0.25">
      <c r="A3502" s="6">
        <v>8</v>
      </c>
      <c r="B3502" s="9" t="s">
        <v>86</v>
      </c>
      <c r="C3502" s="11">
        <v>666.56000000000017</v>
      </c>
      <c r="D3502" s="15">
        <v>0.03</v>
      </c>
      <c r="F3502" s="35" t="s">
        <v>12</v>
      </c>
      <c r="G3502" s="11">
        <v>159.53008066404155</v>
      </c>
      <c r="H3502" s="11">
        <v>28.715596247848769</v>
      </c>
      <c r="I3502" s="11">
        <v>35.333534696165415</v>
      </c>
    </row>
    <row r="3503" spans="1:9" x14ac:dyDescent="0.25">
      <c r="A3503" s="6">
        <v>9</v>
      </c>
      <c r="B3503" s="9" t="s">
        <v>86</v>
      </c>
      <c r="C3503" s="11">
        <v>665.8425000000002</v>
      </c>
      <c r="D3503" s="15">
        <v>3.4000000000000002E-2</v>
      </c>
      <c r="F3503" s="35" t="s">
        <v>19</v>
      </c>
      <c r="G3503" s="11">
        <v>178.2199405251996</v>
      </c>
      <c r="H3503" s="11">
        <v>18.689859861158055</v>
      </c>
      <c r="I3503" s="11">
        <v>15.725059538325951</v>
      </c>
    </row>
    <row r="3504" spans="1:9" x14ac:dyDescent="0.25">
      <c r="A3504" s="6">
        <v>10</v>
      </c>
      <c r="B3504" s="9" t="s">
        <v>86</v>
      </c>
      <c r="C3504" s="11">
        <v>665.53750000000014</v>
      </c>
      <c r="D3504" s="15">
        <v>0.04</v>
      </c>
      <c r="F3504" s="35" t="s">
        <v>18</v>
      </c>
      <c r="G3504" s="11">
        <v>209.59541000556473</v>
      </c>
      <c r="H3504" s="11">
        <v>31.375469480365123</v>
      </c>
      <c r="I3504" s="11">
        <v>2.8841487132645511</v>
      </c>
    </row>
    <row r="3505" spans="1:9" x14ac:dyDescent="0.25">
      <c r="A3505" s="6">
        <v>11</v>
      </c>
      <c r="B3505" s="9" t="s">
        <v>86</v>
      </c>
      <c r="C3505" s="11">
        <v>665.59000000000015</v>
      </c>
      <c r="D3505" s="15">
        <v>4.4999999999999998E-2</v>
      </c>
      <c r="F3505" s="35" t="s">
        <v>12</v>
      </c>
      <c r="G3505" s="11">
        <v>239.92320072875646</v>
      </c>
      <c r="H3505" s="11">
        <v>30.327790723191729</v>
      </c>
      <c r="I3505" s="11">
        <v>36.522524647905556</v>
      </c>
    </row>
    <row r="3506" spans="1:9" x14ac:dyDescent="0.25">
      <c r="A3506" s="6">
        <v>12</v>
      </c>
      <c r="B3506" s="9" t="s">
        <v>86</v>
      </c>
      <c r="C3506" s="11">
        <v>665.7650000000001</v>
      </c>
      <c r="D3506" s="15">
        <v>4.9000000000000002E-2</v>
      </c>
      <c r="F3506" s="35" t="s">
        <v>12</v>
      </c>
      <c r="G3506" s="11">
        <v>260.9704134123262</v>
      </c>
      <c r="H3506" s="11">
        <v>21.047212683569757</v>
      </c>
      <c r="I3506" s="11">
        <v>43.566920765123371</v>
      </c>
    </row>
    <row r="3507" spans="1:9" x14ac:dyDescent="0.25">
      <c r="A3507" s="6">
        <v>13</v>
      </c>
      <c r="B3507" s="9" t="s">
        <v>86</v>
      </c>
      <c r="C3507" s="11">
        <v>663.17000000000007</v>
      </c>
      <c r="D3507" s="15">
        <v>5.8000000000000003E-2</v>
      </c>
      <c r="F3507" s="35" t="s">
        <v>11</v>
      </c>
      <c r="G3507" s="11">
        <v>307.88149332568025</v>
      </c>
      <c r="H3507" s="11">
        <v>46.911079913354051</v>
      </c>
      <c r="I3507" s="11">
        <v>56.68456644101024</v>
      </c>
    </row>
    <row r="3508" spans="1:9" x14ac:dyDescent="0.25">
      <c r="A3508" s="6">
        <v>14</v>
      </c>
      <c r="B3508" s="9" t="s">
        <v>86</v>
      </c>
      <c r="C3508" s="11">
        <v>659.25250000000005</v>
      </c>
      <c r="D3508" s="15">
        <v>6.2E-2</v>
      </c>
      <c r="F3508" s="35" t="s">
        <v>12</v>
      </c>
      <c r="G3508" s="11">
        <v>329.28995039644644</v>
      </c>
      <c r="H3508" s="11">
        <v>21.408457070766204</v>
      </c>
      <c r="I3508" s="11">
        <v>45.723583279486633</v>
      </c>
    </row>
    <row r="3509" spans="1:9" x14ac:dyDescent="0.25">
      <c r="A3509" s="6">
        <v>15</v>
      </c>
      <c r="B3509" s="9" t="s">
        <v>86</v>
      </c>
      <c r="C3509" s="11">
        <v>656.82250000000022</v>
      </c>
      <c r="D3509" s="15">
        <v>6.7000000000000004E-2</v>
      </c>
      <c r="F3509" s="35" t="s">
        <v>12</v>
      </c>
      <c r="G3509" s="11">
        <v>351.58996925683391</v>
      </c>
      <c r="H3509" s="11">
        <v>22.300018860387439</v>
      </c>
      <c r="I3509" s="11">
        <v>54.396377530895087</v>
      </c>
    </row>
    <row r="3510" spans="1:9" x14ac:dyDescent="0.25">
      <c r="A3510" s="6">
        <v>16</v>
      </c>
      <c r="B3510" s="9" t="s">
        <v>86</v>
      </c>
      <c r="C3510" s="11">
        <v>654.81750000000011</v>
      </c>
      <c r="D3510" s="15">
        <v>7.0999999999999994E-2</v>
      </c>
      <c r="F3510" s="35" t="s">
        <v>12</v>
      </c>
      <c r="G3510" s="11">
        <v>372.6633473671705</v>
      </c>
      <c r="H3510" s="11">
        <v>21.073378110336574</v>
      </c>
      <c r="I3510" s="11">
        <v>38.299222435361749</v>
      </c>
    </row>
    <row r="3511" spans="1:9" x14ac:dyDescent="0.25">
      <c r="A3511" s="6">
        <v>17</v>
      </c>
      <c r="B3511" s="9" t="s">
        <v>86</v>
      </c>
      <c r="C3511" s="11">
        <v>653.41750000000013</v>
      </c>
      <c r="D3511" s="15">
        <v>7.2999999999999995E-2</v>
      </c>
      <c r="F3511" s="35" t="s">
        <v>12</v>
      </c>
      <c r="G3511" s="11">
        <v>387.50554772370617</v>
      </c>
      <c r="H3511" s="11">
        <v>14.84220035653566</v>
      </c>
      <c r="I3511" s="11">
        <v>51.709503058109924</v>
      </c>
    </row>
    <row r="3512" spans="1:9" x14ac:dyDescent="0.25">
      <c r="A3512" s="6">
        <v>18</v>
      </c>
      <c r="B3512" s="9" t="s">
        <v>86</v>
      </c>
      <c r="C3512" s="11">
        <v>652.54000000000019</v>
      </c>
      <c r="D3512" s="15">
        <v>7.5999999999999998E-2</v>
      </c>
      <c r="F3512" s="35" t="s">
        <v>11</v>
      </c>
      <c r="G3512" s="11">
        <v>402.08535592113299</v>
      </c>
      <c r="H3512" s="11">
        <v>14.579808197426797</v>
      </c>
      <c r="I3512" s="11">
        <v>58.250797291407373</v>
      </c>
    </row>
    <row r="3513" spans="1:9" x14ac:dyDescent="0.25">
      <c r="A3513" s="6">
        <v>19</v>
      </c>
      <c r="B3513" s="9" t="s">
        <v>86</v>
      </c>
      <c r="C3513" s="11">
        <v>652.31750000000011</v>
      </c>
      <c r="D3513" s="15">
        <v>7.9000000000000001E-2</v>
      </c>
      <c r="F3513" s="35" t="s">
        <v>19</v>
      </c>
      <c r="G3513" s="11">
        <v>417.48497066596877</v>
      </c>
      <c r="H3513" s="11">
        <v>15.399614744835798</v>
      </c>
      <c r="I3513" s="11">
        <v>26.483812565496358</v>
      </c>
    </row>
    <row r="3514" spans="1:9" x14ac:dyDescent="0.25">
      <c r="A3514" s="6">
        <v>20</v>
      </c>
      <c r="B3514" s="9" t="s">
        <v>86</v>
      </c>
      <c r="C3514" s="11">
        <v>652.92750000000024</v>
      </c>
      <c r="D3514" s="15">
        <v>8.1000000000000003E-2</v>
      </c>
      <c r="F3514" s="35" t="s">
        <v>12</v>
      </c>
      <c r="G3514" s="11">
        <v>428.43557354176642</v>
      </c>
      <c r="H3514" s="11">
        <v>10.950602875797662</v>
      </c>
      <c r="I3514" s="11">
        <v>41.877725961854274</v>
      </c>
    </row>
    <row r="3515" spans="1:9" x14ac:dyDescent="0.25">
      <c r="A3515" s="6">
        <v>21</v>
      </c>
      <c r="B3515" s="9" t="s">
        <v>86</v>
      </c>
      <c r="C3515" s="11">
        <v>653.48500000000013</v>
      </c>
      <c r="D3515" s="15">
        <v>8.3000000000000004E-2</v>
      </c>
      <c r="F3515" s="35" t="s">
        <v>11</v>
      </c>
      <c r="G3515" s="11">
        <v>439.38645253210626</v>
      </c>
      <c r="H3515" s="11">
        <v>10.950878990339826</v>
      </c>
      <c r="I3515" s="11">
        <v>74.803997201963909</v>
      </c>
    </row>
    <row r="3516" spans="1:9" x14ac:dyDescent="0.25">
      <c r="A3516" s="6">
        <v>22</v>
      </c>
      <c r="B3516" s="9" t="s">
        <v>86</v>
      </c>
      <c r="C3516" s="11">
        <v>653.19000000000017</v>
      </c>
      <c r="D3516" s="15">
        <v>8.6999999999999994E-2</v>
      </c>
      <c r="F3516" s="35" t="s">
        <v>10</v>
      </c>
      <c r="G3516" s="11">
        <v>459.64773841165118</v>
      </c>
      <c r="H3516" s="11">
        <v>20.261285879544904</v>
      </c>
      <c r="I3516" s="11">
        <v>82.119465415608616</v>
      </c>
    </row>
    <row r="3517" spans="1:9" x14ac:dyDescent="0.25">
      <c r="A3517" s="6">
        <v>23</v>
      </c>
      <c r="B3517" s="9" t="s">
        <v>86</v>
      </c>
      <c r="C3517" s="11">
        <v>652.05000000000018</v>
      </c>
      <c r="D3517" s="15">
        <v>9.0999999999999998E-2</v>
      </c>
      <c r="F3517" s="35" t="s">
        <v>11</v>
      </c>
      <c r="G3517" s="11">
        <v>478.11245174949607</v>
      </c>
      <c r="H3517" s="11">
        <v>18.464713337844888</v>
      </c>
      <c r="I3517" s="11">
        <v>74.934954859386252</v>
      </c>
    </row>
    <row r="3518" spans="1:9" x14ac:dyDescent="0.25">
      <c r="A3518" s="6">
        <v>24</v>
      </c>
      <c r="B3518" s="9" t="s">
        <v>86</v>
      </c>
      <c r="C3518" s="11">
        <v>649.91500000000019</v>
      </c>
      <c r="D3518" s="15">
        <v>9.5000000000000001E-2</v>
      </c>
      <c r="F3518" s="35" t="s">
        <v>10</v>
      </c>
      <c r="G3518" s="11">
        <v>503.50797876741274</v>
      </c>
      <c r="H3518" s="11">
        <v>25.39552701791667</v>
      </c>
      <c r="I3518" s="11">
        <v>84.881483785837688</v>
      </c>
    </row>
    <row r="3519" spans="1:9" x14ac:dyDescent="0.25">
      <c r="A3519" s="6">
        <v>25</v>
      </c>
      <c r="B3519" s="9" t="s">
        <v>86</v>
      </c>
      <c r="C3519" s="11">
        <v>647.90250000000015</v>
      </c>
      <c r="D3519" s="15">
        <v>9.9000000000000005E-2</v>
      </c>
      <c r="F3519" s="35" t="s">
        <v>10</v>
      </c>
      <c r="G3519" s="11">
        <v>524.58166997364526</v>
      </c>
      <c r="H3519" s="11">
        <v>21.073691206232496</v>
      </c>
      <c r="I3519" s="11">
        <v>88.429411887491028</v>
      </c>
    </row>
    <row r="3520" spans="1:9" x14ac:dyDescent="0.25">
      <c r="A3520" s="6">
        <v>26</v>
      </c>
      <c r="B3520" s="9" t="s">
        <v>86</v>
      </c>
      <c r="C3520" s="11">
        <v>646.27250000000026</v>
      </c>
      <c r="D3520" s="15">
        <v>0.10299999999999999</v>
      </c>
      <c r="F3520" s="35" t="s">
        <v>11</v>
      </c>
      <c r="G3520" s="11">
        <v>545.88224130914318</v>
      </c>
      <c r="H3520" s="11">
        <v>21.300571335497896</v>
      </c>
      <c r="I3520" s="11">
        <v>73.978231615244354</v>
      </c>
    </row>
    <row r="3521" spans="1:9" x14ac:dyDescent="0.25">
      <c r="A3521" s="6">
        <v>27</v>
      </c>
      <c r="B3521" s="9" t="s">
        <v>86</v>
      </c>
      <c r="C3521" s="11">
        <v>644.78750000000014</v>
      </c>
      <c r="D3521" s="15">
        <v>0.105</v>
      </c>
      <c r="F3521" s="35" t="s">
        <v>11</v>
      </c>
      <c r="G3521" s="11">
        <v>554.52498218474489</v>
      </c>
      <c r="H3521" s="11">
        <v>8.6427408756016622</v>
      </c>
      <c r="I3521" s="11">
        <v>69.703512339359136</v>
      </c>
    </row>
    <row r="3522" spans="1:9" x14ac:dyDescent="0.25">
      <c r="A3522" s="6">
        <v>28</v>
      </c>
      <c r="B3522" s="9" t="s">
        <v>86</v>
      </c>
      <c r="C3522" s="11">
        <v>643.60000000000014</v>
      </c>
      <c r="D3522" s="15">
        <v>0.108</v>
      </c>
      <c r="F3522" s="35" t="s">
        <v>12</v>
      </c>
      <c r="G3522" s="11">
        <v>570.80439762400522</v>
      </c>
      <c r="H3522" s="11">
        <v>16.279415439260308</v>
      </c>
      <c r="I3522" s="11">
        <v>53.797563536491332</v>
      </c>
    </row>
    <row r="3523" spans="1:9" x14ac:dyDescent="0.25">
      <c r="A3523" s="6">
        <v>29</v>
      </c>
      <c r="B3523" s="9" t="s">
        <v>86</v>
      </c>
      <c r="C3523" s="11">
        <v>642.28250000000025</v>
      </c>
      <c r="D3523" s="15">
        <v>0.111</v>
      </c>
      <c r="F3523" s="35" t="s">
        <v>12</v>
      </c>
      <c r="G3523" s="11">
        <v>585.92293161537793</v>
      </c>
      <c r="H3523" s="11">
        <v>15.118533991372724</v>
      </c>
      <c r="I3523" s="11">
        <v>37.521116556827138</v>
      </c>
    </row>
    <row r="3524" spans="1:9" x14ac:dyDescent="0.25">
      <c r="A3524" s="6">
        <v>30</v>
      </c>
      <c r="B3524" s="9" t="s">
        <v>86</v>
      </c>
      <c r="C3524" s="11">
        <v>641.22750000000019</v>
      </c>
      <c r="D3524" s="15">
        <v>0.114</v>
      </c>
      <c r="F3524" s="35" t="s">
        <v>18</v>
      </c>
      <c r="G3524" s="11">
        <v>600.03728763776769</v>
      </c>
      <c r="H3524" s="11">
        <v>14.114356022389739</v>
      </c>
      <c r="I3524" s="11">
        <v>6.9584979300420144</v>
      </c>
    </row>
    <row r="3525" spans="1:9" x14ac:dyDescent="0.25">
      <c r="A3525" s="6">
        <v>31</v>
      </c>
      <c r="B3525" s="9" t="s">
        <v>86</v>
      </c>
      <c r="C3525" s="11">
        <v>639.99750000000017</v>
      </c>
      <c r="D3525" s="15">
        <v>0.11799999999999999</v>
      </c>
      <c r="F3525" s="35" t="s">
        <v>20</v>
      </c>
      <c r="G3525" s="11">
        <v>622.01366448300678</v>
      </c>
      <c r="H3525" s="11">
        <v>21.976376845239077</v>
      </c>
      <c r="I3525" s="11">
        <v>340.59296268088349</v>
      </c>
    </row>
    <row r="3526" spans="1:9" x14ac:dyDescent="0.25">
      <c r="A3526" s="6">
        <v>32</v>
      </c>
      <c r="B3526" s="9" t="s">
        <v>86</v>
      </c>
      <c r="C3526" s="11">
        <v>638.16500000000019</v>
      </c>
      <c r="D3526" s="15">
        <v>0.121</v>
      </c>
      <c r="F3526" s="35" t="s">
        <v>20</v>
      </c>
      <c r="G3526" s="11">
        <v>639.94222727833051</v>
      </c>
      <c r="H3526" s="11">
        <v>17.928562795323703</v>
      </c>
      <c r="I3526" s="11">
        <v>332.5873219648816</v>
      </c>
    </row>
    <row r="3527" spans="1:9" x14ac:dyDescent="0.25">
      <c r="A3527" s="6">
        <v>33</v>
      </c>
      <c r="B3527" s="9" t="s">
        <v>86</v>
      </c>
      <c r="C3527" s="11">
        <v>635.79750000000013</v>
      </c>
      <c r="D3527" s="15">
        <v>0.127</v>
      </c>
      <c r="F3527" s="35" t="s">
        <v>20</v>
      </c>
      <c r="G3527" s="11">
        <v>669.13746970694854</v>
      </c>
      <c r="H3527" s="11">
        <v>29.195242428617995</v>
      </c>
      <c r="I3527" s="11">
        <v>342.11582964155849</v>
      </c>
    </row>
    <row r="3528" spans="1:9" x14ac:dyDescent="0.25">
      <c r="A3528" s="6">
        <v>34</v>
      </c>
      <c r="B3528" s="9" t="s">
        <v>86</v>
      </c>
      <c r="C3528" s="11">
        <v>633.95750000000021</v>
      </c>
      <c r="D3528" s="15">
        <v>0.13100000000000001</v>
      </c>
      <c r="F3528" s="35" t="s">
        <v>20</v>
      </c>
      <c r="G3528" s="11">
        <v>691.60286706390957</v>
      </c>
      <c r="H3528" s="11">
        <v>22.465397356961066</v>
      </c>
      <c r="I3528" s="11">
        <v>337.77063335887999</v>
      </c>
    </row>
    <row r="3529" spans="1:9" x14ac:dyDescent="0.25">
      <c r="A3529" s="6">
        <v>35</v>
      </c>
      <c r="B3529" s="9" t="s">
        <v>86</v>
      </c>
      <c r="C3529" s="11">
        <v>633.19750000000022</v>
      </c>
      <c r="D3529" s="15">
        <v>0.13400000000000001</v>
      </c>
      <c r="F3529" s="35" t="s">
        <v>17</v>
      </c>
      <c r="G3529" s="11">
        <v>706.1509949887203</v>
      </c>
      <c r="H3529" s="11">
        <v>14.5481279248107</v>
      </c>
      <c r="I3529" s="11">
        <v>314.62112185471915</v>
      </c>
    </row>
    <row r="3530" spans="1:9" x14ac:dyDescent="0.25">
      <c r="A3530" s="6">
        <v>36</v>
      </c>
      <c r="B3530" s="9" t="s">
        <v>86</v>
      </c>
      <c r="C3530" s="11">
        <v>631.80250000000024</v>
      </c>
      <c r="D3530" s="15">
        <v>0.13600000000000001</v>
      </c>
      <c r="F3530" s="35" t="s">
        <v>17</v>
      </c>
      <c r="G3530" s="11">
        <v>719.94799344037369</v>
      </c>
      <c r="H3530" s="11">
        <v>13.796998451653382</v>
      </c>
      <c r="I3530" s="11">
        <v>318.01837905351255</v>
      </c>
    </row>
    <row r="3531" spans="1:9" x14ac:dyDescent="0.25">
      <c r="A3531" s="6">
        <v>37</v>
      </c>
      <c r="B3531" s="9" t="s">
        <v>86</v>
      </c>
      <c r="C3531" s="11">
        <v>629.58000000000027</v>
      </c>
      <c r="D3531" s="15">
        <v>0.13900000000000001</v>
      </c>
      <c r="F3531" s="35" t="s">
        <v>20</v>
      </c>
      <c r="G3531" s="11">
        <v>734.63420132233364</v>
      </c>
      <c r="H3531" s="11">
        <v>14.68620788195998</v>
      </c>
      <c r="I3531" s="11">
        <v>343.99229766048006</v>
      </c>
    </row>
    <row r="3532" spans="1:9" x14ac:dyDescent="0.25">
      <c r="A3532" s="6">
        <v>38</v>
      </c>
      <c r="B3532" s="9" t="s">
        <v>86</v>
      </c>
      <c r="C3532" s="11">
        <v>627.34000000000026</v>
      </c>
      <c r="D3532" s="15">
        <v>0.14099999999999999</v>
      </c>
      <c r="F3532" s="35" t="s">
        <v>17</v>
      </c>
      <c r="G3532" s="11">
        <v>745.33712417206016</v>
      </c>
      <c r="H3532" s="11">
        <v>10.702922849726511</v>
      </c>
      <c r="I3532" s="11">
        <v>312.76328913495223</v>
      </c>
    </row>
    <row r="3533" spans="1:9" x14ac:dyDescent="0.25">
      <c r="A3533" s="6">
        <v>39</v>
      </c>
      <c r="B3533" s="9" t="s">
        <v>86</v>
      </c>
      <c r="C3533" s="11">
        <v>625.69750000000022</v>
      </c>
      <c r="D3533" s="15">
        <v>0.14299999999999999</v>
      </c>
      <c r="F3533" s="35" t="s">
        <v>16</v>
      </c>
      <c r="G3533" s="11">
        <v>756.71666076824147</v>
      </c>
      <c r="H3533" s="11">
        <v>11.379536596181277</v>
      </c>
      <c r="I3533" s="11">
        <v>285.24954375711195</v>
      </c>
    </row>
    <row r="3534" spans="1:9" x14ac:dyDescent="0.25">
      <c r="A3534" s="6">
        <v>40</v>
      </c>
      <c r="B3534" s="9" t="s">
        <v>86</v>
      </c>
      <c r="C3534" s="11">
        <v>625.2325000000003</v>
      </c>
      <c r="D3534" s="15">
        <v>0.14499999999999999</v>
      </c>
      <c r="F3534" s="35" t="s">
        <v>15</v>
      </c>
      <c r="G3534" s="11">
        <v>764.51634228815999</v>
      </c>
      <c r="H3534" s="11">
        <v>7.7996815199185363</v>
      </c>
      <c r="I3534" s="11">
        <v>272.36892946456487</v>
      </c>
    </row>
    <row r="3535" spans="1:9" x14ac:dyDescent="0.25">
      <c r="A3535" s="6">
        <v>41</v>
      </c>
      <c r="B3535" s="9" t="s">
        <v>86</v>
      </c>
      <c r="C3535" s="11">
        <v>624.95750000000021</v>
      </c>
      <c r="D3535" s="15">
        <v>0.14599999999999999</v>
      </c>
      <c r="F3535" s="35" t="s">
        <v>14</v>
      </c>
      <c r="G3535" s="11">
        <v>772.50843542625728</v>
      </c>
      <c r="H3535" s="11">
        <v>7.9920931380973013</v>
      </c>
      <c r="I3535" s="11">
        <v>246.94437205176362</v>
      </c>
    </row>
    <row r="3536" spans="1:9" x14ac:dyDescent="0.25">
      <c r="A3536" s="6">
        <v>42</v>
      </c>
      <c r="B3536" s="9" t="s">
        <v>86</v>
      </c>
      <c r="C3536" s="11">
        <v>624.59500000000025</v>
      </c>
      <c r="D3536" s="15">
        <v>0.14899999999999999</v>
      </c>
      <c r="F3536" s="35" t="s">
        <v>13</v>
      </c>
      <c r="G3536" s="11">
        <v>789.10675847390701</v>
      </c>
      <c r="H3536" s="11">
        <v>16.598323047649686</v>
      </c>
      <c r="I3536" s="11">
        <v>210.97640912375937</v>
      </c>
    </row>
    <row r="3537" spans="1:9" x14ac:dyDescent="0.25">
      <c r="A3537" s="6">
        <v>43</v>
      </c>
      <c r="B3537" s="9" t="s">
        <v>86</v>
      </c>
      <c r="C3537" s="11">
        <v>625.29500000000019</v>
      </c>
      <c r="D3537" s="15">
        <v>0.152</v>
      </c>
      <c r="F3537" s="35" t="s">
        <v>13</v>
      </c>
      <c r="G3537" s="11">
        <v>804.75303529890675</v>
      </c>
      <c r="H3537" s="11">
        <v>15.646276824999765</v>
      </c>
      <c r="I3537" s="11">
        <v>199.26231932835088</v>
      </c>
    </row>
    <row r="3538" spans="1:9" x14ac:dyDescent="0.25">
      <c r="A3538" s="6">
        <v>44</v>
      </c>
      <c r="B3538" s="9" t="s">
        <v>86</v>
      </c>
      <c r="C3538" s="11">
        <v>626.44000000000028</v>
      </c>
      <c r="D3538" s="15">
        <v>0.156</v>
      </c>
      <c r="F3538" s="35" t="s">
        <v>14</v>
      </c>
      <c r="G3538" s="11">
        <v>823.03601683417094</v>
      </c>
      <c r="H3538" s="11">
        <v>18.282981535264138</v>
      </c>
      <c r="I3538" s="11">
        <v>215.54952887656157</v>
      </c>
    </row>
    <row r="3539" spans="1:9" x14ac:dyDescent="0.25">
      <c r="A3539" s="6">
        <v>45</v>
      </c>
      <c r="B3539" s="9" t="s">
        <v>86</v>
      </c>
      <c r="C3539" s="11">
        <v>626.76000000000022</v>
      </c>
      <c r="D3539" s="15">
        <v>0.159</v>
      </c>
      <c r="F3539" s="35" t="s">
        <v>14</v>
      </c>
      <c r="G3539" s="11">
        <v>837.87489778032921</v>
      </c>
      <c r="H3539" s="11">
        <v>14.838880946158289</v>
      </c>
      <c r="I3539" s="11">
        <v>234.66188995240569</v>
      </c>
    </row>
    <row r="3540" spans="1:9" x14ac:dyDescent="0.25">
      <c r="A3540" s="6">
        <v>46</v>
      </c>
      <c r="B3540" s="9" t="s">
        <v>86</v>
      </c>
      <c r="C3540" s="11">
        <v>625.92000000000019</v>
      </c>
      <c r="D3540" s="15">
        <v>0.16200000000000001</v>
      </c>
      <c r="F3540" s="35" t="s">
        <v>14</v>
      </c>
      <c r="G3540" s="11">
        <v>854.1783850291273</v>
      </c>
      <c r="H3540" s="11">
        <v>16.303487248798071</v>
      </c>
      <c r="I3540" s="11">
        <v>252.55920040035505</v>
      </c>
    </row>
    <row r="3541" spans="1:9" x14ac:dyDescent="0.25">
      <c r="A3541" s="6">
        <v>47</v>
      </c>
      <c r="B3541" s="9" t="s">
        <v>86</v>
      </c>
      <c r="C3541" s="11">
        <v>625.05250000000024</v>
      </c>
      <c r="D3541" s="15">
        <v>0.16600000000000001</v>
      </c>
      <c r="F3541" s="35" t="s">
        <v>14</v>
      </c>
      <c r="G3541" s="11">
        <v>876.64648133661763</v>
      </c>
      <c r="H3541" s="11">
        <v>22.468096307490352</v>
      </c>
      <c r="I3541" s="11">
        <v>257.81048884912394</v>
      </c>
    </row>
    <row r="3542" spans="1:9" x14ac:dyDescent="0.25">
      <c r="A3542" s="6">
        <v>48</v>
      </c>
      <c r="B3542" s="9" t="s">
        <v>86</v>
      </c>
      <c r="C3542" s="11">
        <v>624.77750000000026</v>
      </c>
      <c r="D3542" s="15">
        <v>0.16800000000000001</v>
      </c>
      <c r="F3542" s="35" t="s">
        <v>14</v>
      </c>
      <c r="G3542" s="11">
        <v>886.15122814131371</v>
      </c>
      <c r="H3542" s="11">
        <v>9.5047468046960706</v>
      </c>
      <c r="I3542" s="11">
        <v>249.49917619646465</v>
      </c>
    </row>
    <row r="3543" spans="1:9" x14ac:dyDescent="0.25">
      <c r="A3543" s="6">
        <v>49</v>
      </c>
      <c r="B3543" s="9" t="s">
        <v>86</v>
      </c>
      <c r="C3543" s="11">
        <v>623.91250000000025</v>
      </c>
      <c r="D3543" s="15">
        <v>0.17</v>
      </c>
      <c r="F3543" s="35" t="s">
        <v>14</v>
      </c>
      <c r="G3543" s="11">
        <v>896.96781950278535</v>
      </c>
      <c r="H3543" s="11">
        <v>10.816591361471692</v>
      </c>
      <c r="I3543" s="11">
        <v>239.39506788098342</v>
      </c>
    </row>
    <row r="3544" spans="1:9" x14ac:dyDescent="0.25">
      <c r="A3544" s="6">
        <v>50</v>
      </c>
      <c r="B3544" s="9" t="s">
        <v>86</v>
      </c>
      <c r="C3544" s="11">
        <v>622.68000000000029</v>
      </c>
      <c r="D3544" s="15">
        <v>0.17599999999999999</v>
      </c>
      <c r="F3544" s="35" t="s">
        <v>14</v>
      </c>
      <c r="G3544" s="11">
        <v>930.93458023062396</v>
      </c>
      <c r="H3544" s="11">
        <v>33.96676072783864</v>
      </c>
      <c r="I3544" s="11">
        <v>217.57540454167531</v>
      </c>
    </row>
    <row r="3545" spans="1:9" x14ac:dyDescent="0.25">
      <c r="A3545" s="6">
        <v>51</v>
      </c>
      <c r="B3545" s="9" t="s">
        <v>86</v>
      </c>
      <c r="C3545" s="11">
        <v>621.36250000000018</v>
      </c>
      <c r="D3545" s="15">
        <v>0.17899999999999999</v>
      </c>
      <c r="F3545" s="35" t="s">
        <v>13</v>
      </c>
      <c r="G3545" s="11">
        <v>947.62086283666065</v>
      </c>
      <c r="H3545" s="11">
        <v>16.686282606036702</v>
      </c>
      <c r="I3545" s="11">
        <v>205.95443017565094</v>
      </c>
    </row>
    <row r="3546" spans="1:9" x14ac:dyDescent="0.25">
      <c r="A3546" s="6">
        <v>52</v>
      </c>
      <c r="B3546" s="9" t="s">
        <v>86</v>
      </c>
      <c r="C3546" s="11">
        <v>620.30250000000024</v>
      </c>
      <c r="D3546" s="15">
        <v>0.182</v>
      </c>
      <c r="F3546" s="35" t="s">
        <v>13</v>
      </c>
      <c r="G3546" s="11">
        <v>962.33334542178716</v>
      </c>
      <c r="H3546" s="11">
        <v>14.712482585126509</v>
      </c>
      <c r="I3546" s="11">
        <v>211.64232844945781</v>
      </c>
    </row>
    <row r="3547" spans="1:9" x14ac:dyDescent="0.25">
      <c r="A3547" s="6">
        <v>53</v>
      </c>
      <c r="B3547" s="9" t="s">
        <v>86</v>
      </c>
      <c r="C3547" s="11">
        <v>619.20500000000015</v>
      </c>
      <c r="D3547" s="15">
        <v>0.184</v>
      </c>
      <c r="F3547" s="35" t="s">
        <v>14</v>
      </c>
      <c r="G3547" s="11">
        <v>973.14041371756468</v>
      </c>
      <c r="H3547" s="11">
        <v>10.807068295777546</v>
      </c>
      <c r="I3547" s="11">
        <v>227.53777001581329</v>
      </c>
    </row>
    <row r="3548" spans="1:9" x14ac:dyDescent="0.25">
      <c r="A3548" s="6">
        <v>54</v>
      </c>
      <c r="B3548" s="9" t="s">
        <v>86</v>
      </c>
      <c r="C3548" s="11">
        <v>617.14750000000026</v>
      </c>
      <c r="D3548" s="15">
        <v>0.186</v>
      </c>
      <c r="F3548" s="35" t="s">
        <v>14</v>
      </c>
      <c r="G3548" s="11">
        <v>982.2930056023381</v>
      </c>
      <c r="H3548" s="11">
        <v>9.1525918847733596</v>
      </c>
      <c r="I3548" s="11">
        <v>234.58231930724321</v>
      </c>
    </row>
    <row r="3549" spans="1:9" x14ac:dyDescent="0.25">
      <c r="A3549" s="6">
        <v>55</v>
      </c>
      <c r="B3549" s="9" t="s">
        <v>86</v>
      </c>
      <c r="C3549" s="11">
        <v>614.50500000000034</v>
      </c>
      <c r="D3549" s="15">
        <v>0.188</v>
      </c>
      <c r="E3549" s="10" t="s">
        <v>137</v>
      </c>
      <c r="F3549" s="35" t="s">
        <v>20</v>
      </c>
      <c r="G3549" s="11">
        <v>994.91133055406704</v>
      </c>
      <c r="H3549" s="11">
        <v>12.618324951728891</v>
      </c>
      <c r="I3549" s="11">
        <v>346.68129356415403</v>
      </c>
    </row>
    <row r="3550" spans="1:9" x14ac:dyDescent="0.25">
      <c r="A3550" s="6">
        <v>57</v>
      </c>
      <c r="B3550" s="9" t="s">
        <v>86</v>
      </c>
      <c r="C3550" s="11">
        <v>615.19250000000034</v>
      </c>
      <c r="D3550" s="15">
        <v>0.19</v>
      </c>
      <c r="E3550" s="10" t="s">
        <v>137</v>
      </c>
      <c r="F3550" s="35" t="s">
        <v>15</v>
      </c>
      <c r="G3550" s="11">
        <v>1002.0252213273301</v>
      </c>
      <c r="H3550" s="11">
        <v>19.73221572499202</v>
      </c>
      <c r="I3550" s="11">
        <v>259.28247175539292</v>
      </c>
    </row>
    <row r="3551" spans="1:9" x14ac:dyDescent="0.25">
      <c r="A3551" s="6">
        <v>1</v>
      </c>
      <c r="B3551" s="9" t="s">
        <v>87</v>
      </c>
      <c r="C3551" s="11">
        <v>835.29250000000025</v>
      </c>
      <c r="D3551" s="15">
        <v>1.0629234917957395E-3</v>
      </c>
      <c r="F3551" s="35" t="s">
        <v>10</v>
      </c>
      <c r="G3551" s="11">
        <v>5.6122360366815043</v>
      </c>
      <c r="H3551" s="11">
        <v>5.6122360366815043</v>
      </c>
      <c r="I3551" s="11">
        <v>82.324207381979363</v>
      </c>
    </row>
    <row r="3552" spans="1:9" x14ac:dyDescent="0.25">
      <c r="A3552" s="6">
        <v>2</v>
      </c>
      <c r="B3552" s="9" t="s">
        <v>87</v>
      </c>
      <c r="C3552" s="11">
        <v>834.70250000000033</v>
      </c>
      <c r="D3552" s="15">
        <v>1.9374762742617035E-3</v>
      </c>
      <c r="F3552" s="35" t="s">
        <v>7</v>
      </c>
      <c r="G3552" s="11">
        <v>10.229874728101795</v>
      </c>
      <c r="H3552" s="11">
        <v>4.6176386914202903</v>
      </c>
      <c r="I3552" s="11">
        <v>115.37447346862426</v>
      </c>
    </row>
    <row r="3553" spans="1:9" x14ac:dyDescent="0.25">
      <c r="A3553" s="6">
        <v>3</v>
      </c>
      <c r="B3553" s="9" t="s">
        <v>87</v>
      </c>
      <c r="C3553" s="11">
        <v>833.82500000000027</v>
      </c>
      <c r="D3553" s="15">
        <v>3.2636519819896322E-3</v>
      </c>
      <c r="F3553" s="35" t="s">
        <v>8</v>
      </c>
      <c r="G3553" s="11">
        <v>17.232082464905258</v>
      </c>
      <c r="H3553" s="11">
        <v>7.0022077368034639</v>
      </c>
      <c r="I3553" s="11">
        <v>136.65940473097405</v>
      </c>
    </row>
    <row r="3554" spans="1:9" x14ac:dyDescent="0.25">
      <c r="A3554" s="6">
        <v>4</v>
      </c>
      <c r="B3554" s="9" t="s">
        <v>87</v>
      </c>
      <c r="C3554" s="11">
        <v>831.82750000000033</v>
      </c>
      <c r="D3554" s="15">
        <v>6.0635751968258272E-3</v>
      </c>
      <c r="F3554" s="35" t="s">
        <v>6</v>
      </c>
      <c r="G3554" s="11">
        <v>32.015677039240366</v>
      </c>
      <c r="H3554" s="11">
        <v>14.783594574335106</v>
      </c>
      <c r="I3554" s="11">
        <v>160.77077373244515</v>
      </c>
    </row>
    <row r="3555" spans="1:9" x14ac:dyDescent="0.25">
      <c r="A3555" s="6">
        <v>5</v>
      </c>
      <c r="B3555" s="9" t="s">
        <v>87</v>
      </c>
      <c r="C3555" s="11">
        <v>829.1750000000003</v>
      </c>
      <c r="D3555" s="15">
        <v>8.4721340613985938E-3</v>
      </c>
      <c r="F3555" s="35" t="s">
        <v>6</v>
      </c>
      <c r="G3555" s="11">
        <v>44.732867844184575</v>
      </c>
      <c r="H3555" s="11">
        <v>12.717190804944211</v>
      </c>
      <c r="I3555" s="11">
        <v>159.0745307165933</v>
      </c>
    </row>
    <row r="3556" spans="1:9" x14ac:dyDescent="0.25">
      <c r="A3556" s="6">
        <v>6</v>
      </c>
      <c r="B3556" s="9" t="s">
        <v>87</v>
      </c>
      <c r="C3556" s="11">
        <v>827.24750000000029</v>
      </c>
      <c r="D3556" s="15">
        <v>1.0864152256141114E-2</v>
      </c>
      <c r="F3556" s="35" t="s">
        <v>9</v>
      </c>
      <c r="G3556" s="11">
        <v>57.362723912425082</v>
      </c>
      <c r="H3556" s="11">
        <v>12.629856068240503</v>
      </c>
      <c r="I3556" s="11">
        <v>187.52070183775277</v>
      </c>
    </row>
    <row r="3557" spans="1:9" x14ac:dyDescent="0.25">
      <c r="A3557" s="6">
        <v>7</v>
      </c>
      <c r="B3557" s="9" t="s">
        <v>87</v>
      </c>
      <c r="C3557" s="11">
        <v>825.68750000000023</v>
      </c>
      <c r="D3557" s="15">
        <v>1.3139416135256252E-2</v>
      </c>
      <c r="F3557" s="35" t="s">
        <v>14</v>
      </c>
      <c r="G3557" s="11">
        <v>69.376117194153011</v>
      </c>
      <c r="H3557" s="11">
        <v>12.013393281727927</v>
      </c>
      <c r="I3557" s="11">
        <v>218.90015702730764</v>
      </c>
    </row>
    <row r="3558" spans="1:9" x14ac:dyDescent="0.25">
      <c r="A3558" s="6">
        <v>8</v>
      </c>
      <c r="B3558" s="9" t="s">
        <v>87</v>
      </c>
      <c r="C3558" s="11">
        <v>824.20500000000027</v>
      </c>
      <c r="D3558" s="15">
        <v>1.4876050902396118E-2</v>
      </c>
      <c r="F3558" s="35" t="s">
        <v>13</v>
      </c>
      <c r="G3558" s="11">
        <v>78.5455487646515</v>
      </c>
      <c r="H3558" s="11">
        <v>9.1694315704984817</v>
      </c>
      <c r="I3558" s="11">
        <v>192.37463981789352</v>
      </c>
    </row>
    <row r="3559" spans="1:9" x14ac:dyDescent="0.25">
      <c r="A3559" s="6">
        <v>9</v>
      </c>
      <c r="B3559" s="9" t="s">
        <v>87</v>
      </c>
      <c r="C3559" s="11">
        <v>822.9825000000003</v>
      </c>
      <c r="D3559" s="15">
        <v>1.6858305757593475E-2</v>
      </c>
      <c r="F3559" s="35" t="s">
        <v>13</v>
      </c>
      <c r="G3559" s="11">
        <v>89.01185440009354</v>
      </c>
      <c r="H3559" s="11">
        <v>10.466305635442046</v>
      </c>
      <c r="I3559" s="11">
        <v>204.94681832917692</v>
      </c>
    </row>
    <row r="3560" spans="1:9" x14ac:dyDescent="0.25">
      <c r="A3560" s="6">
        <v>10</v>
      </c>
      <c r="B3560" s="9" t="s">
        <v>87</v>
      </c>
      <c r="C3560" s="11">
        <v>821.70000000000027</v>
      </c>
      <c r="D3560" s="15">
        <v>1.9700489579861313E-2</v>
      </c>
      <c r="F3560" s="35" t="s">
        <v>13</v>
      </c>
      <c r="G3560" s="11">
        <v>104.01858498166774</v>
      </c>
      <c r="H3560" s="11">
        <v>15.006730581574196</v>
      </c>
      <c r="I3560" s="11">
        <v>211.72653680116605</v>
      </c>
    </row>
    <row r="3561" spans="1:9" x14ac:dyDescent="0.25">
      <c r="A3561" s="6">
        <v>11</v>
      </c>
      <c r="B3561" s="9" t="s">
        <v>87</v>
      </c>
      <c r="C3561" s="11">
        <v>821.14250000000015</v>
      </c>
      <c r="D3561" s="15">
        <v>2.4504463710894438E-2</v>
      </c>
      <c r="F3561" s="35" t="s">
        <v>14</v>
      </c>
      <c r="G3561" s="11">
        <v>129.38356839352264</v>
      </c>
      <c r="H3561" s="11">
        <v>25.364983411854883</v>
      </c>
      <c r="I3561" s="11">
        <v>225.05550069001913</v>
      </c>
    </row>
    <row r="3562" spans="1:9" x14ac:dyDescent="0.25">
      <c r="A3562" s="6">
        <v>12</v>
      </c>
      <c r="B3562" s="9" t="s">
        <v>87</v>
      </c>
      <c r="C3562" s="11">
        <v>819.245</v>
      </c>
      <c r="D3562" s="15">
        <v>2.9138325170463032E-2</v>
      </c>
      <c r="F3562" s="35" t="s">
        <v>14</v>
      </c>
      <c r="G3562" s="11">
        <v>153.8503569000448</v>
      </c>
      <c r="H3562" s="11">
        <v>24.466788506522178</v>
      </c>
      <c r="I3562" s="11">
        <v>213.7981313882899</v>
      </c>
    </row>
    <row r="3563" spans="1:9" x14ac:dyDescent="0.25">
      <c r="A3563" s="6">
        <v>13</v>
      </c>
      <c r="B3563" s="9" t="s">
        <v>87</v>
      </c>
      <c r="C3563" s="11">
        <v>816.95</v>
      </c>
      <c r="D3563" s="15">
        <v>3.0913759658179746E-2</v>
      </c>
      <c r="F3563" s="35" t="s">
        <v>13</v>
      </c>
      <c r="G3563" s="11">
        <v>163.22465099518905</v>
      </c>
      <c r="H3563" s="11">
        <v>9.3742940951442488</v>
      </c>
      <c r="I3563" s="11">
        <v>206.65485585604026</v>
      </c>
    </row>
    <row r="3564" spans="1:9" x14ac:dyDescent="0.25">
      <c r="A3564" s="6">
        <v>14</v>
      </c>
      <c r="B3564" s="9" t="s">
        <v>87</v>
      </c>
      <c r="C3564" s="11">
        <v>816</v>
      </c>
      <c r="D3564" s="15">
        <v>3.245514275385817E-2</v>
      </c>
      <c r="F3564" s="35" t="s">
        <v>13</v>
      </c>
      <c r="G3564" s="11">
        <v>171.36315374037113</v>
      </c>
      <c r="H3564" s="11">
        <v>8.1385027451820875</v>
      </c>
      <c r="I3564" s="11">
        <v>195.91318854288261</v>
      </c>
    </row>
    <row r="3565" spans="1:9" x14ac:dyDescent="0.25">
      <c r="A3565" s="6">
        <v>15</v>
      </c>
      <c r="B3565" s="9" t="s">
        <v>87</v>
      </c>
      <c r="C3565" s="11">
        <v>813.64500000000021</v>
      </c>
      <c r="D3565" s="15">
        <v>3.4779754451354644E-2</v>
      </c>
      <c r="F3565" s="35" t="s">
        <v>9</v>
      </c>
      <c r="G3565" s="11">
        <v>183.63710350315253</v>
      </c>
      <c r="H3565" s="11">
        <v>12.273949762781386</v>
      </c>
      <c r="I3565" s="11">
        <v>186.07749820399462</v>
      </c>
    </row>
    <row r="3566" spans="1:9" x14ac:dyDescent="0.25">
      <c r="A3566" s="6">
        <v>16</v>
      </c>
      <c r="B3566" s="9" t="s">
        <v>87</v>
      </c>
      <c r="C3566" s="11">
        <v>811.74500000000035</v>
      </c>
      <c r="D3566" s="15">
        <v>3.6011415508345419E-2</v>
      </c>
      <c r="F3566" s="35" t="s">
        <v>13</v>
      </c>
      <c r="G3566" s="11">
        <v>190.14027388406382</v>
      </c>
      <c r="H3566" s="11">
        <v>6.5031703809112829</v>
      </c>
      <c r="I3566" s="11">
        <v>203.54084071113147</v>
      </c>
    </row>
    <row r="3567" spans="1:9" x14ac:dyDescent="0.25">
      <c r="A3567" s="6">
        <v>17</v>
      </c>
      <c r="B3567" s="9" t="s">
        <v>87</v>
      </c>
      <c r="C3567" s="11">
        <v>811.2950000000003</v>
      </c>
      <c r="D3567" s="15">
        <v>3.808163010087421E-2</v>
      </c>
      <c r="F3567" s="35" t="s">
        <v>14</v>
      </c>
      <c r="G3567" s="11">
        <v>201.07100693261583</v>
      </c>
      <c r="H3567" s="11">
        <v>10.930733048552021</v>
      </c>
      <c r="I3567" s="11">
        <v>230.55373979825893</v>
      </c>
    </row>
    <row r="3568" spans="1:9" x14ac:dyDescent="0.25">
      <c r="A3568" s="6">
        <v>18</v>
      </c>
      <c r="B3568" s="9" t="s">
        <v>87</v>
      </c>
      <c r="C3568" s="11">
        <v>811.01750000000038</v>
      </c>
      <c r="D3568" s="15">
        <v>4.0335279112936932E-2</v>
      </c>
      <c r="F3568" s="35" t="s">
        <v>14</v>
      </c>
      <c r="G3568" s="11">
        <v>212.97027371630702</v>
      </c>
      <c r="H3568" s="11">
        <v>11.899266783691203</v>
      </c>
      <c r="I3568" s="11">
        <v>246.96896806889234</v>
      </c>
    </row>
    <row r="3569" spans="1:9" x14ac:dyDescent="0.25">
      <c r="A3569" s="6">
        <v>19</v>
      </c>
      <c r="B3569" s="9" t="s">
        <v>87</v>
      </c>
      <c r="C3569" s="11">
        <v>810.95500000000038</v>
      </c>
      <c r="D3569" s="15">
        <v>4.2063496734373047E-2</v>
      </c>
      <c r="F3569" s="35" t="s">
        <v>15</v>
      </c>
      <c r="G3569" s="11">
        <v>222.09526275748971</v>
      </c>
      <c r="H3569" s="11">
        <v>9.1249890411826851</v>
      </c>
      <c r="I3569" s="11">
        <v>260.50670981290335</v>
      </c>
    </row>
    <row r="3570" spans="1:9" x14ac:dyDescent="0.25">
      <c r="A3570" s="6">
        <v>20</v>
      </c>
      <c r="B3570" s="9" t="s">
        <v>87</v>
      </c>
      <c r="C3570" s="11">
        <v>809.85000000000036</v>
      </c>
      <c r="D3570" s="15">
        <v>4.4292377159710329E-2</v>
      </c>
      <c r="F3570" s="35" t="s">
        <v>15</v>
      </c>
      <c r="G3570" s="11">
        <v>233.86375140327053</v>
      </c>
      <c r="H3570" s="11">
        <v>11.768488645780808</v>
      </c>
      <c r="I3570" s="11">
        <v>260.00781791474486</v>
      </c>
    </row>
    <row r="3571" spans="1:9" x14ac:dyDescent="0.25">
      <c r="A3571" s="6">
        <v>21</v>
      </c>
      <c r="B3571" s="9" t="s">
        <v>87</v>
      </c>
      <c r="C3571" s="11">
        <v>807.07750000000033</v>
      </c>
      <c r="D3571" s="15">
        <v>4.7029234594140275E-2</v>
      </c>
      <c r="F3571" s="35" t="s">
        <v>14</v>
      </c>
      <c r="G3571" s="11">
        <v>248.31435865706067</v>
      </c>
      <c r="H3571" s="11">
        <v>14.450607253790134</v>
      </c>
      <c r="I3571" s="11">
        <v>239.87111438494998</v>
      </c>
    </row>
    <row r="3572" spans="1:9" x14ac:dyDescent="0.25">
      <c r="A3572" s="6">
        <v>22</v>
      </c>
      <c r="B3572" s="9" t="s">
        <v>87</v>
      </c>
      <c r="C3572" s="11">
        <v>802.99750000000029</v>
      </c>
      <c r="D3572" s="15">
        <v>5.0417351232992826E-2</v>
      </c>
      <c r="F3572" s="35" t="s">
        <v>14</v>
      </c>
      <c r="G3572" s="11">
        <v>266.2036145102021</v>
      </c>
      <c r="H3572" s="11">
        <v>17.889255853141428</v>
      </c>
      <c r="I3572" s="11">
        <v>235.05022799992366</v>
      </c>
    </row>
    <row r="3573" spans="1:9" x14ac:dyDescent="0.25">
      <c r="A3573" s="6">
        <v>23</v>
      </c>
      <c r="B3573" s="9" t="s">
        <v>87</v>
      </c>
      <c r="C3573" s="11">
        <v>799.00500000000034</v>
      </c>
      <c r="D3573" s="15">
        <v>5.298711870125361E-2</v>
      </c>
      <c r="F3573" s="35" t="s">
        <v>14</v>
      </c>
      <c r="G3573" s="11">
        <v>279.77198674261905</v>
      </c>
      <c r="H3573" s="11">
        <v>13.568372232416952</v>
      </c>
      <c r="I3573" s="11">
        <v>219.60549891154571</v>
      </c>
    </row>
    <row r="3574" spans="1:9" x14ac:dyDescent="0.25">
      <c r="A3574" s="6">
        <v>24</v>
      </c>
      <c r="B3574" s="9" t="s">
        <v>87</v>
      </c>
      <c r="C3574" s="11">
        <v>796.59750000000031</v>
      </c>
      <c r="D3574" s="15">
        <v>5.4912745197751911E-2</v>
      </c>
      <c r="F3574" s="35" t="s">
        <v>13</v>
      </c>
      <c r="G3574" s="11">
        <v>289.93929464413009</v>
      </c>
      <c r="H3574" s="11">
        <v>10.167307901511053</v>
      </c>
      <c r="I3574" s="11">
        <v>210.90006686734495</v>
      </c>
    </row>
    <row r="3575" spans="1:9" x14ac:dyDescent="0.25">
      <c r="A3575" s="6">
        <v>25</v>
      </c>
      <c r="B3575" s="9" t="s">
        <v>87</v>
      </c>
      <c r="C3575" s="11">
        <v>794.90250000000037</v>
      </c>
      <c r="D3575" s="15">
        <v>5.6344879627799181E-2</v>
      </c>
      <c r="F3575" s="35" t="s">
        <v>13</v>
      </c>
      <c r="G3575" s="11">
        <v>297.50096443477969</v>
      </c>
      <c r="H3575" s="11">
        <v>7.5616697906495887</v>
      </c>
      <c r="I3575" s="11">
        <v>194.18719463162824</v>
      </c>
    </row>
    <row r="3576" spans="1:9" x14ac:dyDescent="0.25">
      <c r="A3576" s="6">
        <v>26</v>
      </c>
      <c r="B3576" s="9" t="s">
        <v>87</v>
      </c>
      <c r="C3576" s="11">
        <v>793.13500000000033</v>
      </c>
      <c r="D3576" s="15">
        <v>5.7768084351682403E-2</v>
      </c>
      <c r="F3576" s="35" t="s">
        <v>6</v>
      </c>
      <c r="G3576" s="11">
        <v>305.01548537688308</v>
      </c>
      <c r="H3576" s="11">
        <v>7.5145209421033643</v>
      </c>
      <c r="I3576" s="11">
        <v>166.35449080293569</v>
      </c>
    </row>
    <row r="3577" spans="1:9" x14ac:dyDescent="0.25">
      <c r="A3577" s="6">
        <v>27</v>
      </c>
      <c r="B3577" s="9" t="s">
        <v>87</v>
      </c>
      <c r="C3577" s="11">
        <v>791.34250000000043</v>
      </c>
      <c r="D3577" s="15">
        <v>5.9111476938326926E-2</v>
      </c>
      <c r="F3577" s="35" t="s">
        <v>8</v>
      </c>
      <c r="G3577" s="11">
        <v>312.10859823436618</v>
      </c>
      <c r="H3577" s="11">
        <v>7.0931128574831162</v>
      </c>
      <c r="I3577" s="11">
        <v>137.68423578736548</v>
      </c>
    </row>
    <row r="3578" spans="1:9" x14ac:dyDescent="0.25">
      <c r="A3578" s="6">
        <v>28</v>
      </c>
      <c r="B3578" s="9" t="s">
        <v>87</v>
      </c>
      <c r="C3578" s="11">
        <v>789.51750000000038</v>
      </c>
      <c r="D3578" s="15">
        <v>6.0835230767415378E-2</v>
      </c>
      <c r="F3578" s="35" t="s">
        <v>7</v>
      </c>
      <c r="G3578" s="11">
        <v>321.2100184519532</v>
      </c>
      <c r="H3578" s="11">
        <v>9.101420217587032</v>
      </c>
      <c r="I3578" s="11">
        <v>113.98862327367057</v>
      </c>
    </row>
    <row r="3579" spans="1:9" x14ac:dyDescent="0.25">
      <c r="A3579" s="6">
        <v>29</v>
      </c>
      <c r="B3579" s="9" t="s">
        <v>87</v>
      </c>
      <c r="C3579" s="11">
        <v>786.50500000000034</v>
      </c>
      <c r="D3579" s="15">
        <v>6.4303674533394889E-2</v>
      </c>
      <c r="F3579" s="35" t="s">
        <v>7</v>
      </c>
      <c r="G3579" s="11">
        <v>339.52340153632503</v>
      </c>
      <c r="H3579" s="11">
        <v>18.313383084371797</v>
      </c>
      <c r="I3579" s="11">
        <v>113.17328711407494</v>
      </c>
    </row>
    <row r="3580" spans="1:9" x14ac:dyDescent="0.25">
      <c r="A3580" s="6">
        <v>30</v>
      </c>
      <c r="B3580" s="9" t="s">
        <v>87</v>
      </c>
      <c r="C3580" s="11">
        <v>782.15250000000026</v>
      </c>
      <c r="D3580" s="15">
        <v>6.8095885834276004E-2</v>
      </c>
      <c r="F3580" s="35" t="s">
        <v>8</v>
      </c>
      <c r="G3580" s="11">
        <v>359.54627720497729</v>
      </c>
      <c r="H3580" s="11">
        <v>20.022875668652254</v>
      </c>
      <c r="I3580" s="11">
        <v>129.74536507388248</v>
      </c>
    </row>
    <row r="3581" spans="1:9" x14ac:dyDescent="0.25">
      <c r="A3581" s="6">
        <v>31</v>
      </c>
      <c r="B3581" s="9" t="s">
        <v>87</v>
      </c>
      <c r="C3581" s="11">
        <v>777.49250000000029</v>
      </c>
      <c r="D3581" s="15">
        <v>7.2240822823690126E-2</v>
      </c>
      <c r="F3581" s="35" t="s">
        <v>8</v>
      </c>
      <c r="G3581" s="11">
        <v>381.43154450908389</v>
      </c>
      <c r="H3581" s="11">
        <v>21.88526730410662</v>
      </c>
      <c r="I3581" s="11">
        <v>124.76130932643088</v>
      </c>
    </row>
    <row r="3582" spans="1:9" x14ac:dyDescent="0.25">
      <c r="A3582" s="6">
        <v>32</v>
      </c>
      <c r="B3582" s="9" t="s">
        <v>87</v>
      </c>
      <c r="C3582" s="11">
        <v>772.42750000000024</v>
      </c>
      <c r="D3582" s="15">
        <v>7.7220964550534912E-2</v>
      </c>
      <c r="F3582" s="35" t="s">
        <v>7</v>
      </c>
      <c r="G3582" s="11">
        <v>407.72669282682432</v>
      </c>
      <c r="H3582" s="11">
        <v>26.295148317740445</v>
      </c>
      <c r="I3582" s="11">
        <v>120.36058523683486</v>
      </c>
    </row>
    <row r="3583" spans="1:9" x14ac:dyDescent="0.25">
      <c r="A3583" s="6">
        <v>33</v>
      </c>
      <c r="B3583" s="9" t="s">
        <v>87</v>
      </c>
      <c r="C3583" s="11">
        <v>767.49500000000023</v>
      </c>
      <c r="D3583" s="15">
        <v>8.0632172857366374E-2</v>
      </c>
      <c r="F3583" s="35" t="s">
        <v>7</v>
      </c>
      <c r="G3583" s="11">
        <v>425.73787268689449</v>
      </c>
      <c r="H3583" s="11">
        <v>18.011179860070147</v>
      </c>
      <c r="I3583" s="11">
        <v>123.7082887555122</v>
      </c>
    </row>
    <row r="3584" spans="1:9" x14ac:dyDescent="0.25">
      <c r="A3584" s="6">
        <v>34</v>
      </c>
      <c r="B3584" s="9" t="s">
        <v>87</v>
      </c>
      <c r="C3584" s="11">
        <v>762.99500000000023</v>
      </c>
      <c r="D3584" s="15">
        <v>8.4093759933221199E-2</v>
      </c>
      <c r="F3584" s="35" t="s">
        <v>8</v>
      </c>
      <c r="G3584" s="11">
        <v>444.01505244740792</v>
      </c>
      <c r="H3584" s="11">
        <v>18.277179760513423</v>
      </c>
      <c r="I3584" s="11">
        <v>126.92165565003592</v>
      </c>
    </row>
    <row r="3585" spans="1:9" x14ac:dyDescent="0.25">
      <c r="A3585" s="6">
        <v>35</v>
      </c>
      <c r="B3585" s="9" t="s">
        <v>87</v>
      </c>
      <c r="C3585" s="11">
        <v>759.42250000000024</v>
      </c>
      <c r="D3585" s="15">
        <v>8.6213137775848325E-2</v>
      </c>
      <c r="F3585" s="35" t="s">
        <v>7</v>
      </c>
      <c r="G3585" s="11">
        <v>455.20536745647917</v>
      </c>
      <c r="H3585" s="11">
        <v>11.190315009071236</v>
      </c>
      <c r="I3585" s="11">
        <v>113.54792980540334</v>
      </c>
    </row>
    <row r="3586" spans="1:9" x14ac:dyDescent="0.25">
      <c r="A3586" s="6">
        <v>36</v>
      </c>
      <c r="B3586" s="9" t="s">
        <v>87</v>
      </c>
      <c r="C3586" s="11">
        <v>756.43000000000029</v>
      </c>
      <c r="D3586" s="15">
        <v>8.8519710455520373E-2</v>
      </c>
      <c r="F3586" s="35" t="s">
        <v>10</v>
      </c>
      <c r="G3586" s="11">
        <v>467.38407120514756</v>
      </c>
      <c r="H3586" s="11">
        <v>12.178703748668379</v>
      </c>
      <c r="I3586" s="11">
        <v>93.255831797370234</v>
      </c>
    </row>
    <row r="3587" spans="1:9" x14ac:dyDescent="0.25">
      <c r="A3587" s="6">
        <v>37</v>
      </c>
      <c r="B3587" s="9" t="s">
        <v>87</v>
      </c>
      <c r="C3587" s="11">
        <v>751.49000000000024</v>
      </c>
      <c r="D3587" s="15">
        <v>9.3143733911188367E-2</v>
      </c>
      <c r="F3587" s="35" t="s">
        <v>7</v>
      </c>
      <c r="G3587" s="11">
        <v>491.79891505107457</v>
      </c>
      <c r="H3587" s="11">
        <v>24.414843845927038</v>
      </c>
      <c r="I3587" s="11">
        <v>105.12909096624453</v>
      </c>
    </row>
    <row r="3588" spans="1:9" x14ac:dyDescent="0.25">
      <c r="A3588" s="6">
        <v>38</v>
      </c>
      <c r="B3588" s="9" t="s">
        <v>87</v>
      </c>
      <c r="C3588" s="11">
        <v>744.88500000000022</v>
      </c>
      <c r="D3588" s="15">
        <v>9.8211095822982847E-2</v>
      </c>
      <c r="F3588" s="35" t="s">
        <v>7</v>
      </c>
      <c r="G3588" s="11">
        <v>518.55458594534946</v>
      </c>
      <c r="H3588" s="11">
        <v>26.755670894274918</v>
      </c>
      <c r="I3588" s="11">
        <v>101.64605701749518</v>
      </c>
    </row>
    <row r="3589" spans="1:9" x14ac:dyDescent="0.25">
      <c r="A3589" s="6">
        <v>39</v>
      </c>
      <c r="B3589" s="9" t="s">
        <v>87</v>
      </c>
      <c r="C3589" s="11">
        <v>740.4050000000002</v>
      </c>
      <c r="D3589" s="15">
        <v>0.10008835690418515</v>
      </c>
      <c r="F3589" s="35" t="s">
        <v>10</v>
      </c>
      <c r="G3589" s="11">
        <v>528.46652445409757</v>
      </c>
      <c r="H3589" s="11">
        <v>9.9119385087480687</v>
      </c>
      <c r="I3589" s="11">
        <v>84.706085295846847</v>
      </c>
    </row>
    <row r="3590" spans="1:9" x14ac:dyDescent="0.25">
      <c r="A3590" s="6">
        <v>40</v>
      </c>
      <c r="B3590" s="9" t="s">
        <v>87</v>
      </c>
      <c r="C3590" s="11">
        <v>738.03750000000014</v>
      </c>
      <c r="D3590" s="15">
        <v>0.10206048969955019</v>
      </c>
      <c r="F3590" s="35" t="s">
        <v>11</v>
      </c>
      <c r="G3590" s="11">
        <v>538.879385613625</v>
      </c>
      <c r="H3590" s="11">
        <v>10.412861159527395</v>
      </c>
      <c r="I3590" s="11">
        <v>68.502397547250737</v>
      </c>
    </row>
    <row r="3591" spans="1:9" x14ac:dyDescent="0.25">
      <c r="A3591" s="6">
        <v>41</v>
      </c>
      <c r="B3591" s="9" t="s">
        <v>87</v>
      </c>
      <c r="C3591" s="11">
        <v>734.27000000000021</v>
      </c>
      <c r="D3591" s="15">
        <v>0.10658657266840216</v>
      </c>
      <c r="F3591" s="35" t="s">
        <v>11</v>
      </c>
      <c r="G3591" s="11">
        <v>562.77710368916337</v>
      </c>
      <c r="H3591" s="11">
        <v>23.897718075538354</v>
      </c>
      <c r="I3591" s="11">
        <v>59.642488706346271</v>
      </c>
    </row>
    <row r="3592" spans="1:9" x14ac:dyDescent="0.25">
      <c r="A3592" s="6">
        <v>42</v>
      </c>
      <c r="B3592" s="9" t="s">
        <v>87</v>
      </c>
      <c r="C3592" s="11">
        <v>729.7325000000003</v>
      </c>
      <c r="D3592" s="15">
        <v>0.11070404098721745</v>
      </c>
      <c r="F3592" s="35" t="s">
        <v>11</v>
      </c>
      <c r="G3592" s="11">
        <v>584.51733641250814</v>
      </c>
      <c r="H3592" s="11">
        <v>21.740232723344725</v>
      </c>
      <c r="I3592" s="11">
        <v>60.030567144868428</v>
      </c>
    </row>
    <row r="3593" spans="1:9" x14ac:dyDescent="0.25">
      <c r="A3593" s="6">
        <v>43</v>
      </c>
      <c r="B3593" s="9" t="s">
        <v>87</v>
      </c>
      <c r="C3593" s="11">
        <v>725.89000000000021</v>
      </c>
      <c r="D3593" s="15">
        <v>0.11562360953052585</v>
      </c>
      <c r="F3593" s="35" t="s">
        <v>12</v>
      </c>
      <c r="G3593" s="11">
        <v>610.49265832117646</v>
      </c>
      <c r="H3593" s="11">
        <v>25.975321908668281</v>
      </c>
      <c r="I3593" s="11">
        <v>50.321332408965731</v>
      </c>
    </row>
    <row r="3594" spans="1:9" x14ac:dyDescent="0.25">
      <c r="A3594" s="6">
        <v>44</v>
      </c>
      <c r="B3594" s="9" t="s">
        <v>87</v>
      </c>
      <c r="C3594" s="11">
        <v>722.25000000000023</v>
      </c>
      <c r="D3594" s="15">
        <v>0.11988613973672162</v>
      </c>
      <c r="F3594" s="35" t="s">
        <v>12</v>
      </c>
      <c r="G3594" s="11">
        <v>632.99881780989017</v>
      </c>
      <c r="H3594" s="11">
        <v>22.506159488713664</v>
      </c>
      <c r="I3594" s="11">
        <v>44.841605044732169</v>
      </c>
    </row>
    <row r="3595" spans="1:9" x14ac:dyDescent="0.25">
      <c r="A3595" s="6">
        <v>45</v>
      </c>
      <c r="B3595" s="9" t="s">
        <v>87</v>
      </c>
      <c r="C3595" s="11">
        <v>718.74250000000029</v>
      </c>
      <c r="D3595" s="15">
        <v>0.12377287801234518</v>
      </c>
      <c r="F3595" s="35" t="s">
        <v>11</v>
      </c>
      <c r="G3595" s="11">
        <v>653.52079590518258</v>
      </c>
      <c r="H3595" s="11">
        <v>20.5219780952924</v>
      </c>
      <c r="I3595" s="11">
        <v>66.87382660910427</v>
      </c>
    </row>
    <row r="3596" spans="1:9" x14ac:dyDescent="0.25">
      <c r="A3596" s="6">
        <v>46</v>
      </c>
      <c r="B3596" s="9" t="s">
        <v>87</v>
      </c>
      <c r="C3596" s="11">
        <v>715.59500000000025</v>
      </c>
      <c r="D3596" s="15">
        <v>0.12669096669536167</v>
      </c>
      <c r="F3596" s="35" t="s">
        <v>11</v>
      </c>
      <c r="G3596" s="11">
        <v>668.92830415150956</v>
      </c>
      <c r="H3596" s="11">
        <v>15.407508246327003</v>
      </c>
      <c r="I3596" s="11">
        <v>57.49199998851757</v>
      </c>
    </row>
    <row r="3597" spans="1:9" x14ac:dyDescent="0.25">
      <c r="A3597" s="6">
        <v>47</v>
      </c>
      <c r="B3597" s="9" t="s">
        <v>87</v>
      </c>
      <c r="C3597" s="11">
        <v>713.4100000000002</v>
      </c>
      <c r="D3597" s="15">
        <v>0.12858221712035464</v>
      </c>
      <c r="F3597" s="35" t="s">
        <v>19</v>
      </c>
      <c r="G3597" s="11">
        <v>678.91410639547246</v>
      </c>
      <c r="H3597" s="11">
        <v>9.9858022439629117</v>
      </c>
      <c r="I3597" s="11">
        <v>32.662415707923174</v>
      </c>
    </row>
    <row r="3598" spans="1:9" x14ac:dyDescent="0.25">
      <c r="A3598" s="6">
        <v>48</v>
      </c>
      <c r="B3598" s="9" t="s">
        <v>87</v>
      </c>
      <c r="C3598" s="11">
        <v>711.88750000000027</v>
      </c>
      <c r="D3598" s="15">
        <v>0.1319356294284022</v>
      </c>
      <c r="F3598" s="35" t="s">
        <v>11</v>
      </c>
      <c r="G3598" s="11">
        <v>696.62012338196359</v>
      </c>
      <c r="H3598" s="11">
        <v>17.706016986491104</v>
      </c>
      <c r="I3598" s="11">
        <v>70.428544399840831</v>
      </c>
    </row>
    <row r="3599" spans="1:9" x14ac:dyDescent="0.25">
      <c r="A3599" s="6">
        <v>49</v>
      </c>
      <c r="B3599" s="9" t="s">
        <v>87</v>
      </c>
      <c r="C3599" s="11">
        <v>709.69000000000028</v>
      </c>
      <c r="D3599" s="15">
        <v>0.13558816693849923</v>
      </c>
      <c r="F3599" s="35" t="s">
        <v>11</v>
      </c>
      <c r="G3599" s="11">
        <v>715.90552143527589</v>
      </c>
      <c r="H3599" s="11">
        <v>19.285398053312289</v>
      </c>
      <c r="I3599" s="11">
        <v>59.240040426806019</v>
      </c>
    </row>
    <row r="3600" spans="1:9" x14ac:dyDescent="0.25">
      <c r="A3600" s="6">
        <v>50</v>
      </c>
      <c r="B3600" s="9" t="s">
        <v>87</v>
      </c>
      <c r="C3600" s="11">
        <v>706.51250000000027</v>
      </c>
      <c r="D3600" s="15">
        <v>0.13900452514345243</v>
      </c>
      <c r="F3600" s="35" t="s">
        <v>11</v>
      </c>
      <c r="G3600" s="11">
        <v>733.94389275742878</v>
      </c>
      <c r="H3600" s="11">
        <v>18.038371322152912</v>
      </c>
      <c r="I3600" s="11">
        <v>61.232860762845178</v>
      </c>
    </row>
    <row r="3601" spans="1:9" x14ac:dyDescent="0.25">
      <c r="A3601" s="6">
        <v>51</v>
      </c>
      <c r="B3601" s="9" t="s">
        <v>87</v>
      </c>
      <c r="C3601" s="11">
        <v>703.13000000000022</v>
      </c>
      <c r="D3601" s="15">
        <v>0.14237236096044251</v>
      </c>
      <c r="F3601" s="35" t="s">
        <v>11</v>
      </c>
      <c r="G3601" s="11">
        <v>751.72606587113648</v>
      </c>
      <c r="H3601" s="11">
        <v>17.782173113707703</v>
      </c>
      <c r="I3601" s="11">
        <v>56.301498315834536</v>
      </c>
    </row>
    <row r="3602" spans="1:9" x14ac:dyDescent="0.25">
      <c r="A3602" s="6">
        <v>52</v>
      </c>
      <c r="B3602" s="9" t="s">
        <v>87</v>
      </c>
      <c r="C3602" s="11">
        <v>699.7125000000002</v>
      </c>
      <c r="D3602" s="15">
        <v>0.14654650548169162</v>
      </c>
      <c r="F3602" s="35" t="s">
        <v>11</v>
      </c>
      <c r="G3602" s="11">
        <v>773.76554894333174</v>
      </c>
      <c r="H3602" s="11">
        <v>22.039483072195257</v>
      </c>
      <c r="I3602" s="11">
        <v>63.682629754667161</v>
      </c>
    </row>
    <row r="3603" spans="1:9" x14ac:dyDescent="0.25">
      <c r="A3603" s="6">
        <v>53</v>
      </c>
      <c r="B3603" s="9" t="s">
        <v>87</v>
      </c>
      <c r="C3603" s="11">
        <v>696.24750000000017</v>
      </c>
      <c r="D3603" s="15">
        <v>0.14999847111451897</v>
      </c>
      <c r="F3603" s="35" t="s">
        <v>11</v>
      </c>
      <c r="G3603" s="11">
        <v>791.99192748466021</v>
      </c>
      <c r="H3603" s="11">
        <v>18.226378541328515</v>
      </c>
      <c r="I3603" s="11">
        <v>70.715009248936937</v>
      </c>
    </row>
    <row r="3604" spans="1:9" x14ac:dyDescent="0.25">
      <c r="A3604" s="6">
        <v>54</v>
      </c>
      <c r="B3604" s="9" t="s">
        <v>87</v>
      </c>
      <c r="C3604" s="11">
        <v>693.49750000000017</v>
      </c>
      <c r="D3604" s="15">
        <v>0.15232271448680218</v>
      </c>
      <c r="F3604" s="35" t="s">
        <v>11</v>
      </c>
      <c r="G3604" s="11">
        <v>804.26393249031548</v>
      </c>
      <c r="H3604" s="11">
        <v>12.272005005655307</v>
      </c>
      <c r="I3604" s="11">
        <v>73.025292979409926</v>
      </c>
    </row>
    <row r="3605" spans="1:9" x14ac:dyDescent="0.25">
      <c r="A3605" s="6">
        <v>55</v>
      </c>
      <c r="B3605" s="9" t="s">
        <v>87</v>
      </c>
      <c r="C3605" s="11">
        <v>689.67000000000019</v>
      </c>
      <c r="D3605" s="15">
        <v>0.15760036319228515</v>
      </c>
      <c r="F3605" s="35" t="s">
        <v>12</v>
      </c>
      <c r="G3605" s="11">
        <v>832.12991765526556</v>
      </c>
      <c r="H3605" s="11">
        <v>27.865985164950107</v>
      </c>
      <c r="I3605" s="11">
        <v>51.240858451109332</v>
      </c>
    </row>
    <row r="3606" spans="1:9" x14ac:dyDescent="0.25">
      <c r="A3606" s="6">
        <v>56</v>
      </c>
      <c r="B3606" s="9" t="s">
        <v>87</v>
      </c>
      <c r="C3606" s="11">
        <v>685.48750000000018</v>
      </c>
      <c r="D3606" s="15">
        <v>0.16179427699015531</v>
      </c>
      <c r="F3606" s="35" t="s">
        <v>12</v>
      </c>
      <c r="G3606" s="11">
        <v>854.27378250801996</v>
      </c>
      <c r="H3606" s="11">
        <v>22.143864852754451</v>
      </c>
      <c r="I3606" s="11">
        <v>54.584529455010546</v>
      </c>
    </row>
    <row r="3607" spans="1:9" x14ac:dyDescent="0.25">
      <c r="A3607" s="6">
        <v>57</v>
      </c>
      <c r="B3607" s="9" t="s">
        <v>87</v>
      </c>
      <c r="C3607" s="11">
        <v>682.39750000000026</v>
      </c>
      <c r="D3607" s="15">
        <v>0.16460478165508735</v>
      </c>
      <c r="F3607" s="35" t="s">
        <v>11</v>
      </c>
      <c r="G3607" s="11">
        <v>869.1132471388612</v>
      </c>
      <c r="H3607" s="11">
        <v>14.839464630841242</v>
      </c>
      <c r="I3607" s="11">
        <v>63.487870635001684</v>
      </c>
    </row>
    <row r="3608" spans="1:9" x14ac:dyDescent="0.25">
      <c r="A3608" s="6">
        <v>58</v>
      </c>
      <c r="B3608" s="9" t="s">
        <v>87</v>
      </c>
      <c r="C3608" s="11">
        <v>677.93500000000017</v>
      </c>
      <c r="D3608" s="15">
        <v>0.1688878706265021</v>
      </c>
      <c r="F3608" s="35" t="s">
        <v>11</v>
      </c>
      <c r="G3608" s="11">
        <v>891.727956907931</v>
      </c>
      <c r="H3608" s="11">
        <v>22.614709769069808</v>
      </c>
      <c r="I3608" s="11">
        <v>69.320781577389624</v>
      </c>
    </row>
    <row r="3609" spans="1:9" x14ac:dyDescent="0.25">
      <c r="A3609" s="6">
        <v>59</v>
      </c>
      <c r="B3609" s="9" t="s">
        <v>87</v>
      </c>
      <c r="C3609" s="11">
        <v>672.79000000000019</v>
      </c>
      <c r="D3609" s="15">
        <v>0.17382860439438697</v>
      </c>
      <c r="F3609" s="35" t="s">
        <v>11</v>
      </c>
      <c r="G3609" s="11">
        <v>917.81503120236312</v>
      </c>
      <c r="H3609" s="11">
        <v>26.087074294432082</v>
      </c>
      <c r="I3609" s="11">
        <v>66.847573099619339</v>
      </c>
    </row>
    <row r="3610" spans="1:9" x14ac:dyDescent="0.25">
      <c r="A3610" s="6">
        <v>60</v>
      </c>
      <c r="B3610" s="9" t="s">
        <v>87</v>
      </c>
      <c r="C3610" s="11">
        <v>669.64750000000015</v>
      </c>
      <c r="D3610" s="15">
        <v>0.1760840870180567</v>
      </c>
      <c r="F3610" s="35" t="s">
        <v>12</v>
      </c>
      <c r="G3610" s="11">
        <v>929.7239794553393</v>
      </c>
      <c r="H3610" s="11">
        <v>11.908948252976229</v>
      </c>
      <c r="I3610" s="11">
        <v>46.217959545142989</v>
      </c>
    </row>
    <row r="3611" spans="1:9" x14ac:dyDescent="0.25">
      <c r="A3611" s="6">
        <v>61</v>
      </c>
      <c r="B3611" s="9" t="s">
        <v>87</v>
      </c>
      <c r="C3611" s="11">
        <v>667.99000000000024</v>
      </c>
      <c r="D3611" s="15">
        <v>0.17786323876750579</v>
      </c>
      <c r="F3611" s="35" t="s">
        <v>18</v>
      </c>
      <c r="G3611" s="11">
        <v>939.11790069243057</v>
      </c>
      <c r="H3611" s="11">
        <v>9.3939212370912486</v>
      </c>
      <c r="I3611" s="11">
        <v>1.634463287924973</v>
      </c>
    </row>
    <row r="3612" spans="1:9" x14ac:dyDescent="0.25">
      <c r="A3612" s="6">
        <v>62</v>
      </c>
      <c r="B3612" s="9" t="s">
        <v>87</v>
      </c>
      <c r="C3612" s="11">
        <v>666.44750000000022</v>
      </c>
      <c r="D3612" s="15">
        <v>0.17994948070065001</v>
      </c>
      <c r="F3612" s="35" t="s">
        <v>20</v>
      </c>
      <c r="G3612" s="11">
        <v>950.13325809943206</v>
      </c>
      <c r="H3612" s="11">
        <v>11.015357407001451</v>
      </c>
      <c r="I3612" s="11">
        <v>335.36457182713002</v>
      </c>
    </row>
    <row r="3613" spans="1:9" x14ac:dyDescent="0.25">
      <c r="A3613" s="6">
        <v>63</v>
      </c>
      <c r="B3613" s="9" t="s">
        <v>87</v>
      </c>
      <c r="C3613" s="11">
        <v>664.44500000000016</v>
      </c>
      <c r="D3613" s="15">
        <v>0.18153158258770896</v>
      </c>
      <c r="F3613" s="35" t="s">
        <v>12</v>
      </c>
      <c r="G3613" s="11">
        <v>958.48675606310337</v>
      </c>
      <c r="H3613" s="11">
        <v>8.3534979636712769</v>
      </c>
      <c r="I3613" s="11">
        <v>38.767389660888462</v>
      </c>
    </row>
    <row r="3614" spans="1:9" x14ac:dyDescent="0.25">
      <c r="A3614" s="6">
        <v>64</v>
      </c>
      <c r="B3614" s="9" t="s">
        <v>87</v>
      </c>
      <c r="C3614" s="11">
        <v>663.86750000000006</v>
      </c>
      <c r="D3614" s="15">
        <v>0.18300122261205948</v>
      </c>
      <c r="E3614" s="10" t="s">
        <v>176</v>
      </c>
      <c r="F3614" s="35" t="s">
        <v>11</v>
      </c>
      <c r="G3614" s="11">
        <v>966.24645539167398</v>
      </c>
      <c r="H3614" s="11">
        <v>7.7596993285705667</v>
      </c>
      <c r="I3614" s="11">
        <v>65.393342558738993</v>
      </c>
    </row>
    <row r="3615" spans="1:9" x14ac:dyDescent="0.25">
      <c r="A3615" s="6">
        <v>65</v>
      </c>
      <c r="B3615" s="9" t="s">
        <v>87</v>
      </c>
      <c r="C3615" s="11">
        <v>664.67000000000007</v>
      </c>
      <c r="D3615" s="15">
        <v>0.18414036688878313</v>
      </c>
      <c r="F3615" s="35" t="s">
        <v>11</v>
      </c>
      <c r="G3615" s="11">
        <v>972.26113717277497</v>
      </c>
      <c r="H3615" s="11">
        <v>6.0146817811009798</v>
      </c>
      <c r="I3615" s="11">
        <v>69.271973498608276</v>
      </c>
    </row>
    <row r="3616" spans="1:9" x14ac:dyDescent="0.25">
      <c r="A3616" s="6">
        <v>66</v>
      </c>
      <c r="B3616" s="9" t="s">
        <v>87</v>
      </c>
      <c r="C3616" s="11">
        <v>664.53500000000008</v>
      </c>
      <c r="D3616" s="15">
        <v>0.18651658782510025</v>
      </c>
      <c r="F3616" s="35" t="s">
        <v>7</v>
      </c>
      <c r="G3616" s="11">
        <v>984.80758371652928</v>
      </c>
      <c r="H3616" s="11">
        <v>12.546446543754326</v>
      </c>
      <c r="I3616" s="11">
        <v>107.91885882508589</v>
      </c>
    </row>
    <row r="3617" spans="1:9" x14ac:dyDescent="0.25">
      <c r="A3617" s="6">
        <v>67</v>
      </c>
      <c r="B3617" s="9" t="s">
        <v>87</v>
      </c>
      <c r="C3617" s="11">
        <v>663.88500000000022</v>
      </c>
      <c r="D3617" s="15">
        <v>0.19055819099561364</v>
      </c>
      <c r="F3617" s="35" t="s">
        <v>7</v>
      </c>
      <c r="G3617" s="11">
        <v>1006.14724845684</v>
      </c>
      <c r="H3617" s="11">
        <v>21.339664740310674</v>
      </c>
      <c r="I3617" s="11">
        <v>120.50515483449465</v>
      </c>
    </row>
    <row r="3618" spans="1:9" x14ac:dyDescent="0.25">
      <c r="A3618" s="6">
        <v>68</v>
      </c>
      <c r="B3618" s="9" t="s">
        <v>87</v>
      </c>
      <c r="C3618" s="11">
        <v>663.1550000000002</v>
      </c>
      <c r="D3618" s="15">
        <v>0.19252823812514505</v>
      </c>
      <c r="F3618" s="35" t="s">
        <v>7</v>
      </c>
      <c r="G3618" s="11">
        <v>1016.5490973007659</v>
      </c>
      <c r="H3618" s="11">
        <v>10.401848843925913</v>
      </c>
      <c r="I3618" s="11">
        <v>121.14120900665542</v>
      </c>
    </row>
    <row r="3619" spans="1:9" x14ac:dyDescent="0.25">
      <c r="A3619" s="6">
        <v>69</v>
      </c>
      <c r="B3619" s="9" t="s">
        <v>87</v>
      </c>
      <c r="C3619" s="11">
        <v>662.7225000000002</v>
      </c>
      <c r="D3619" s="15">
        <v>0.19476333295585269</v>
      </c>
      <c r="F3619" s="35" t="s">
        <v>7</v>
      </c>
      <c r="G3619" s="11">
        <v>1028.3503980069022</v>
      </c>
      <c r="H3619" s="11">
        <v>11.801300706136407</v>
      </c>
      <c r="I3619" s="11">
        <v>105.68600730161873</v>
      </c>
    </row>
    <row r="3620" spans="1:9" x14ac:dyDescent="0.25">
      <c r="A3620" s="6">
        <v>70</v>
      </c>
      <c r="B3620" s="9" t="s">
        <v>87</v>
      </c>
      <c r="C3620" s="11">
        <v>662.55750000000012</v>
      </c>
      <c r="D3620" s="15">
        <v>0.19898989176925799</v>
      </c>
      <c r="F3620" s="35" t="s">
        <v>10</v>
      </c>
      <c r="G3620" s="11">
        <v>1050.6666285416823</v>
      </c>
      <c r="H3620" s="11">
        <v>22.316230534779955</v>
      </c>
      <c r="I3620" s="11">
        <v>96.677551699997125</v>
      </c>
    </row>
    <row r="3621" spans="1:9" x14ac:dyDescent="0.25">
      <c r="A3621" s="6">
        <v>71</v>
      </c>
      <c r="B3621" s="9" t="s">
        <v>87</v>
      </c>
      <c r="C3621" s="11">
        <v>661.83250000000021</v>
      </c>
      <c r="D3621" s="15">
        <v>0.20460780996690003</v>
      </c>
      <c r="F3621" s="35" t="s">
        <v>10</v>
      </c>
      <c r="G3621" s="11">
        <v>1080.3292366252322</v>
      </c>
      <c r="H3621" s="11">
        <v>29.662608083549941</v>
      </c>
      <c r="I3621" s="11">
        <v>99.348635871779805</v>
      </c>
    </row>
    <row r="3622" spans="1:9" x14ac:dyDescent="0.25">
      <c r="A3622" s="6">
        <v>72</v>
      </c>
      <c r="B3622" s="9" t="s">
        <v>87</v>
      </c>
      <c r="C3622" s="11">
        <v>660.06000000000017</v>
      </c>
      <c r="D3622" s="15">
        <v>0.20903577141473556</v>
      </c>
      <c r="F3622" s="35" t="s">
        <v>10</v>
      </c>
      <c r="G3622" s="11">
        <v>1103.7088730698038</v>
      </c>
      <c r="H3622" s="11">
        <v>23.379636444571524</v>
      </c>
      <c r="I3622" s="11">
        <v>101.14730053651138</v>
      </c>
    </row>
    <row r="3623" spans="1:9" x14ac:dyDescent="0.25">
      <c r="A3623" s="6">
        <v>73</v>
      </c>
      <c r="B3623" s="9" t="s">
        <v>87</v>
      </c>
      <c r="C3623" s="11">
        <v>656.17250000000013</v>
      </c>
      <c r="D3623" s="15">
        <v>0.21657520090533117</v>
      </c>
      <c r="F3623" s="35" t="s">
        <v>10</v>
      </c>
      <c r="G3623" s="11">
        <v>1143.5170607801485</v>
      </c>
      <c r="H3623" s="11">
        <v>39.808187710344825</v>
      </c>
      <c r="I3623" s="11">
        <v>100.00360026984104</v>
      </c>
    </row>
    <row r="3624" spans="1:9" x14ac:dyDescent="0.25">
      <c r="A3624" s="6">
        <v>74</v>
      </c>
      <c r="B3624" s="9" t="s">
        <v>87</v>
      </c>
      <c r="C3624" s="11">
        <v>652.11000000000013</v>
      </c>
      <c r="D3624" s="15">
        <v>0.21992564611025237</v>
      </c>
      <c r="F3624" s="35" t="s">
        <v>7</v>
      </c>
      <c r="G3624" s="11">
        <v>1161.2074114621325</v>
      </c>
      <c r="H3624" s="11">
        <v>17.690350681983997</v>
      </c>
      <c r="I3624" s="11">
        <v>103.04685537459804</v>
      </c>
    </row>
    <row r="3625" spans="1:9" x14ac:dyDescent="0.25">
      <c r="A3625" s="6">
        <v>75</v>
      </c>
      <c r="B3625" s="9" t="s">
        <v>87</v>
      </c>
      <c r="C3625" s="11">
        <v>649.33000000000015</v>
      </c>
      <c r="D3625" s="15">
        <v>0.22440971686190123</v>
      </c>
      <c r="F3625" s="35" t="s">
        <v>7</v>
      </c>
      <c r="G3625" s="11">
        <v>1184.8833050308385</v>
      </c>
      <c r="H3625" s="11">
        <v>23.675893568706069</v>
      </c>
      <c r="I3625" s="11">
        <v>117.80570454898067</v>
      </c>
    </row>
    <row r="3626" spans="1:9" x14ac:dyDescent="0.25">
      <c r="A3626" s="6">
        <v>76</v>
      </c>
      <c r="B3626" s="9" t="s">
        <v>87</v>
      </c>
      <c r="C3626" s="11">
        <v>646.79000000000019</v>
      </c>
      <c r="D3626" s="15">
        <v>0.22832908271455021</v>
      </c>
      <c r="F3626" s="35" t="s">
        <v>7</v>
      </c>
      <c r="G3626" s="11">
        <v>1205.5775567328251</v>
      </c>
      <c r="H3626" s="11">
        <v>20.694251701986648</v>
      </c>
      <c r="I3626" s="11">
        <v>107.21661996774421</v>
      </c>
    </row>
    <row r="3627" spans="1:9" x14ac:dyDescent="0.25">
      <c r="A3627" s="6">
        <v>77</v>
      </c>
      <c r="B3627" s="9" t="s">
        <v>87</v>
      </c>
      <c r="C3627" s="11">
        <v>645.2225000000002</v>
      </c>
      <c r="D3627" s="15">
        <v>0.23241699033859065</v>
      </c>
      <c r="F3627" s="35" t="s">
        <v>7</v>
      </c>
      <c r="G3627" s="11">
        <v>1227.1617089877586</v>
      </c>
      <c r="H3627" s="11">
        <v>21.584152254933468</v>
      </c>
      <c r="I3627" s="11">
        <v>102.10475670574914</v>
      </c>
    </row>
    <row r="3628" spans="1:9" x14ac:dyDescent="0.25">
      <c r="A3628" s="6">
        <v>78</v>
      </c>
      <c r="B3628" s="9" t="s">
        <v>87</v>
      </c>
      <c r="C3628" s="11">
        <v>644.98250000000019</v>
      </c>
      <c r="D3628" s="15">
        <v>0.23654096732797492</v>
      </c>
      <c r="F3628" s="35" t="s">
        <v>7</v>
      </c>
      <c r="G3628" s="11">
        <v>1248.9363074917076</v>
      </c>
      <c r="H3628" s="11">
        <v>21.77459850394904</v>
      </c>
      <c r="I3628" s="11">
        <v>106.27906353597196</v>
      </c>
    </row>
    <row r="3629" spans="1:9" x14ac:dyDescent="0.25">
      <c r="A3629" s="6">
        <v>79</v>
      </c>
      <c r="B3629" s="9" t="s">
        <v>87</v>
      </c>
      <c r="C3629" s="11">
        <v>644.92750000000024</v>
      </c>
      <c r="D3629" s="15">
        <v>0.23803233548743419</v>
      </c>
      <c r="F3629" s="35" t="s">
        <v>8</v>
      </c>
      <c r="G3629" s="11">
        <v>1256.8107313736525</v>
      </c>
      <c r="H3629" s="11">
        <v>7.8744238819450514</v>
      </c>
      <c r="I3629" s="11">
        <v>128.6273725991833</v>
      </c>
    </row>
    <row r="3630" spans="1:9" x14ac:dyDescent="0.25">
      <c r="A3630" s="6">
        <v>80</v>
      </c>
      <c r="B3630" s="9" t="s">
        <v>87</v>
      </c>
      <c r="C3630" s="11">
        <v>642.6550000000002</v>
      </c>
      <c r="D3630" s="15">
        <v>0.24176768907716589</v>
      </c>
      <c r="F3630" s="35" t="s">
        <v>8</v>
      </c>
      <c r="G3630" s="11">
        <v>1276.5333983274359</v>
      </c>
      <c r="H3630" s="11">
        <v>19.722666953783417</v>
      </c>
      <c r="I3630" s="11">
        <v>129.86487948209202</v>
      </c>
    </row>
    <row r="3631" spans="1:9" x14ac:dyDescent="0.25">
      <c r="A3631" s="6">
        <v>81</v>
      </c>
      <c r="B3631" s="9" t="s">
        <v>87</v>
      </c>
      <c r="C3631" s="11">
        <v>640.07250000000022</v>
      </c>
      <c r="D3631" s="15">
        <v>0.24586244837374097</v>
      </c>
      <c r="F3631" s="35" t="s">
        <v>8</v>
      </c>
      <c r="G3631" s="11">
        <v>1298.1537274133523</v>
      </c>
      <c r="H3631" s="11">
        <v>21.620329085916506</v>
      </c>
      <c r="I3631" s="11">
        <v>128.92629846331442</v>
      </c>
    </row>
    <row r="3632" spans="1:9" x14ac:dyDescent="0.25">
      <c r="A3632" s="6">
        <v>82</v>
      </c>
      <c r="B3632" s="9" t="s">
        <v>87</v>
      </c>
      <c r="C3632" s="11">
        <v>638.97250000000008</v>
      </c>
      <c r="D3632" s="15">
        <v>0.24902507323625231</v>
      </c>
      <c r="F3632" s="35" t="s">
        <v>7</v>
      </c>
      <c r="G3632" s="11">
        <v>1314.8523866874123</v>
      </c>
      <c r="H3632" s="11">
        <v>16.698659274060034</v>
      </c>
      <c r="I3632" s="11">
        <v>119.37219735597989</v>
      </c>
    </row>
    <row r="3633" spans="1:9" x14ac:dyDescent="0.25">
      <c r="A3633" s="6">
        <v>83</v>
      </c>
      <c r="B3633" s="9" t="s">
        <v>87</v>
      </c>
      <c r="C3633" s="11">
        <v>638.02500000000009</v>
      </c>
      <c r="D3633" s="15">
        <v>0.2545790119828043</v>
      </c>
      <c r="F3633" s="35" t="s">
        <v>7</v>
      </c>
      <c r="G3633" s="11">
        <v>1344.1771832692066</v>
      </c>
      <c r="H3633" s="11">
        <v>29.324796581794381</v>
      </c>
      <c r="I3633" s="11">
        <v>106.09336678835415</v>
      </c>
    </row>
    <row r="3634" spans="1:9" x14ac:dyDescent="0.25">
      <c r="A3634" s="6">
        <v>84</v>
      </c>
      <c r="B3634" s="9" t="s">
        <v>87</v>
      </c>
      <c r="C3634" s="11">
        <v>636.92750000000012</v>
      </c>
      <c r="D3634" s="15">
        <v>0.25915964586149276</v>
      </c>
      <c r="F3634" s="35" t="s">
        <v>7</v>
      </c>
      <c r="G3634" s="11">
        <v>1368.3629301486817</v>
      </c>
      <c r="H3634" s="11">
        <v>24.185746879475101</v>
      </c>
      <c r="I3634" s="11">
        <v>111.72536116913906</v>
      </c>
    </row>
    <row r="3635" spans="1:9" x14ac:dyDescent="0.25">
      <c r="A3635" s="6">
        <v>85</v>
      </c>
      <c r="B3635" s="9" t="s">
        <v>87</v>
      </c>
      <c r="C3635" s="11">
        <v>635.68750000000011</v>
      </c>
      <c r="D3635" s="15">
        <v>0.26357321612265788</v>
      </c>
      <c r="F3635" s="35" t="s">
        <v>7</v>
      </c>
      <c r="G3635" s="11">
        <v>1391.6665811276337</v>
      </c>
      <c r="H3635" s="11">
        <v>23.303650978951982</v>
      </c>
      <c r="I3635" s="11">
        <v>120.20653629890367</v>
      </c>
    </row>
    <row r="3636" spans="1:9" x14ac:dyDescent="0.25">
      <c r="A3636" s="6">
        <v>86</v>
      </c>
      <c r="B3636" s="9" t="s">
        <v>87</v>
      </c>
      <c r="C3636" s="11">
        <v>634.3425000000002</v>
      </c>
      <c r="D3636" s="15">
        <v>0.26834033884290737</v>
      </c>
      <c r="F3636" s="35" t="s">
        <v>7</v>
      </c>
      <c r="G3636" s="11">
        <v>1416.836989090551</v>
      </c>
      <c r="H3636" s="11">
        <v>25.170407962917249</v>
      </c>
      <c r="I3636" s="11">
        <v>113.99267614978105</v>
      </c>
    </row>
    <row r="3637" spans="1:9" x14ac:dyDescent="0.25">
      <c r="A3637" s="6">
        <v>87</v>
      </c>
      <c r="B3637" s="9" t="s">
        <v>87</v>
      </c>
      <c r="C3637" s="11">
        <v>632.36750000000018</v>
      </c>
      <c r="D3637" s="15">
        <v>0.27322606477505113</v>
      </c>
      <c r="F3637" s="35" t="s">
        <v>7</v>
      </c>
      <c r="G3637" s="11">
        <v>1442.6336220122701</v>
      </c>
      <c r="H3637" s="11">
        <v>25.796632921719148</v>
      </c>
      <c r="I3637" s="11">
        <v>118.93390983708009</v>
      </c>
    </row>
    <row r="3638" spans="1:9" x14ac:dyDescent="0.25">
      <c r="A3638" s="6">
        <v>88</v>
      </c>
      <c r="B3638" s="9" t="s">
        <v>87</v>
      </c>
      <c r="C3638" s="11">
        <v>629.62750000000017</v>
      </c>
      <c r="D3638" s="15">
        <v>0.28144046236935227</v>
      </c>
      <c r="F3638" s="35" t="s">
        <v>7</v>
      </c>
      <c r="G3638" s="11">
        <v>1486.00564131018</v>
      </c>
      <c r="H3638" s="11">
        <v>43.372019297909908</v>
      </c>
      <c r="I3638" s="11">
        <v>121.83089085157643</v>
      </c>
    </row>
    <row r="3639" spans="1:9" x14ac:dyDescent="0.25">
      <c r="A3639" s="6">
        <v>89</v>
      </c>
      <c r="B3639" s="9" t="s">
        <v>87</v>
      </c>
      <c r="C3639" s="11">
        <v>627.2650000000001</v>
      </c>
      <c r="D3639" s="15">
        <v>0.28974522095054839</v>
      </c>
      <c r="F3639" s="35" t="s">
        <v>7</v>
      </c>
      <c r="G3639" s="11">
        <v>1529.8547666188954</v>
      </c>
      <c r="H3639" s="11">
        <v>43.849125308715358</v>
      </c>
      <c r="I3639" s="11">
        <v>121.37918136141784</v>
      </c>
    </row>
    <row r="3640" spans="1:9" x14ac:dyDescent="0.25">
      <c r="A3640" s="6">
        <v>90</v>
      </c>
      <c r="B3640" s="9" t="s">
        <v>87</v>
      </c>
      <c r="C3640" s="11">
        <v>625.51000000000022</v>
      </c>
      <c r="D3640" s="15">
        <v>0.29662413577712993</v>
      </c>
      <c r="F3640" s="35" t="s">
        <v>7</v>
      </c>
      <c r="G3640" s="11">
        <v>1566.175436903246</v>
      </c>
      <c r="H3640" s="11">
        <v>36.320670284350548</v>
      </c>
      <c r="I3640" s="11">
        <v>116.12986664448174</v>
      </c>
    </row>
    <row r="3641" spans="1:9" x14ac:dyDescent="0.25">
      <c r="A3641" s="6">
        <v>91</v>
      </c>
      <c r="B3641" s="9" t="s">
        <v>87</v>
      </c>
      <c r="C3641" s="11">
        <v>624.07000000000016</v>
      </c>
      <c r="D3641" s="15">
        <v>0.30109594744926083</v>
      </c>
      <c r="F3641" s="35" t="s">
        <v>7</v>
      </c>
      <c r="G3641" s="11">
        <v>1589.7866025320973</v>
      </c>
      <c r="H3641" s="11">
        <v>23.61116562885119</v>
      </c>
      <c r="I3641" s="11">
        <v>122.98586400652862</v>
      </c>
    </row>
    <row r="3642" spans="1:9" x14ac:dyDescent="0.25">
      <c r="A3642" s="6">
        <v>92</v>
      </c>
      <c r="B3642" s="9" t="s">
        <v>87</v>
      </c>
      <c r="C3642" s="11">
        <v>622.95500000000015</v>
      </c>
      <c r="D3642" s="15">
        <v>0.3045197738152835</v>
      </c>
      <c r="E3642" s="10" t="s">
        <v>147</v>
      </c>
      <c r="F3642" s="35" t="s">
        <v>8</v>
      </c>
      <c r="G3642" s="11">
        <v>1607.8644057446968</v>
      </c>
      <c r="H3642" s="11">
        <v>18.077803212599587</v>
      </c>
      <c r="I3642" s="11">
        <v>136.55986684306652</v>
      </c>
    </row>
    <row r="3643" spans="1:9" x14ac:dyDescent="0.25">
      <c r="A3643" s="6">
        <v>93</v>
      </c>
      <c r="B3643" s="9" t="s">
        <v>87</v>
      </c>
      <c r="C3643" s="11">
        <v>622.23500000000013</v>
      </c>
      <c r="D3643" s="15">
        <v>0.30620119102101268</v>
      </c>
      <c r="E3643" s="10" t="s">
        <v>148</v>
      </c>
      <c r="F3643" s="35" t="s">
        <v>8</v>
      </c>
      <c r="G3643" s="11">
        <v>1616.7422885909471</v>
      </c>
      <c r="H3643" s="11">
        <v>8.8778828462503299</v>
      </c>
      <c r="I3643" s="11">
        <v>144.28564591763288</v>
      </c>
    </row>
    <row r="3644" spans="1:9" x14ac:dyDescent="0.25">
      <c r="A3644" s="7">
        <v>1</v>
      </c>
      <c r="B3644" s="9" t="s">
        <v>88</v>
      </c>
      <c r="C3644" s="11">
        <v>1044.1750000000002</v>
      </c>
      <c r="D3644" s="15">
        <v>2.3847406609989147E-3</v>
      </c>
      <c r="E3644" s="10" t="s">
        <v>44</v>
      </c>
      <c r="F3644" s="35" t="s">
        <v>9</v>
      </c>
      <c r="G3644" s="11">
        <v>12.591430690074269</v>
      </c>
      <c r="H3644" s="11">
        <v>12.591430690074269</v>
      </c>
      <c r="I3644" s="11">
        <v>178.53058036411892</v>
      </c>
    </row>
    <row r="3645" spans="1:9" x14ac:dyDescent="0.25">
      <c r="A3645" s="7">
        <v>2</v>
      </c>
      <c r="B3645" s="9" t="s">
        <v>88</v>
      </c>
      <c r="C3645" s="11">
        <v>1043.5075000000002</v>
      </c>
      <c r="D3645" s="15">
        <v>5.2540151017539932E-3</v>
      </c>
      <c r="F3645" s="35" t="s">
        <v>13</v>
      </c>
      <c r="G3645" s="11">
        <v>27.741199737261084</v>
      </c>
      <c r="H3645" s="11">
        <v>15.149769047186817</v>
      </c>
      <c r="I3645" s="11">
        <v>193.27703302495456</v>
      </c>
    </row>
    <row r="3646" spans="1:9" x14ac:dyDescent="0.25">
      <c r="A3646" s="6">
        <v>3</v>
      </c>
      <c r="B3646" s="9" t="s">
        <v>88</v>
      </c>
      <c r="C3646" s="11">
        <v>1042.3125</v>
      </c>
      <c r="D3646" s="15">
        <v>7.4967804398550835E-3</v>
      </c>
      <c r="F3646" s="35" t="s">
        <v>13</v>
      </c>
      <c r="G3646" s="11">
        <v>39.583000722434839</v>
      </c>
      <c r="H3646" s="11">
        <v>11.841800985173753</v>
      </c>
      <c r="I3646" s="11">
        <v>201.19556868059763</v>
      </c>
    </row>
    <row r="3647" spans="1:9" x14ac:dyDescent="0.25">
      <c r="A3647" s="6">
        <v>4</v>
      </c>
      <c r="B3647" s="9" t="s">
        <v>88</v>
      </c>
      <c r="C3647" s="11">
        <v>1041.4349999999999</v>
      </c>
      <c r="D3647" s="15">
        <v>9.0014698053387625E-3</v>
      </c>
      <c r="F3647" s="35" t="s">
        <v>9</v>
      </c>
      <c r="G3647" s="11">
        <v>47.527760572188662</v>
      </c>
      <c r="H3647" s="11">
        <v>7.9447598497538223</v>
      </c>
      <c r="I3647" s="11">
        <v>188.22931967362226</v>
      </c>
    </row>
    <row r="3648" spans="1:9" x14ac:dyDescent="0.25">
      <c r="A3648" s="6">
        <v>5</v>
      </c>
      <c r="B3648" s="9" t="s">
        <v>88</v>
      </c>
      <c r="C3648" s="11">
        <v>1040.9500000000003</v>
      </c>
      <c r="D3648" s="15">
        <v>1.0467752606179805E-2</v>
      </c>
      <c r="F3648" s="35" t="s">
        <v>9</v>
      </c>
      <c r="G3648" s="11">
        <v>55.269733760629371</v>
      </c>
      <c r="H3648" s="11">
        <v>7.7419731884407073</v>
      </c>
      <c r="I3648" s="11">
        <v>171.79491164756541</v>
      </c>
    </row>
    <row r="3649" spans="1:9" x14ac:dyDescent="0.25">
      <c r="A3649" s="6">
        <v>6</v>
      </c>
      <c r="B3649" s="9" t="s">
        <v>88</v>
      </c>
      <c r="C3649" s="11">
        <v>1040.3675000000003</v>
      </c>
      <c r="D3649" s="15">
        <v>1.2291861928823178E-2</v>
      </c>
      <c r="F3649" s="35" t="s">
        <v>6</v>
      </c>
      <c r="G3649" s="11">
        <v>64.901030984186377</v>
      </c>
      <c r="H3649" s="11">
        <v>9.6312972235570022</v>
      </c>
      <c r="I3649" s="11">
        <v>164.96414964500104</v>
      </c>
    </row>
    <row r="3650" spans="1:9" x14ac:dyDescent="0.25">
      <c r="A3650" s="6">
        <v>7</v>
      </c>
      <c r="B3650" s="9" t="s">
        <v>88</v>
      </c>
      <c r="C3650" s="11">
        <v>1039.6300000000001</v>
      </c>
      <c r="D3650" s="15">
        <v>1.4426700151993592E-2</v>
      </c>
      <c r="F3650" s="35" t="s">
        <v>6</v>
      </c>
      <c r="G3650" s="11">
        <v>76.172976802526165</v>
      </c>
      <c r="H3650" s="11">
        <v>11.27194581833978</v>
      </c>
      <c r="I3650" s="11">
        <v>148.23106835047582</v>
      </c>
    </row>
    <row r="3651" spans="1:9" x14ac:dyDescent="0.25">
      <c r="A3651" s="6">
        <v>8</v>
      </c>
      <c r="B3651" s="9" t="s">
        <v>88</v>
      </c>
      <c r="C3651" s="11">
        <v>1038.895</v>
      </c>
      <c r="D3651" s="15">
        <v>1.6752712916028891E-2</v>
      </c>
      <c r="F3651" s="35" t="s">
        <v>8</v>
      </c>
      <c r="G3651" s="11">
        <v>88.454324196632541</v>
      </c>
      <c r="H3651" s="11">
        <v>12.281347394106371</v>
      </c>
      <c r="I3651" s="11">
        <v>134.33235446852404</v>
      </c>
    </row>
    <row r="3652" spans="1:9" x14ac:dyDescent="0.25">
      <c r="A3652" s="6">
        <v>9</v>
      </c>
      <c r="B3652" s="9" t="s">
        <v>88</v>
      </c>
      <c r="C3652" s="11">
        <v>1038.19</v>
      </c>
      <c r="D3652" s="15">
        <v>1.8149345908735622E-2</v>
      </c>
      <c r="F3652" s="35" t="s">
        <v>8</v>
      </c>
      <c r="G3652" s="11">
        <v>95.828546398124089</v>
      </c>
      <c r="H3652" s="11">
        <v>7.3742222014915422</v>
      </c>
      <c r="I3652" s="11">
        <v>142.54014868735982</v>
      </c>
    </row>
    <row r="3653" spans="1:9" x14ac:dyDescent="0.25">
      <c r="A3653" s="6">
        <v>10</v>
      </c>
      <c r="B3653" s="9" t="s">
        <v>88</v>
      </c>
      <c r="C3653" s="11">
        <v>1036.9075000000003</v>
      </c>
      <c r="D3653" s="15">
        <v>2.1126286698209068E-2</v>
      </c>
      <c r="F3653" s="35" t="s">
        <v>9</v>
      </c>
      <c r="G3653" s="11">
        <v>111.54679376654389</v>
      </c>
      <c r="H3653" s="11">
        <v>15.718247368419798</v>
      </c>
      <c r="I3653" s="11">
        <v>170.08728564666498</v>
      </c>
    </row>
    <row r="3654" spans="1:9" x14ac:dyDescent="0.25">
      <c r="A3654" s="6">
        <v>11</v>
      </c>
      <c r="B3654" s="9" t="s">
        <v>88</v>
      </c>
      <c r="C3654" s="11">
        <v>1035.17</v>
      </c>
      <c r="D3654" s="15">
        <v>2.3985519204502426E-2</v>
      </c>
      <c r="F3654" s="35" t="s">
        <v>6</v>
      </c>
      <c r="G3654" s="11">
        <v>126.64354139977281</v>
      </c>
      <c r="H3654" s="11">
        <v>15.096747633228924</v>
      </c>
      <c r="I3654" s="11">
        <v>152.48616201066224</v>
      </c>
    </row>
    <row r="3655" spans="1:9" x14ac:dyDescent="0.25">
      <c r="A3655" s="6">
        <v>12</v>
      </c>
      <c r="B3655" s="9" t="s">
        <v>88</v>
      </c>
      <c r="C3655" s="11">
        <v>1033.5250000000001</v>
      </c>
      <c r="D3655" s="15">
        <v>2.6726646361290175E-2</v>
      </c>
      <c r="F3655" s="35" t="s">
        <v>6</v>
      </c>
      <c r="G3655" s="11">
        <v>141.11669278761212</v>
      </c>
      <c r="H3655" s="11">
        <v>14.473151387839305</v>
      </c>
      <c r="I3655" s="11">
        <v>165.95254893066976</v>
      </c>
    </row>
    <row r="3656" spans="1:9" x14ac:dyDescent="0.25">
      <c r="A3656" s="6">
        <v>13</v>
      </c>
      <c r="B3656" s="9" t="s">
        <v>88</v>
      </c>
      <c r="C3656" s="11">
        <v>1031.8175000000001</v>
      </c>
      <c r="D3656" s="15">
        <v>2.9374044781126662E-2</v>
      </c>
      <c r="F3656" s="35" t="s">
        <v>9</v>
      </c>
      <c r="G3656" s="11">
        <v>155.09495644434878</v>
      </c>
      <c r="H3656" s="11">
        <v>13.978263656736672</v>
      </c>
      <c r="I3656" s="11">
        <v>173.7570918134893</v>
      </c>
    </row>
    <row r="3657" spans="1:9" x14ac:dyDescent="0.25">
      <c r="A3657" s="6">
        <v>14</v>
      </c>
      <c r="B3657" s="9" t="s">
        <v>88</v>
      </c>
      <c r="C3657" s="11">
        <v>1030.5475000000001</v>
      </c>
      <c r="D3657" s="15">
        <v>3.1579249081809355E-2</v>
      </c>
      <c r="F3657" s="35" t="s">
        <v>6</v>
      </c>
      <c r="G3657" s="11">
        <v>166.73843515195338</v>
      </c>
      <c r="H3657" s="11">
        <v>11.64347870760461</v>
      </c>
      <c r="I3657" s="11">
        <v>158.4224856417016</v>
      </c>
    </row>
    <row r="3658" spans="1:9" x14ac:dyDescent="0.25">
      <c r="A3658" s="6">
        <v>15</v>
      </c>
      <c r="B3658" s="9" t="s">
        <v>88</v>
      </c>
      <c r="C3658" s="11">
        <v>1029.2350000000001</v>
      </c>
      <c r="D3658" s="15">
        <v>3.3482162073359197E-2</v>
      </c>
      <c r="F3658" s="35" t="s">
        <v>6</v>
      </c>
      <c r="G3658" s="11">
        <v>176.78581574733656</v>
      </c>
      <c r="H3658" s="11">
        <v>10.047380595383165</v>
      </c>
      <c r="I3658" s="11">
        <v>150.12319824341682</v>
      </c>
    </row>
    <row r="3659" spans="1:9" x14ac:dyDescent="0.25">
      <c r="A3659" s="6">
        <v>16</v>
      </c>
      <c r="B3659" s="9" t="s">
        <v>88</v>
      </c>
      <c r="C3659" s="11">
        <v>1027.4700000000003</v>
      </c>
      <c r="D3659" s="15">
        <v>3.6418761708967462E-2</v>
      </c>
      <c r="F3659" s="35" t="s">
        <v>9</v>
      </c>
      <c r="G3659" s="11">
        <v>192.2910618233482</v>
      </c>
      <c r="H3659" s="11">
        <v>15.505246076011641</v>
      </c>
      <c r="I3659" s="11">
        <v>171.20571317667043</v>
      </c>
    </row>
    <row r="3660" spans="1:9" x14ac:dyDescent="0.25">
      <c r="A3660" s="6">
        <v>17</v>
      </c>
      <c r="B3660" s="9" t="s">
        <v>88</v>
      </c>
      <c r="C3660" s="11">
        <v>1026.0900000000001</v>
      </c>
      <c r="D3660" s="15">
        <v>3.818645222394345E-2</v>
      </c>
      <c r="F3660" s="35" t="s">
        <v>13</v>
      </c>
      <c r="G3660" s="11">
        <v>201.62446774242142</v>
      </c>
      <c r="H3660" s="11">
        <v>9.3334059190732024</v>
      </c>
      <c r="I3660" s="11">
        <v>195.45340192015388</v>
      </c>
    </row>
    <row r="3661" spans="1:9" x14ac:dyDescent="0.25">
      <c r="A3661" s="6">
        <v>18</v>
      </c>
      <c r="B3661" s="9" t="s">
        <v>88</v>
      </c>
      <c r="C3661" s="11">
        <v>1025.4675000000002</v>
      </c>
      <c r="D3661" s="15">
        <v>4.0013415529246282E-2</v>
      </c>
      <c r="F3661" s="35" t="s">
        <v>13</v>
      </c>
      <c r="G3661" s="11">
        <v>211.27083399442037</v>
      </c>
      <c r="H3661" s="11">
        <v>9.6463662519989608</v>
      </c>
      <c r="I3661" s="11">
        <v>210.15173220640258</v>
      </c>
    </row>
    <row r="3662" spans="1:9" x14ac:dyDescent="0.25">
      <c r="A3662" s="6">
        <v>19</v>
      </c>
      <c r="B3662" s="9" t="s">
        <v>88</v>
      </c>
      <c r="C3662" s="11">
        <v>1025.0550000000003</v>
      </c>
      <c r="D3662" s="15">
        <v>4.1345521573868171E-2</v>
      </c>
      <c r="F3662" s="35" t="s">
        <v>14</v>
      </c>
      <c r="G3662" s="11">
        <v>218.30435391002396</v>
      </c>
      <c r="H3662" s="11">
        <v>7.0335199156035975</v>
      </c>
      <c r="I3662" s="11">
        <v>216.08951479155988</v>
      </c>
    </row>
    <row r="3663" spans="1:9" x14ac:dyDescent="0.25">
      <c r="A3663" s="6">
        <v>20</v>
      </c>
      <c r="B3663" s="9" t="s">
        <v>88</v>
      </c>
      <c r="C3663" s="11">
        <v>1024.2250000000001</v>
      </c>
      <c r="D3663" s="15">
        <v>4.2586524767673425E-2</v>
      </c>
      <c r="F3663" s="35" t="s">
        <v>9</v>
      </c>
      <c r="G3663" s="11">
        <v>224.85685077331567</v>
      </c>
      <c r="H3663" s="11">
        <v>6.552496863291708</v>
      </c>
      <c r="I3663" s="11">
        <v>183.59035447693711</v>
      </c>
    </row>
    <row r="3664" spans="1:9" x14ac:dyDescent="0.25">
      <c r="A3664" s="6">
        <v>21</v>
      </c>
      <c r="B3664" s="9" t="s">
        <v>88</v>
      </c>
      <c r="C3664" s="11">
        <v>1022.7275000000002</v>
      </c>
      <c r="D3664" s="15">
        <v>4.4553682855567718E-2</v>
      </c>
      <c r="F3664" s="35" t="s">
        <v>6</v>
      </c>
      <c r="G3664" s="11">
        <v>235.24344547739756</v>
      </c>
      <c r="H3664" s="11">
        <v>10.386594704081897</v>
      </c>
      <c r="I3664" s="11">
        <v>153.77664652669725</v>
      </c>
    </row>
    <row r="3665" spans="1:9" x14ac:dyDescent="0.25">
      <c r="A3665" s="6">
        <v>22</v>
      </c>
      <c r="B3665" s="9" t="s">
        <v>88</v>
      </c>
      <c r="C3665" s="11">
        <v>1021.3875000000002</v>
      </c>
      <c r="D3665" s="15">
        <v>4.6547072920742838E-2</v>
      </c>
      <c r="F3665" s="35" t="s">
        <v>6</v>
      </c>
      <c r="G3665" s="11">
        <v>245.76854502152219</v>
      </c>
      <c r="H3665" s="11">
        <v>10.525099544124636</v>
      </c>
      <c r="I3665" s="11">
        <v>161.25174342864227</v>
      </c>
    </row>
    <row r="3666" spans="1:9" x14ac:dyDescent="0.25">
      <c r="A3666" s="6">
        <v>23</v>
      </c>
      <c r="B3666" s="9" t="s">
        <v>88</v>
      </c>
      <c r="C3666" s="11">
        <v>1018.5200000000002</v>
      </c>
      <c r="D3666" s="15">
        <v>5.1172971015621606E-2</v>
      </c>
      <c r="F3666" s="35" t="s">
        <v>9</v>
      </c>
      <c r="G3666" s="11">
        <v>270.19328696248209</v>
      </c>
      <c r="H3666" s="11">
        <v>24.424741940959908</v>
      </c>
      <c r="I3666" s="11">
        <v>179.24780856201798</v>
      </c>
    </row>
    <row r="3667" spans="1:9" x14ac:dyDescent="0.25">
      <c r="A3667" s="6">
        <v>24</v>
      </c>
      <c r="B3667" s="9" t="s">
        <v>88</v>
      </c>
      <c r="C3667" s="11">
        <v>1015.4250000000002</v>
      </c>
      <c r="D3667" s="15">
        <v>5.3602596345766536E-2</v>
      </c>
      <c r="F3667" s="35" t="s">
        <v>9</v>
      </c>
      <c r="G3667" s="11">
        <v>283.02170870564731</v>
      </c>
      <c r="H3667" s="11">
        <v>12.828421743165203</v>
      </c>
      <c r="I3667" s="11">
        <v>181.9034292280931</v>
      </c>
    </row>
    <row r="3668" spans="1:9" x14ac:dyDescent="0.25">
      <c r="A3668" s="6">
        <v>25</v>
      </c>
      <c r="B3668" s="9" t="s">
        <v>88</v>
      </c>
      <c r="C3668" s="11">
        <v>1014.4175000000002</v>
      </c>
      <c r="D3668" s="15">
        <v>5.4849718183352866E-2</v>
      </c>
      <c r="F3668" s="35" t="s">
        <v>9</v>
      </c>
      <c r="G3668" s="11">
        <v>289.60651200810315</v>
      </c>
      <c r="H3668" s="11">
        <v>6.5848033024558141</v>
      </c>
      <c r="I3668" s="11">
        <v>175.68262212410249</v>
      </c>
    </row>
    <row r="3669" spans="1:9" x14ac:dyDescent="0.25">
      <c r="A3669" s="6">
        <v>26</v>
      </c>
      <c r="B3669" s="9" t="s">
        <v>88</v>
      </c>
      <c r="C3669" s="11">
        <v>1013.1325000000002</v>
      </c>
      <c r="D3669" s="15">
        <v>5.6624417713440005E-2</v>
      </c>
      <c r="F3669" s="35" t="s">
        <v>13</v>
      </c>
      <c r="G3669" s="11">
        <v>298.97692552696321</v>
      </c>
      <c r="H3669" s="11">
        <v>9.3704135188600617</v>
      </c>
      <c r="I3669" s="11">
        <v>200.46585164928445</v>
      </c>
    </row>
    <row r="3670" spans="1:9" x14ac:dyDescent="0.25">
      <c r="A3670" s="6">
        <v>27</v>
      </c>
      <c r="B3670" s="9" t="s">
        <v>88</v>
      </c>
      <c r="C3670" s="11">
        <v>1011.7300000000002</v>
      </c>
      <c r="D3670" s="15">
        <v>5.8475685817854554E-2</v>
      </c>
      <c r="F3670" s="35" t="s">
        <v>14</v>
      </c>
      <c r="G3670" s="11">
        <v>308.75162111827206</v>
      </c>
      <c r="H3670" s="11">
        <v>9.7746955913088307</v>
      </c>
      <c r="I3670" s="11">
        <v>220.58335987068907</v>
      </c>
    </row>
    <row r="3671" spans="1:9" x14ac:dyDescent="0.25">
      <c r="A3671" s="6">
        <v>28</v>
      </c>
      <c r="B3671" s="9" t="s">
        <v>88</v>
      </c>
      <c r="C3671" s="11">
        <v>1010.0525000000002</v>
      </c>
      <c r="D3671" s="15">
        <v>6.0960610891951948E-2</v>
      </c>
      <c r="F3671" s="35" t="s">
        <v>13</v>
      </c>
      <c r="G3671" s="11">
        <v>321.87202550950627</v>
      </c>
      <c r="H3671" s="11">
        <v>13.120404391234203</v>
      </c>
      <c r="I3671" s="11">
        <v>200.29077457405864</v>
      </c>
    </row>
    <row r="3672" spans="1:9" x14ac:dyDescent="0.25">
      <c r="A3672" s="6">
        <v>29</v>
      </c>
      <c r="B3672" s="9" t="s">
        <v>88</v>
      </c>
      <c r="C3672" s="11">
        <v>1008.3050000000003</v>
      </c>
      <c r="D3672" s="15">
        <v>6.2677632965448676E-2</v>
      </c>
      <c r="F3672" s="35" t="s">
        <v>14</v>
      </c>
      <c r="G3672" s="11">
        <v>330.93790205756903</v>
      </c>
      <c r="H3672" s="11">
        <v>9.0658765480627377</v>
      </c>
      <c r="I3672" s="11">
        <v>215.82681539623675</v>
      </c>
    </row>
    <row r="3673" spans="1:9" x14ac:dyDescent="0.25">
      <c r="A3673" s="6">
        <v>30</v>
      </c>
      <c r="B3673" s="9" t="s">
        <v>88</v>
      </c>
      <c r="C3673" s="11">
        <v>1007.1850000000002</v>
      </c>
      <c r="D3673" s="15">
        <v>6.3771185163460253E-2</v>
      </c>
      <c r="F3673" s="35" t="s">
        <v>13</v>
      </c>
      <c r="G3673" s="11">
        <v>336.71185766307013</v>
      </c>
      <c r="H3673" s="11">
        <v>5.7739556055010777</v>
      </c>
      <c r="I3673" s="11">
        <v>194.03826961686099</v>
      </c>
    </row>
    <row r="3674" spans="1:9" x14ac:dyDescent="0.25">
      <c r="A3674" s="6">
        <v>31</v>
      </c>
      <c r="B3674" s="9" t="s">
        <v>88</v>
      </c>
      <c r="C3674" s="11">
        <v>1005.9650000000001</v>
      </c>
      <c r="D3674" s="15">
        <v>6.5034299478344257E-2</v>
      </c>
      <c r="F3674" s="35" t="s">
        <v>6</v>
      </c>
      <c r="G3674" s="11">
        <v>343.38110124565765</v>
      </c>
      <c r="H3674" s="11">
        <v>6.6692435825875256</v>
      </c>
      <c r="I3674" s="11">
        <v>150.3862613185438</v>
      </c>
    </row>
    <row r="3675" spans="1:9" x14ac:dyDescent="0.25">
      <c r="A3675" s="6">
        <v>32</v>
      </c>
      <c r="B3675" s="9" t="s">
        <v>88</v>
      </c>
      <c r="C3675" s="11">
        <v>1004.2275000000002</v>
      </c>
      <c r="D3675" s="15">
        <v>6.6655915384166278E-2</v>
      </c>
      <c r="F3675" s="35" t="s">
        <v>6</v>
      </c>
      <c r="G3675" s="11">
        <v>351.94323322839796</v>
      </c>
      <c r="H3675" s="11">
        <v>8.5621319827403273</v>
      </c>
      <c r="I3675" s="11">
        <v>159.86030308328216</v>
      </c>
    </row>
    <row r="3676" spans="1:9" x14ac:dyDescent="0.25">
      <c r="A3676" s="6">
        <v>33</v>
      </c>
      <c r="B3676" s="9" t="s">
        <v>88</v>
      </c>
      <c r="C3676" s="11">
        <v>1002.0550000000002</v>
      </c>
      <c r="D3676" s="15">
        <v>6.9126159798878817E-2</v>
      </c>
      <c r="F3676" s="35" t="s">
        <v>6</v>
      </c>
      <c r="G3676" s="11">
        <v>364.98612373808015</v>
      </c>
      <c r="H3676" s="11">
        <v>13.042890509682188</v>
      </c>
      <c r="I3676" s="11">
        <v>149.58953529818342</v>
      </c>
    </row>
    <row r="3677" spans="1:9" x14ac:dyDescent="0.25">
      <c r="A3677" s="6">
        <v>34</v>
      </c>
      <c r="B3677" s="9" t="s">
        <v>88</v>
      </c>
      <c r="C3677" s="11">
        <v>1000.0950000000001</v>
      </c>
      <c r="D3677" s="15">
        <v>7.0323534940931298E-2</v>
      </c>
      <c r="F3677" s="35" t="s">
        <v>8</v>
      </c>
      <c r="G3677" s="11">
        <v>371.30826448811723</v>
      </c>
      <c r="H3677" s="11">
        <v>6.3221407500371054</v>
      </c>
      <c r="I3677" s="11">
        <v>131.16518470742542</v>
      </c>
    </row>
    <row r="3678" spans="1:9" x14ac:dyDescent="0.25">
      <c r="A3678" s="6">
        <v>35</v>
      </c>
      <c r="B3678" s="9" t="s">
        <v>88</v>
      </c>
      <c r="C3678" s="11">
        <v>997.08250000000021</v>
      </c>
      <c r="D3678" s="15">
        <v>7.3447817303218241E-2</v>
      </c>
      <c r="F3678" s="35" t="s">
        <v>9</v>
      </c>
      <c r="G3678" s="11">
        <v>387.80447536099234</v>
      </c>
      <c r="H3678" s="11">
        <v>16.49621087287511</v>
      </c>
      <c r="I3678" s="11">
        <v>171.31426153040576</v>
      </c>
    </row>
    <row r="3679" spans="1:9" x14ac:dyDescent="0.25">
      <c r="A3679" s="6">
        <v>36</v>
      </c>
      <c r="B3679" s="9" t="s">
        <v>88</v>
      </c>
      <c r="C3679" s="11">
        <v>993.32500000000016</v>
      </c>
      <c r="D3679" s="15">
        <v>7.609493905799182E-2</v>
      </c>
      <c r="F3679" s="35" t="s">
        <v>6</v>
      </c>
      <c r="G3679" s="11">
        <v>401.78127822619683</v>
      </c>
      <c r="H3679" s="11">
        <v>13.976802865204496</v>
      </c>
      <c r="I3679" s="11">
        <v>159.91730225991526</v>
      </c>
    </row>
    <row r="3680" spans="1:9" x14ac:dyDescent="0.25">
      <c r="A3680" s="6">
        <v>37</v>
      </c>
      <c r="B3680" s="9" t="s">
        <v>88</v>
      </c>
      <c r="C3680" s="11">
        <v>989.38000000000011</v>
      </c>
      <c r="D3680" s="15">
        <v>7.926068356079595E-2</v>
      </c>
      <c r="F3680" s="35" t="s">
        <v>6</v>
      </c>
      <c r="G3680" s="11">
        <v>418.49640920100262</v>
      </c>
      <c r="H3680" s="11">
        <v>16.715130974805774</v>
      </c>
      <c r="I3680" s="11">
        <v>150.33094307593345</v>
      </c>
    </row>
    <row r="3681" spans="1:9" x14ac:dyDescent="0.25">
      <c r="A3681" s="6">
        <v>38</v>
      </c>
      <c r="B3681" s="9" t="s">
        <v>88</v>
      </c>
      <c r="C3681" s="11">
        <v>986.04500000000019</v>
      </c>
      <c r="D3681" s="15">
        <v>8.120113322663626E-2</v>
      </c>
      <c r="F3681" s="35" t="s">
        <v>8</v>
      </c>
      <c r="G3681" s="11">
        <v>428.74198343663943</v>
      </c>
      <c r="H3681" s="11">
        <v>10.245574235636832</v>
      </c>
      <c r="I3681" s="11">
        <v>127.00001976862492</v>
      </c>
    </row>
    <row r="3682" spans="1:9" x14ac:dyDescent="0.25">
      <c r="A3682" s="6">
        <v>39</v>
      </c>
      <c r="B3682" s="9" t="s">
        <v>88</v>
      </c>
      <c r="C3682" s="11">
        <v>984.04500000000019</v>
      </c>
      <c r="D3682" s="15">
        <v>8.3378678913551302E-2</v>
      </c>
      <c r="F3682" s="35" t="s">
        <v>7</v>
      </c>
      <c r="G3682" s="11">
        <v>440.23942466355089</v>
      </c>
      <c r="H3682" s="11">
        <v>11.497441226911473</v>
      </c>
      <c r="I3682" s="11">
        <v>104.16752081486233</v>
      </c>
    </row>
    <row r="3683" spans="1:9" x14ac:dyDescent="0.25">
      <c r="A3683" s="6">
        <v>40</v>
      </c>
      <c r="B3683" s="9" t="s">
        <v>88</v>
      </c>
      <c r="C3683" s="11">
        <v>980.58250000000021</v>
      </c>
      <c r="D3683" s="15">
        <v>8.7854955526016659E-2</v>
      </c>
      <c r="F3683" s="35" t="s">
        <v>8</v>
      </c>
      <c r="G3683" s="11">
        <v>463.87416517736796</v>
      </c>
      <c r="H3683" s="11">
        <v>23.634740513817079</v>
      </c>
      <c r="I3683" s="11">
        <v>127.08969394552992</v>
      </c>
    </row>
    <row r="3684" spans="1:9" x14ac:dyDescent="0.25">
      <c r="A3684" s="6">
        <v>41</v>
      </c>
      <c r="B3684" s="9" t="s">
        <v>88</v>
      </c>
      <c r="C3684" s="11">
        <v>976.43000000000029</v>
      </c>
      <c r="D3684" s="15">
        <v>9.1215494498679286E-2</v>
      </c>
      <c r="F3684" s="35" t="s">
        <v>7</v>
      </c>
      <c r="G3684" s="11">
        <v>481.61781095302666</v>
      </c>
      <c r="H3684" s="11">
        <v>17.743645775658727</v>
      </c>
      <c r="I3684" s="11">
        <v>122.26254002552524</v>
      </c>
    </row>
    <row r="3685" spans="1:9" x14ac:dyDescent="0.25">
      <c r="A3685" s="6">
        <v>42</v>
      </c>
      <c r="B3685" s="9" t="s">
        <v>88</v>
      </c>
      <c r="C3685" s="11">
        <v>974.10250000000019</v>
      </c>
      <c r="D3685" s="15">
        <v>9.3195653149066596E-2</v>
      </c>
      <c r="F3685" s="35" t="s">
        <v>7</v>
      </c>
      <c r="G3685" s="11">
        <v>492.07304862707161</v>
      </c>
      <c r="H3685" s="11">
        <v>10.455237674044925</v>
      </c>
      <c r="I3685" s="11">
        <v>110.34913788073661</v>
      </c>
    </row>
    <row r="3686" spans="1:9" x14ac:dyDescent="0.25">
      <c r="A3686" s="6">
        <v>43</v>
      </c>
      <c r="B3686" s="9" t="s">
        <v>88</v>
      </c>
      <c r="C3686" s="11">
        <v>973.17250000000013</v>
      </c>
      <c r="D3686" s="15">
        <v>9.4558480864833885E-2</v>
      </c>
      <c r="F3686" s="35" t="s">
        <v>10</v>
      </c>
      <c r="G3686" s="11">
        <v>499.26877896632294</v>
      </c>
      <c r="H3686" s="11">
        <v>7.1957303392513285</v>
      </c>
      <c r="I3686" s="11">
        <v>94.822804530650828</v>
      </c>
    </row>
    <row r="3687" spans="1:9" x14ac:dyDescent="0.25">
      <c r="A3687" s="6">
        <v>44</v>
      </c>
      <c r="B3687" s="9" t="s">
        <v>88</v>
      </c>
      <c r="C3687" s="11">
        <v>973.10250000000019</v>
      </c>
      <c r="D3687" s="15">
        <v>9.5932550409053838E-2</v>
      </c>
      <c r="F3687" s="35" t="s">
        <v>11</v>
      </c>
      <c r="G3687" s="11">
        <v>506.52386615980424</v>
      </c>
      <c r="H3687" s="11">
        <v>7.2550871934813221</v>
      </c>
      <c r="I3687" s="11">
        <v>72.786674844977028</v>
      </c>
    </row>
    <row r="3688" spans="1:9" x14ac:dyDescent="0.25">
      <c r="A3688" s="6">
        <v>45</v>
      </c>
      <c r="B3688" s="9" t="s">
        <v>88</v>
      </c>
      <c r="C3688" s="11">
        <v>972.57500000000016</v>
      </c>
      <c r="D3688" s="15">
        <v>9.732314774330425E-2</v>
      </c>
      <c r="F3688" s="35" t="s">
        <v>7</v>
      </c>
      <c r="G3688" s="11">
        <v>513.86622008464644</v>
      </c>
      <c r="H3688" s="11">
        <v>7.3423539248422118</v>
      </c>
      <c r="I3688" s="11">
        <v>107.17516141877699</v>
      </c>
    </row>
    <row r="3689" spans="1:9" x14ac:dyDescent="0.25">
      <c r="A3689" s="6">
        <v>46</v>
      </c>
      <c r="B3689" s="9" t="s">
        <v>88</v>
      </c>
      <c r="C3689" s="11">
        <v>970.5775000000001</v>
      </c>
      <c r="D3689" s="15">
        <v>9.9016019414937192E-2</v>
      </c>
      <c r="F3689" s="35" t="s">
        <v>8</v>
      </c>
      <c r="G3689" s="11">
        <v>522.80458251086839</v>
      </c>
      <c r="H3689" s="11">
        <v>8.938362426221973</v>
      </c>
      <c r="I3689" s="11">
        <v>133.34869424646624</v>
      </c>
    </row>
    <row r="3690" spans="1:9" x14ac:dyDescent="0.25">
      <c r="A3690" s="6">
        <v>47</v>
      </c>
      <c r="B3690" s="9" t="s">
        <v>88</v>
      </c>
      <c r="C3690" s="11">
        <v>968.2175000000002</v>
      </c>
      <c r="D3690" s="15">
        <v>0.10123137738836457</v>
      </c>
      <c r="F3690" s="35" t="s">
        <v>13</v>
      </c>
      <c r="G3690" s="11">
        <v>534.50167261056492</v>
      </c>
      <c r="H3690" s="11">
        <v>11.697090099696515</v>
      </c>
      <c r="I3690" s="11">
        <v>197.0335868134747</v>
      </c>
    </row>
    <row r="3691" spans="1:9" x14ac:dyDescent="0.25">
      <c r="A3691" s="6">
        <v>48</v>
      </c>
      <c r="B3691" s="9" t="s">
        <v>88</v>
      </c>
      <c r="C3691" s="11">
        <v>966.16750000000013</v>
      </c>
      <c r="D3691" s="15">
        <v>0.10343431909629813</v>
      </c>
      <c r="F3691" s="35" t="s">
        <v>14</v>
      </c>
      <c r="G3691" s="11">
        <v>546.13320482845415</v>
      </c>
      <c r="H3691" s="11">
        <v>11.631532217889184</v>
      </c>
      <c r="I3691" s="11">
        <v>227.71503239160964</v>
      </c>
    </row>
    <row r="3692" spans="1:9" x14ac:dyDescent="0.25">
      <c r="A3692" s="6">
        <v>49</v>
      </c>
      <c r="B3692" s="9" t="s">
        <v>88</v>
      </c>
      <c r="C3692" s="11">
        <v>963.91000000000008</v>
      </c>
      <c r="D3692" s="15">
        <v>0.10599095760163896</v>
      </c>
      <c r="F3692" s="35" t="s">
        <v>13</v>
      </c>
      <c r="G3692" s="11">
        <v>559.63225613665372</v>
      </c>
      <c r="H3692" s="11">
        <v>13.499051308199613</v>
      </c>
      <c r="I3692" s="11">
        <v>209.59495124190477</v>
      </c>
    </row>
    <row r="3693" spans="1:9" x14ac:dyDescent="0.25">
      <c r="A3693" s="6">
        <v>50</v>
      </c>
      <c r="B3693" s="9" t="s">
        <v>88</v>
      </c>
      <c r="C3693" s="11">
        <v>961.75750000000016</v>
      </c>
      <c r="D3693" s="15">
        <v>0.10812415710596174</v>
      </c>
      <c r="F3693" s="35" t="s">
        <v>14</v>
      </c>
      <c r="G3693" s="11">
        <v>570.89554951947798</v>
      </c>
      <c r="H3693" s="11">
        <v>11.263293382824301</v>
      </c>
      <c r="I3693" s="11">
        <v>226.29809387806378</v>
      </c>
    </row>
    <row r="3694" spans="1:9" x14ac:dyDescent="0.25">
      <c r="A3694" s="6">
        <v>51</v>
      </c>
      <c r="B3694" s="9" t="s">
        <v>88</v>
      </c>
      <c r="C3694" s="11">
        <v>960.26750000000015</v>
      </c>
      <c r="D3694" s="15">
        <v>0.11180147527445257</v>
      </c>
      <c r="F3694" s="35" t="s">
        <v>14</v>
      </c>
      <c r="G3694" s="11">
        <v>590.3117894491096</v>
      </c>
      <c r="H3694" s="11">
        <v>19.416239929631594</v>
      </c>
      <c r="I3694" s="11">
        <v>250.99112844961127</v>
      </c>
    </row>
    <row r="3695" spans="1:9" x14ac:dyDescent="0.25">
      <c r="A3695" s="6">
        <v>52</v>
      </c>
      <c r="B3695" s="9" t="s">
        <v>88</v>
      </c>
      <c r="C3695" s="11">
        <v>958.82000000000016</v>
      </c>
      <c r="D3695" s="15">
        <v>0.11329628099536064</v>
      </c>
      <c r="F3695" s="35" t="s">
        <v>14</v>
      </c>
      <c r="G3695" s="11">
        <v>598.20436365550415</v>
      </c>
      <c r="H3695" s="11">
        <v>7.8925742063946096</v>
      </c>
      <c r="I3695" s="11">
        <v>228.46727234535575</v>
      </c>
    </row>
    <row r="3696" spans="1:9" x14ac:dyDescent="0.25">
      <c r="A3696" s="6">
        <v>53</v>
      </c>
      <c r="B3696" s="9" t="s">
        <v>88</v>
      </c>
      <c r="C3696" s="11">
        <v>956.10750000000007</v>
      </c>
      <c r="D3696" s="15">
        <v>0.1174582782822431</v>
      </c>
      <c r="F3696" s="35" t="s">
        <v>13</v>
      </c>
      <c r="G3696" s="11">
        <v>620.17970933024355</v>
      </c>
      <c r="H3696" s="11">
        <v>21.975345674739405</v>
      </c>
      <c r="I3696" s="11">
        <v>204.58495936583358</v>
      </c>
    </row>
    <row r="3697" spans="1:9" x14ac:dyDescent="0.25">
      <c r="A3697" s="6">
        <v>54</v>
      </c>
      <c r="B3697" s="9" t="s">
        <v>88</v>
      </c>
      <c r="C3697" s="11">
        <v>953.07000000000016</v>
      </c>
      <c r="D3697" s="15">
        <v>0.11992242467661948</v>
      </c>
      <c r="F3697" s="35" t="s">
        <v>14</v>
      </c>
      <c r="G3697" s="11">
        <v>633.19040229255086</v>
      </c>
      <c r="H3697" s="11">
        <v>13.010692962307276</v>
      </c>
      <c r="I3697" s="11">
        <v>219.59489989698312</v>
      </c>
    </row>
    <row r="3698" spans="1:9" x14ac:dyDescent="0.25">
      <c r="A3698" s="6">
        <v>55</v>
      </c>
      <c r="B3698" s="9" t="s">
        <v>88</v>
      </c>
      <c r="C3698" s="11">
        <v>951.33250000000021</v>
      </c>
      <c r="D3698" s="15">
        <v>0.12217234760135466</v>
      </c>
      <c r="F3698" s="35" t="s">
        <v>14</v>
      </c>
      <c r="G3698" s="11">
        <v>645.06999533515261</v>
      </c>
      <c r="H3698" s="11">
        <v>11.879593042601764</v>
      </c>
      <c r="I3698" s="11">
        <v>233.91896697471412</v>
      </c>
    </row>
    <row r="3699" spans="1:9" x14ac:dyDescent="0.25">
      <c r="A3699" s="6">
        <v>56</v>
      </c>
      <c r="B3699" s="9" t="s">
        <v>88</v>
      </c>
      <c r="C3699" s="11">
        <v>949.96000000000015</v>
      </c>
      <c r="D3699" s="15">
        <v>0.12352253971650545</v>
      </c>
      <c r="F3699" s="35" t="s">
        <v>13</v>
      </c>
      <c r="G3699" s="11">
        <v>652.19900970314882</v>
      </c>
      <c r="H3699" s="11">
        <v>7.1290143679961551</v>
      </c>
      <c r="I3699" s="11">
        <v>205.11148003247814</v>
      </c>
    </row>
    <row r="3700" spans="1:9" x14ac:dyDescent="0.25">
      <c r="A3700" s="6">
        <v>57</v>
      </c>
      <c r="B3700" s="9" t="s">
        <v>88</v>
      </c>
      <c r="C3700" s="11">
        <v>948.34500000000014</v>
      </c>
      <c r="D3700" s="15">
        <v>0.12477975471209306</v>
      </c>
      <c r="F3700" s="35" t="s">
        <v>6</v>
      </c>
      <c r="G3700" s="11">
        <v>658.83710487985138</v>
      </c>
      <c r="H3700" s="11">
        <v>6.6380951767025422</v>
      </c>
      <c r="I3700" s="11">
        <v>154.50934473407216</v>
      </c>
    </row>
    <row r="3701" spans="1:9" x14ac:dyDescent="0.25">
      <c r="A3701" s="6">
        <v>58</v>
      </c>
      <c r="B3701" s="9" t="s">
        <v>88</v>
      </c>
      <c r="C3701" s="11">
        <v>946.91000000000008</v>
      </c>
      <c r="D3701" s="15">
        <v>0.12611807949757509</v>
      </c>
      <c r="F3701" s="35" t="s">
        <v>8</v>
      </c>
      <c r="G3701" s="11">
        <v>665.90345974719651</v>
      </c>
      <c r="H3701" s="11">
        <v>7.0663548673451659</v>
      </c>
      <c r="I3701" s="11">
        <v>125.0523859235679</v>
      </c>
    </row>
    <row r="3702" spans="1:9" x14ac:dyDescent="0.25">
      <c r="A3702" s="6">
        <v>59</v>
      </c>
      <c r="B3702" s="9" t="s">
        <v>88</v>
      </c>
      <c r="C3702" s="11">
        <v>945.49500000000012</v>
      </c>
      <c r="D3702" s="15">
        <v>0.12847032317968093</v>
      </c>
      <c r="F3702" s="35" t="s">
        <v>7</v>
      </c>
      <c r="G3702" s="11">
        <v>678.32330638871531</v>
      </c>
      <c r="H3702" s="11">
        <v>12.419846641518836</v>
      </c>
      <c r="I3702" s="11">
        <v>111.26300167042281</v>
      </c>
    </row>
    <row r="3703" spans="1:9" x14ac:dyDescent="0.25">
      <c r="A3703" s="6">
        <v>60</v>
      </c>
      <c r="B3703" s="9" t="s">
        <v>88</v>
      </c>
      <c r="C3703" s="11">
        <v>942.35250000000019</v>
      </c>
      <c r="D3703" s="15">
        <v>0.13227949517150053</v>
      </c>
      <c r="F3703" s="35" t="s">
        <v>7</v>
      </c>
      <c r="G3703" s="11">
        <v>698.43573450552287</v>
      </c>
      <c r="H3703" s="11">
        <v>20.112428116807521</v>
      </c>
      <c r="I3703" s="11">
        <v>112.19049836543675</v>
      </c>
    </row>
    <row r="3704" spans="1:9" x14ac:dyDescent="0.25">
      <c r="A3704" s="6">
        <v>61</v>
      </c>
      <c r="B3704" s="9" t="s">
        <v>88</v>
      </c>
      <c r="C3704" s="11">
        <v>938.3900000000001</v>
      </c>
      <c r="D3704" s="15">
        <v>0.13557041799476383</v>
      </c>
      <c r="F3704" s="35" t="s">
        <v>7</v>
      </c>
      <c r="G3704" s="11">
        <v>715.81180701235303</v>
      </c>
      <c r="H3704" s="11">
        <v>17.376072506830134</v>
      </c>
      <c r="I3704" s="11">
        <v>121.40695077081661</v>
      </c>
    </row>
    <row r="3705" spans="1:9" x14ac:dyDescent="0.25">
      <c r="A3705" s="6">
        <v>62</v>
      </c>
      <c r="B3705" s="9" t="s">
        <v>88</v>
      </c>
      <c r="C3705" s="11">
        <v>936.42250000000013</v>
      </c>
      <c r="D3705" s="15">
        <v>0.13802413852807929</v>
      </c>
      <c r="F3705" s="35" t="s">
        <v>10</v>
      </c>
      <c r="G3705" s="11">
        <v>728.76745142825871</v>
      </c>
      <c r="H3705" s="11">
        <v>12.955644415905644</v>
      </c>
      <c r="I3705" s="11">
        <v>96.15732023577651</v>
      </c>
    </row>
    <row r="3706" spans="1:9" x14ac:dyDescent="0.25">
      <c r="A3706" s="6">
        <v>63</v>
      </c>
      <c r="B3706" s="9" t="s">
        <v>88</v>
      </c>
      <c r="C3706" s="11">
        <v>935.33500000000015</v>
      </c>
      <c r="D3706" s="15">
        <v>0.13955163048919461</v>
      </c>
      <c r="F3706" s="35" t="s">
        <v>7</v>
      </c>
      <c r="G3706" s="11">
        <v>736.83260898294759</v>
      </c>
      <c r="H3706" s="11">
        <v>8.0651575546888594</v>
      </c>
      <c r="I3706" s="11">
        <v>107.22305221977582</v>
      </c>
    </row>
    <row r="3707" spans="1:9" x14ac:dyDescent="0.25">
      <c r="A3707" s="6">
        <v>64</v>
      </c>
      <c r="B3707" s="9" t="s">
        <v>88</v>
      </c>
      <c r="C3707" s="11">
        <v>931.93250000000012</v>
      </c>
      <c r="D3707" s="15">
        <v>0.14260910942567276</v>
      </c>
      <c r="F3707" s="35" t="s">
        <v>6</v>
      </c>
      <c r="G3707" s="11">
        <v>752.97609776755212</v>
      </c>
      <c r="H3707" s="11">
        <v>16.14348878460455</v>
      </c>
      <c r="I3707" s="11">
        <v>155.07462295461934</v>
      </c>
    </row>
    <row r="3708" spans="1:9" x14ac:dyDescent="0.25">
      <c r="A3708" s="6">
        <v>65</v>
      </c>
      <c r="B3708" s="9" t="s">
        <v>88</v>
      </c>
      <c r="C3708" s="11">
        <v>926.25500000000011</v>
      </c>
      <c r="D3708" s="15">
        <v>0.14628770992984474</v>
      </c>
      <c r="F3708" s="35" t="s">
        <v>6</v>
      </c>
      <c r="G3708" s="11">
        <v>772.39910842958022</v>
      </c>
      <c r="H3708" s="11">
        <v>19.423010662028084</v>
      </c>
      <c r="I3708" s="11">
        <v>149.5479932295957</v>
      </c>
    </row>
    <row r="3709" spans="1:9" x14ac:dyDescent="0.25">
      <c r="A3709" s="6">
        <v>66</v>
      </c>
      <c r="B3709" s="9" t="s">
        <v>88</v>
      </c>
      <c r="C3709" s="11">
        <v>920.81250000000023</v>
      </c>
      <c r="D3709" s="15">
        <v>0.15019606434286301</v>
      </c>
      <c r="F3709" s="35" t="s">
        <v>8</v>
      </c>
      <c r="G3709" s="11">
        <v>793.03521973031661</v>
      </c>
      <c r="H3709" s="11">
        <v>20.636111300736353</v>
      </c>
      <c r="I3709" s="11">
        <v>128.60223954475623</v>
      </c>
    </row>
    <row r="3710" spans="1:9" x14ac:dyDescent="0.25">
      <c r="A3710" s="6">
        <v>67</v>
      </c>
      <c r="B3710" s="9" t="s">
        <v>88</v>
      </c>
      <c r="C3710" s="11">
        <v>916.11500000000024</v>
      </c>
      <c r="D3710" s="15">
        <v>0.15277918718205094</v>
      </c>
      <c r="F3710" s="35" t="s">
        <v>9</v>
      </c>
      <c r="G3710" s="11">
        <v>806.67410832122891</v>
      </c>
      <c r="H3710" s="11">
        <v>13.638888590912309</v>
      </c>
      <c r="I3710" s="11">
        <v>169.42295713537024</v>
      </c>
    </row>
    <row r="3711" spans="1:9" x14ac:dyDescent="0.25">
      <c r="A3711" s="6">
        <v>68</v>
      </c>
      <c r="B3711" s="9" t="s">
        <v>88</v>
      </c>
      <c r="C3711" s="11">
        <v>912.60750000000019</v>
      </c>
      <c r="D3711" s="15">
        <v>0.15424987626126466</v>
      </c>
      <c r="F3711" s="35" t="s">
        <v>6</v>
      </c>
      <c r="G3711" s="11">
        <v>814.43934665947745</v>
      </c>
      <c r="H3711" s="11">
        <v>7.7652383382485279</v>
      </c>
      <c r="I3711" s="11">
        <v>161.20632195407148</v>
      </c>
    </row>
    <row r="3712" spans="1:9" x14ac:dyDescent="0.25">
      <c r="A3712" s="6">
        <v>69</v>
      </c>
      <c r="B3712" s="9" t="s">
        <v>88</v>
      </c>
      <c r="C3712" s="11">
        <v>910.52250000000026</v>
      </c>
      <c r="D3712" s="15">
        <v>0.15562708833285963</v>
      </c>
      <c r="F3712" s="35" t="s">
        <v>6</v>
      </c>
      <c r="G3712" s="11">
        <v>821.71102639749881</v>
      </c>
      <c r="H3712" s="11">
        <v>7.2716797380213487</v>
      </c>
      <c r="I3712" s="11">
        <v>155.06231303467462</v>
      </c>
    </row>
    <row r="3713" spans="1:9" x14ac:dyDescent="0.25">
      <c r="A3713" s="6">
        <v>70</v>
      </c>
      <c r="B3713" s="9" t="s">
        <v>88</v>
      </c>
      <c r="C3713" s="11">
        <v>908.37500000000023</v>
      </c>
      <c r="D3713" s="15">
        <v>0.15739227041641435</v>
      </c>
      <c r="F3713" s="35" t="s">
        <v>8</v>
      </c>
      <c r="G3713" s="11">
        <v>831.0311877986677</v>
      </c>
      <c r="H3713" s="11">
        <v>9.3201614011688623</v>
      </c>
      <c r="I3713" s="11">
        <v>129.70093429898259</v>
      </c>
    </row>
    <row r="3714" spans="1:9" x14ac:dyDescent="0.25">
      <c r="A3714" s="6">
        <v>71</v>
      </c>
      <c r="B3714" s="9" t="s">
        <v>88</v>
      </c>
      <c r="C3714" s="11">
        <v>905.38250000000016</v>
      </c>
      <c r="D3714" s="15">
        <v>0.15898576522633531</v>
      </c>
      <c r="F3714" s="35" t="s">
        <v>6</v>
      </c>
      <c r="G3714" s="11">
        <v>839.44484039505039</v>
      </c>
      <c r="H3714" s="11">
        <v>8.4136525963826898</v>
      </c>
      <c r="I3714" s="11">
        <v>147.93910198069892</v>
      </c>
    </row>
    <row r="3715" spans="1:9" x14ac:dyDescent="0.25">
      <c r="A3715" s="6">
        <v>72</v>
      </c>
      <c r="B3715" s="9" t="s">
        <v>88</v>
      </c>
      <c r="C3715" s="11">
        <v>903.01250000000027</v>
      </c>
      <c r="D3715" s="15">
        <v>0.15995407635508382</v>
      </c>
      <c r="F3715" s="35" t="s">
        <v>7</v>
      </c>
      <c r="G3715" s="11">
        <v>844.55752315484256</v>
      </c>
      <c r="H3715" s="11">
        <v>5.1126827597921247</v>
      </c>
      <c r="I3715" s="11">
        <v>109.56828499504282</v>
      </c>
    </row>
    <row r="3716" spans="1:9" x14ac:dyDescent="0.25">
      <c r="A3716" s="6">
        <v>73</v>
      </c>
      <c r="B3716" s="9" t="s">
        <v>88</v>
      </c>
      <c r="C3716" s="11">
        <v>901.31250000000023</v>
      </c>
      <c r="D3716" s="15">
        <v>0.16136124942728239</v>
      </c>
      <c r="F3716" s="35" t="s">
        <v>10</v>
      </c>
      <c r="G3716" s="11">
        <v>851.98739697605095</v>
      </c>
      <c r="H3716" s="11">
        <v>7.4298738212084423</v>
      </c>
      <c r="I3716" s="11">
        <v>81.755989613540294</v>
      </c>
    </row>
    <row r="3717" spans="1:9" x14ac:dyDescent="0.25">
      <c r="A3717" s="6">
        <v>74</v>
      </c>
      <c r="B3717" s="9" t="s">
        <v>88</v>
      </c>
      <c r="C3717" s="11">
        <v>899.52750000000026</v>
      </c>
      <c r="D3717" s="15">
        <v>0.16259313653325178</v>
      </c>
      <c r="F3717" s="35" t="s">
        <v>11</v>
      </c>
      <c r="G3717" s="11">
        <v>858.49176089556943</v>
      </c>
      <c r="H3717" s="11">
        <v>6.5043639195184833</v>
      </c>
      <c r="I3717" s="11">
        <v>58.827220212199769</v>
      </c>
    </row>
    <row r="3718" spans="1:9" x14ac:dyDescent="0.25">
      <c r="A3718" s="6">
        <v>75</v>
      </c>
      <c r="B3718" s="9" t="s">
        <v>88</v>
      </c>
      <c r="C3718" s="11">
        <v>898.14000000000033</v>
      </c>
      <c r="D3718" s="15">
        <v>0.16452345337036611</v>
      </c>
      <c r="F3718" s="35" t="s">
        <v>19</v>
      </c>
      <c r="G3718" s="11">
        <v>868.68383379553302</v>
      </c>
      <c r="H3718" s="11">
        <v>10.192072899963593</v>
      </c>
      <c r="I3718" s="11">
        <v>30.156415623414908</v>
      </c>
    </row>
    <row r="3719" spans="1:9" x14ac:dyDescent="0.25">
      <c r="A3719" s="6">
        <v>76</v>
      </c>
      <c r="B3719" s="9" t="s">
        <v>88</v>
      </c>
      <c r="C3719" s="11">
        <v>897.11750000000029</v>
      </c>
      <c r="D3719" s="15">
        <v>0.16654645948364094</v>
      </c>
      <c r="F3719" s="35" t="s">
        <v>19</v>
      </c>
      <c r="G3719" s="11">
        <v>879.3653060736242</v>
      </c>
      <c r="H3719" s="11">
        <v>10.68147227809118</v>
      </c>
      <c r="I3719" s="11">
        <v>17.950482757606366</v>
      </c>
    </row>
    <row r="3720" spans="1:9" x14ac:dyDescent="0.25">
      <c r="A3720" s="6">
        <v>77</v>
      </c>
      <c r="B3720" s="9" t="s">
        <v>88</v>
      </c>
      <c r="C3720" s="11">
        <v>896.38750000000027</v>
      </c>
      <c r="D3720" s="15">
        <v>0.16741180793683211</v>
      </c>
      <c r="F3720" s="35" t="s">
        <v>12</v>
      </c>
      <c r="G3720" s="11">
        <v>883.93434590647348</v>
      </c>
      <c r="H3720" s="11">
        <v>4.5690398328493309</v>
      </c>
      <c r="I3720" s="11">
        <v>45.62959824099979</v>
      </c>
    </row>
    <row r="3721" spans="1:9" x14ac:dyDescent="0.25">
      <c r="A3721" s="6">
        <v>78</v>
      </c>
      <c r="B3721" s="9" t="s">
        <v>88</v>
      </c>
      <c r="C3721" s="11">
        <v>895.48500000000024</v>
      </c>
      <c r="D3721" s="15">
        <v>0.16909032180877506</v>
      </c>
      <c r="F3721" s="35" t="s">
        <v>11</v>
      </c>
      <c r="G3721" s="11">
        <v>892.79689915033237</v>
      </c>
      <c r="H3721" s="11">
        <v>8.8625532438589332</v>
      </c>
      <c r="I3721" s="11">
        <v>67.733174351658448</v>
      </c>
    </row>
    <row r="3722" spans="1:9" x14ac:dyDescent="0.25">
      <c r="A3722" s="6">
        <v>79</v>
      </c>
      <c r="B3722" s="9" t="s">
        <v>88</v>
      </c>
      <c r="C3722" s="11">
        <v>895.36000000000024</v>
      </c>
      <c r="D3722" s="15">
        <v>0.1709962528323673</v>
      </c>
      <c r="F3722" s="35" t="s">
        <v>12</v>
      </c>
      <c r="G3722" s="11">
        <v>902.86021495489933</v>
      </c>
      <c r="H3722" s="11">
        <v>10.063315804566971</v>
      </c>
      <c r="I3722" s="11">
        <v>50.805024174239819</v>
      </c>
    </row>
    <row r="3723" spans="1:9" x14ac:dyDescent="0.25">
      <c r="A3723" s="6">
        <v>80</v>
      </c>
      <c r="B3723" s="9" t="s">
        <v>88</v>
      </c>
      <c r="C3723" s="11">
        <v>895.3425000000002</v>
      </c>
      <c r="D3723" s="15">
        <v>0.17218485523075411</v>
      </c>
      <c r="F3723" s="35" t="s">
        <v>10</v>
      </c>
      <c r="G3723" s="11">
        <v>909.1360356183817</v>
      </c>
      <c r="H3723" s="11">
        <v>6.275820663482369</v>
      </c>
      <c r="I3723" s="11">
        <v>91.197325895434446</v>
      </c>
    </row>
    <row r="3724" spans="1:9" x14ac:dyDescent="0.25">
      <c r="A3724" s="6">
        <v>81</v>
      </c>
      <c r="B3724" s="9" t="s">
        <v>88</v>
      </c>
      <c r="C3724" s="11">
        <v>893.8575000000003</v>
      </c>
      <c r="D3724" s="15">
        <v>0.17383713853046859</v>
      </c>
      <c r="F3724" s="35" t="s">
        <v>7</v>
      </c>
      <c r="G3724" s="11">
        <v>917.86009144087416</v>
      </c>
      <c r="H3724" s="11">
        <v>8.7240558224924811</v>
      </c>
      <c r="I3724" s="11">
        <v>122.71283584103485</v>
      </c>
    </row>
    <row r="3725" spans="1:9" x14ac:dyDescent="0.25">
      <c r="A3725" s="6">
        <v>82</v>
      </c>
      <c r="B3725" s="9" t="s">
        <v>88</v>
      </c>
      <c r="C3725" s="11">
        <v>892.58000000000015</v>
      </c>
      <c r="D3725" s="15">
        <v>0.17462597508770716</v>
      </c>
      <c r="F3725" s="35" t="s">
        <v>8</v>
      </c>
      <c r="G3725" s="11">
        <v>922.02514846309384</v>
      </c>
      <c r="H3725" s="11">
        <v>4.165057022219635</v>
      </c>
      <c r="I3725" s="11">
        <v>136.36858119947945</v>
      </c>
    </row>
    <row r="3726" spans="1:9" x14ac:dyDescent="0.25">
      <c r="A3726" s="6">
        <v>83</v>
      </c>
      <c r="B3726" s="9" t="s">
        <v>88</v>
      </c>
      <c r="C3726" s="11">
        <v>891.69000000000028</v>
      </c>
      <c r="D3726" s="15">
        <v>0.17670246198745726</v>
      </c>
      <c r="F3726" s="35" t="s">
        <v>9</v>
      </c>
      <c r="G3726" s="11">
        <v>932.98899929377433</v>
      </c>
      <c r="H3726" s="11">
        <v>10.963850830680471</v>
      </c>
      <c r="I3726" s="11">
        <v>177.20729837564699</v>
      </c>
    </row>
    <row r="3727" spans="1:9" x14ac:dyDescent="0.25">
      <c r="A3727" s="6">
        <v>84</v>
      </c>
      <c r="B3727" s="9" t="s">
        <v>88</v>
      </c>
      <c r="C3727" s="11">
        <v>890.7800000000002</v>
      </c>
      <c r="D3727" s="15">
        <v>0.17935932094870402</v>
      </c>
      <c r="F3727" s="35" t="s">
        <v>9</v>
      </c>
      <c r="G3727" s="11">
        <v>947.01721460915724</v>
      </c>
      <c r="H3727" s="11">
        <v>14.028215315382884</v>
      </c>
      <c r="I3727" s="11">
        <v>181.67567328661966</v>
      </c>
    </row>
    <row r="3728" spans="1:9" x14ac:dyDescent="0.25">
      <c r="A3728" s="6">
        <v>85</v>
      </c>
      <c r="B3728" s="9" t="s">
        <v>88</v>
      </c>
      <c r="C3728" s="11">
        <v>890.18750000000023</v>
      </c>
      <c r="D3728" s="15">
        <v>0.18046433274285065</v>
      </c>
      <c r="F3728" s="35" t="s">
        <v>13</v>
      </c>
      <c r="G3728" s="11">
        <v>952.85167688225135</v>
      </c>
      <c r="H3728" s="11">
        <v>5.8344622730941191</v>
      </c>
      <c r="I3728" s="11">
        <v>205.48036832261752</v>
      </c>
    </row>
    <row r="3729" spans="1:9" x14ac:dyDescent="0.25">
      <c r="A3729" s="6">
        <v>86</v>
      </c>
      <c r="B3729" s="9" t="s">
        <v>88</v>
      </c>
      <c r="C3729" s="11">
        <v>889.45250000000033</v>
      </c>
      <c r="D3729" s="15">
        <v>0.18191604346527571</v>
      </c>
      <c r="F3729" s="35" t="s">
        <v>9</v>
      </c>
      <c r="G3729" s="11">
        <v>960.51670949665572</v>
      </c>
      <c r="H3729" s="11">
        <v>7.6650326144044083</v>
      </c>
      <c r="I3729" s="11">
        <v>188.28940369545018</v>
      </c>
    </row>
    <row r="3730" spans="1:9" x14ac:dyDescent="0.25">
      <c r="A3730" s="6">
        <v>87</v>
      </c>
      <c r="B3730" s="9" t="s">
        <v>88</v>
      </c>
      <c r="C3730" s="11">
        <v>888.48500000000024</v>
      </c>
      <c r="D3730" s="15">
        <v>0.18340189716135316</v>
      </c>
      <c r="F3730" s="35" t="s">
        <v>6</v>
      </c>
      <c r="G3730" s="11">
        <v>968.36201701194466</v>
      </c>
      <c r="H3730" s="11">
        <v>7.8453075152889742</v>
      </c>
      <c r="I3730" s="11">
        <v>154.11248541226558</v>
      </c>
    </row>
    <row r="3731" spans="1:9" x14ac:dyDescent="0.25">
      <c r="A3731" s="6">
        <v>88</v>
      </c>
      <c r="B3731" s="9" t="s">
        <v>88</v>
      </c>
      <c r="C3731" s="11">
        <v>886.30500000000029</v>
      </c>
      <c r="D3731" s="15">
        <v>0.18621664794427339</v>
      </c>
      <c r="F3731" s="35" t="s">
        <v>6</v>
      </c>
      <c r="G3731" s="11">
        <v>983.22390114576353</v>
      </c>
      <c r="H3731" s="11">
        <v>14.861884133818856</v>
      </c>
      <c r="I3731" s="11">
        <v>146.28804762987033</v>
      </c>
    </row>
    <row r="3732" spans="1:9" x14ac:dyDescent="0.25">
      <c r="A3732" s="6">
        <v>89</v>
      </c>
      <c r="B3732" s="9" t="s">
        <v>88</v>
      </c>
      <c r="C3732" s="11">
        <v>881.7175000000002</v>
      </c>
      <c r="D3732" s="15">
        <v>0.18979033568151543</v>
      </c>
      <c r="F3732" s="35" t="s">
        <v>8</v>
      </c>
      <c r="G3732" s="11">
        <v>1002.0929723984015</v>
      </c>
      <c r="H3732" s="11">
        <v>18.869071252637912</v>
      </c>
      <c r="I3732" s="11">
        <v>144.91481007633482</v>
      </c>
    </row>
    <row r="3733" spans="1:9" x14ac:dyDescent="0.25">
      <c r="A3733" s="6">
        <v>90</v>
      </c>
      <c r="B3733" s="9" t="s">
        <v>88</v>
      </c>
      <c r="C3733" s="11">
        <v>876.22750000000019</v>
      </c>
      <c r="D3733" s="15">
        <v>0.19359211380246238</v>
      </c>
      <c r="F3733" s="35" t="s">
        <v>6</v>
      </c>
      <c r="G3733" s="11">
        <v>1022.1663608770014</v>
      </c>
      <c r="H3733" s="11">
        <v>20.073388478599874</v>
      </c>
      <c r="I3733" s="11">
        <v>160.28871036222912</v>
      </c>
    </row>
    <row r="3734" spans="1:9" x14ac:dyDescent="0.25">
      <c r="A3734" s="6">
        <v>91</v>
      </c>
      <c r="B3734" s="9" t="s">
        <v>88</v>
      </c>
      <c r="C3734" s="11">
        <v>872.07000000000016</v>
      </c>
      <c r="D3734" s="15">
        <v>0.19571565909005309</v>
      </c>
      <c r="F3734" s="35" t="s">
        <v>6</v>
      </c>
      <c r="G3734" s="11">
        <v>1033.3786799954803</v>
      </c>
      <c r="H3734" s="11">
        <v>11.212319118479041</v>
      </c>
      <c r="I3734" s="11">
        <v>157.70141700718099</v>
      </c>
    </row>
    <row r="3735" spans="1:9" x14ac:dyDescent="0.25">
      <c r="A3735" s="6">
        <v>92</v>
      </c>
      <c r="B3735" s="9" t="s">
        <v>88</v>
      </c>
      <c r="C3735" s="11">
        <v>869.83000000000015</v>
      </c>
      <c r="D3735" s="15">
        <v>0.19655110643435347</v>
      </c>
      <c r="F3735" s="35" t="s">
        <v>8</v>
      </c>
      <c r="G3735" s="11">
        <v>1037.7898419733863</v>
      </c>
      <c r="H3735" s="11">
        <v>4.4111619779058637</v>
      </c>
      <c r="I3735" s="11">
        <v>144.35297970406123</v>
      </c>
    </row>
    <row r="3736" spans="1:9" x14ac:dyDescent="0.25">
      <c r="A3736" s="6">
        <v>93</v>
      </c>
      <c r="B3736" s="9" t="s">
        <v>88</v>
      </c>
      <c r="C3736" s="11">
        <v>867.13000000000022</v>
      </c>
      <c r="D3736" s="15">
        <v>0.2005568234000546</v>
      </c>
      <c r="F3736" s="35" t="s">
        <v>9</v>
      </c>
      <c r="G3736" s="11">
        <v>1058.9400275522883</v>
      </c>
      <c r="H3736" s="11">
        <v>21.150185578902033</v>
      </c>
      <c r="I3736" s="11">
        <v>174.9733518084409</v>
      </c>
    </row>
    <row r="3737" spans="1:9" x14ac:dyDescent="0.25">
      <c r="A3737" s="6">
        <v>94</v>
      </c>
      <c r="B3737" s="9" t="s">
        <v>88</v>
      </c>
      <c r="C3737" s="11">
        <v>863.56750000000022</v>
      </c>
      <c r="D3737" s="15">
        <v>0.20309641287045663</v>
      </c>
      <c r="F3737" s="35" t="s">
        <v>6</v>
      </c>
      <c r="G3737" s="11">
        <v>1072.3490599560109</v>
      </c>
      <c r="H3737" s="11">
        <v>13.409032403722724</v>
      </c>
      <c r="I3737" s="11">
        <v>165.2530989527616</v>
      </c>
    </row>
    <row r="3738" spans="1:9" x14ac:dyDescent="0.25">
      <c r="A3738" s="6">
        <v>95</v>
      </c>
      <c r="B3738" s="9" t="s">
        <v>88</v>
      </c>
      <c r="C3738" s="11">
        <v>860.76750000000015</v>
      </c>
      <c r="D3738" s="15">
        <v>0.20526993855663381</v>
      </c>
      <c r="F3738" s="35" t="s">
        <v>9</v>
      </c>
      <c r="G3738" s="11">
        <v>1083.8252755790265</v>
      </c>
      <c r="H3738" s="11">
        <v>11.47621562301552</v>
      </c>
      <c r="I3738" s="11">
        <v>177.22232973365584</v>
      </c>
    </row>
    <row r="3739" spans="1:9" x14ac:dyDescent="0.25">
      <c r="A3739" s="6">
        <v>96</v>
      </c>
      <c r="B3739" s="9" t="s">
        <v>88</v>
      </c>
      <c r="C3739" s="11">
        <v>857.46000000000026</v>
      </c>
      <c r="D3739" s="15">
        <v>0.20745076186426697</v>
      </c>
      <c r="F3739" s="35" t="s">
        <v>6</v>
      </c>
      <c r="G3739" s="11">
        <v>1095.3400226433296</v>
      </c>
      <c r="H3739" s="11">
        <v>11.514747064303</v>
      </c>
      <c r="I3739" s="11">
        <v>153.43494935750024</v>
      </c>
    </row>
    <row r="3740" spans="1:9" x14ac:dyDescent="0.25">
      <c r="A3740" s="6">
        <v>97</v>
      </c>
      <c r="B3740" s="9" t="s">
        <v>88</v>
      </c>
      <c r="C3740" s="11">
        <v>854.73000000000025</v>
      </c>
      <c r="D3740" s="15">
        <v>0.20878130281569907</v>
      </c>
      <c r="F3740" s="35" t="s">
        <v>9</v>
      </c>
      <c r="G3740" s="11">
        <v>1102.365278866891</v>
      </c>
      <c r="H3740" s="11">
        <v>7.0252562235615148</v>
      </c>
      <c r="I3740" s="11">
        <v>188.6570398256145</v>
      </c>
    </row>
    <row r="3741" spans="1:9" x14ac:dyDescent="0.25">
      <c r="A3741" s="6">
        <v>98</v>
      </c>
      <c r="B3741" s="9" t="s">
        <v>88</v>
      </c>
      <c r="C3741" s="11">
        <v>853.67250000000013</v>
      </c>
      <c r="D3741" s="15">
        <v>0.20978476813688007</v>
      </c>
      <c r="F3741" s="35" t="s">
        <v>14</v>
      </c>
      <c r="G3741" s="11">
        <v>1107.6635757627269</v>
      </c>
      <c r="H3741" s="11">
        <v>5.2982968958358434</v>
      </c>
      <c r="I3741" s="11">
        <v>224.0393958059463</v>
      </c>
    </row>
    <row r="3742" spans="1:9" x14ac:dyDescent="0.25">
      <c r="A3742" s="6">
        <v>99</v>
      </c>
      <c r="B3742" s="9" t="s">
        <v>88</v>
      </c>
      <c r="C3742" s="11">
        <v>853.18250000000012</v>
      </c>
      <c r="D3742" s="15">
        <v>0.21077026198874693</v>
      </c>
      <c r="F3742" s="35" t="s">
        <v>14</v>
      </c>
      <c r="G3742" s="11">
        <v>1112.8669833005838</v>
      </c>
      <c r="H3742" s="11">
        <v>5.2034075378570357</v>
      </c>
      <c r="I3742" s="11">
        <v>247.24409110226259</v>
      </c>
    </row>
    <row r="3743" spans="1:9" x14ac:dyDescent="0.25">
      <c r="A3743" s="6">
        <v>100</v>
      </c>
      <c r="B3743" s="9" t="s">
        <v>88</v>
      </c>
      <c r="C3743" s="11">
        <v>851.23750000000018</v>
      </c>
      <c r="D3743" s="15">
        <v>0.21279132583874832</v>
      </c>
      <c r="F3743" s="35" t="s">
        <v>14</v>
      </c>
      <c r="G3743" s="11">
        <v>1123.5382004285912</v>
      </c>
      <c r="H3743" s="11">
        <v>10.671217128007253</v>
      </c>
      <c r="I3743" s="11">
        <v>250.18404893749147</v>
      </c>
    </row>
    <row r="3744" spans="1:9" x14ac:dyDescent="0.25">
      <c r="A3744" s="6">
        <v>101</v>
      </c>
      <c r="B3744" s="9" t="s">
        <v>88</v>
      </c>
      <c r="C3744" s="11">
        <v>848.58250000000021</v>
      </c>
      <c r="D3744" s="15">
        <v>0.21436702963433404</v>
      </c>
      <c r="F3744" s="35" t="s">
        <v>15</v>
      </c>
      <c r="G3744" s="11">
        <v>1131.8579164692837</v>
      </c>
      <c r="H3744" s="11">
        <v>8.3197160406926844</v>
      </c>
      <c r="I3744" s="11">
        <v>270.74222336549644</v>
      </c>
    </row>
    <row r="3745" spans="1:9" x14ac:dyDescent="0.25">
      <c r="A3745" s="6">
        <v>102</v>
      </c>
      <c r="B3745" s="9" t="s">
        <v>88</v>
      </c>
      <c r="C3745" s="11">
        <v>846.0925000000002</v>
      </c>
      <c r="D3745" s="15">
        <v>0.217017703540339</v>
      </c>
      <c r="F3745" s="35" t="s">
        <v>16</v>
      </c>
      <c r="G3745" s="11">
        <v>1145.8534746929899</v>
      </c>
      <c r="H3745" s="11">
        <v>13.995558223706103</v>
      </c>
      <c r="I3745" s="11">
        <v>284.94764418380805</v>
      </c>
    </row>
    <row r="3746" spans="1:9" x14ac:dyDescent="0.25">
      <c r="A3746" s="6">
        <v>103</v>
      </c>
      <c r="B3746" s="9" t="s">
        <v>88</v>
      </c>
      <c r="C3746" s="11">
        <v>844.30000000000018</v>
      </c>
      <c r="D3746" s="15">
        <v>0.21765515202592153</v>
      </c>
      <c r="F3746" s="35" t="s">
        <v>15</v>
      </c>
      <c r="G3746" s="11">
        <v>1149.2192026968658</v>
      </c>
      <c r="H3746" s="11">
        <v>3.3657280038757449</v>
      </c>
      <c r="I3746" s="11">
        <v>259.44901928988901</v>
      </c>
    </row>
    <row r="3747" spans="1:9" x14ac:dyDescent="0.25">
      <c r="A3747" s="6">
        <v>104</v>
      </c>
      <c r="B3747" s="9" t="s">
        <v>88</v>
      </c>
      <c r="C3747" s="11">
        <v>843.73500000000013</v>
      </c>
      <c r="D3747" s="15">
        <v>0.21833326035729494</v>
      </c>
      <c r="F3747" s="35" t="s">
        <v>9</v>
      </c>
      <c r="G3747" s="11">
        <v>1152.7996146865173</v>
      </c>
      <c r="H3747" s="11">
        <v>3.5804119896516715</v>
      </c>
      <c r="I3747" s="11">
        <v>169.77520669513638</v>
      </c>
    </row>
    <row r="3748" spans="1:9" x14ac:dyDescent="0.25">
      <c r="A3748" s="6">
        <v>105</v>
      </c>
      <c r="B3748" s="9" t="s">
        <v>88</v>
      </c>
      <c r="C3748" s="11">
        <v>842.2125000000002</v>
      </c>
      <c r="D3748" s="15">
        <v>0.2199529199105936</v>
      </c>
      <c r="F3748" s="35" t="s">
        <v>8</v>
      </c>
      <c r="G3748" s="11">
        <v>1161.3514171279342</v>
      </c>
      <c r="H3748" s="11">
        <v>8.5518024414169034</v>
      </c>
      <c r="I3748" s="11">
        <v>146.17443642753997</v>
      </c>
    </row>
    <row r="3749" spans="1:9" x14ac:dyDescent="0.25">
      <c r="A3749" s="6">
        <v>106</v>
      </c>
      <c r="B3749" s="9" t="s">
        <v>88</v>
      </c>
      <c r="C3749" s="11">
        <v>839.5300000000002</v>
      </c>
      <c r="D3749" s="15">
        <v>0.22212718294051886</v>
      </c>
      <c r="F3749" s="35" t="s">
        <v>8</v>
      </c>
      <c r="G3749" s="11">
        <v>1172.8315259259396</v>
      </c>
      <c r="H3749" s="11">
        <v>11.480108798005341</v>
      </c>
      <c r="I3749" s="11">
        <v>137.5584175977196</v>
      </c>
    </row>
    <row r="3750" spans="1:9" x14ac:dyDescent="0.25">
      <c r="A3750" s="6">
        <v>107</v>
      </c>
      <c r="B3750" s="9" t="s">
        <v>88</v>
      </c>
      <c r="C3750" s="11">
        <v>836.79000000000019</v>
      </c>
      <c r="D3750" s="15">
        <v>0.22461630063330626</v>
      </c>
      <c r="F3750" s="35" t="s">
        <v>8</v>
      </c>
      <c r="G3750" s="11">
        <v>1185.9740673438571</v>
      </c>
      <c r="H3750" s="11">
        <v>13.142541417917485</v>
      </c>
      <c r="I3750" s="11">
        <v>133.99021529340865</v>
      </c>
    </row>
    <row r="3751" spans="1:9" x14ac:dyDescent="0.25">
      <c r="A3751" s="6">
        <v>108</v>
      </c>
      <c r="B3751" s="9" t="s">
        <v>88</v>
      </c>
      <c r="C3751" s="11">
        <v>835.08000000000015</v>
      </c>
      <c r="D3751" s="15">
        <v>0.22646653767216637</v>
      </c>
      <c r="F3751" s="35" t="s">
        <v>8</v>
      </c>
      <c r="G3751" s="11">
        <v>1195.7433189090384</v>
      </c>
      <c r="H3751" s="11">
        <v>9.7692515651813974</v>
      </c>
      <c r="I3751" s="11">
        <v>142.59283773973269</v>
      </c>
    </row>
    <row r="3752" spans="1:9" x14ac:dyDescent="0.25">
      <c r="A3752" s="6">
        <v>109</v>
      </c>
      <c r="B3752" s="9" t="s">
        <v>88</v>
      </c>
      <c r="C3752" s="11">
        <v>834.9000000000002</v>
      </c>
      <c r="D3752" s="15">
        <v>0.22883059963994243</v>
      </c>
      <c r="F3752" s="35" t="s">
        <v>8</v>
      </c>
      <c r="G3752" s="11">
        <v>1208.225566098896</v>
      </c>
      <c r="H3752" s="11">
        <v>12.482247189857546</v>
      </c>
      <c r="I3752" s="11">
        <v>140.66922937957278</v>
      </c>
    </row>
    <row r="3753" spans="1:9" x14ac:dyDescent="0.25">
      <c r="A3753" s="6">
        <v>110</v>
      </c>
      <c r="B3753" s="9" t="s">
        <v>88</v>
      </c>
      <c r="C3753" s="11">
        <v>833.63750000000027</v>
      </c>
      <c r="D3753" s="15">
        <v>0.23191687143847101</v>
      </c>
      <c r="F3753" s="35" t="s">
        <v>6</v>
      </c>
      <c r="G3753" s="11">
        <v>1224.521081195127</v>
      </c>
      <c r="H3753" s="11">
        <v>16.295515096231021</v>
      </c>
      <c r="I3753" s="11">
        <v>146.8927918590407</v>
      </c>
    </row>
    <row r="3754" spans="1:9" x14ac:dyDescent="0.25">
      <c r="A3754" s="6">
        <v>111</v>
      </c>
      <c r="B3754" s="9" t="s">
        <v>88</v>
      </c>
      <c r="C3754" s="11">
        <v>831.35500000000025</v>
      </c>
      <c r="D3754" s="15">
        <v>0.2331928590793291</v>
      </c>
      <c r="F3754" s="35" t="s">
        <v>10</v>
      </c>
      <c r="G3754" s="11">
        <v>1231.2582959388576</v>
      </c>
      <c r="H3754" s="11">
        <v>6.7372147437305392</v>
      </c>
      <c r="I3754" s="11">
        <v>99.332351838579143</v>
      </c>
    </row>
    <row r="3755" spans="1:9" x14ac:dyDescent="0.25">
      <c r="A3755" s="6">
        <v>112</v>
      </c>
      <c r="B3755" s="9" t="s">
        <v>88</v>
      </c>
      <c r="C3755" s="11">
        <v>829.99000000000024</v>
      </c>
      <c r="D3755" s="15">
        <v>0.23462254184493136</v>
      </c>
      <c r="F3755" s="35" t="s">
        <v>11</v>
      </c>
      <c r="G3755" s="11">
        <v>1238.8070209412376</v>
      </c>
      <c r="H3755" s="11">
        <v>7.5487250023800403</v>
      </c>
      <c r="I3755" s="11">
        <v>71.272539987081757</v>
      </c>
    </row>
    <row r="3756" spans="1:9" x14ac:dyDescent="0.25">
      <c r="A3756" s="6">
        <v>113</v>
      </c>
      <c r="B3756" s="9" t="s">
        <v>88</v>
      </c>
      <c r="C3756" s="11">
        <v>828.38250000000016</v>
      </c>
      <c r="D3756" s="15">
        <v>0.23625923720147357</v>
      </c>
      <c r="F3756" s="35" t="s">
        <v>11</v>
      </c>
      <c r="G3756" s="11">
        <v>1247.4487724237804</v>
      </c>
      <c r="H3756" s="11">
        <v>8.6417514825427943</v>
      </c>
      <c r="I3756" s="11">
        <v>66.637573787735406</v>
      </c>
    </row>
    <row r="3757" spans="1:9" x14ac:dyDescent="0.25">
      <c r="A3757" s="6">
        <v>114</v>
      </c>
      <c r="B3757" s="9" t="s">
        <v>88</v>
      </c>
      <c r="C3757" s="11">
        <v>827.32500000000027</v>
      </c>
      <c r="D3757" s="15">
        <v>0.2368817803786944</v>
      </c>
      <c r="F3757" s="35" t="s">
        <v>11</v>
      </c>
      <c r="G3757" s="11">
        <v>1250.7358003995064</v>
      </c>
      <c r="H3757" s="11">
        <v>3.287027975725918</v>
      </c>
      <c r="I3757" s="11">
        <v>77.205956763576097</v>
      </c>
    </row>
    <row r="3758" spans="1:9" x14ac:dyDescent="0.25">
      <c r="A3758" s="6">
        <v>115</v>
      </c>
      <c r="B3758" s="9" t="s">
        <v>88</v>
      </c>
      <c r="C3758" s="11">
        <v>826.86250000000018</v>
      </c>
      <c r="D3758" s="15">
        <v>0.2378353527266707</v>
      </c>
      <c r="F3758" s="35" t="s">
        <v>8</v>
      </c>
      <c r="G3758" s="11">
        <v>1255.7706623968213</v>
      </c>
      <c r="H3758" s="11">
        <v>5.0348619973150175</v>
      </c>
      <c r="I3758" s="11">
        <v>127.72884547952756</v>
      </c>
    </row>
    <row r="3759" spans="1:9" x14ac:dyDescent="0.25">
      <c r="A3759" s="6">
        <v>116</v>
      </c>
      <c r="B3759" s="9" t="s">
        <v>88</v>
      </c>
      <c r="C3759" s="11">
        <v>825.99500000000023</v>
      </c>
      <c r="D3759" s="15">
        <v>0.23910138418371249</v>
      </c>
      <c r="F3759" s="35" t="s">
        <v>9</v>
      </c>
      <c r="G3759" s="11">
        <v>1262.4553084900019</v>
      </c>
      <c r="H3759" s="11">
        <v>6.6846460931806195</v>
      </c>
      <c r="I3759" s="11">
        <v>182.87968987696237</v>
      </c>
    </row>
    <row r="3760" spans="1:9" x14ac:dyDescent="0.25">
      <c r="A3760" s="6">
        <v>117</v>
      </c>
      <c r="B3760" s="9" t="s">
        <v>88</v>
      </c>
      <c r="C3760" s="11">
        <v>825.19500000000016</v>
      </c>
      <c r="D3760" s="15">
        <v>0.24011938040135572</v>
      </c>
      <c r="F3760" s="35" t="s">
        <v>9</v>
      </c>
      <c r="G3760" s="11">
        <v>1267.8303285191582</v>
      </c>
      <c r="H3760" s="11">
        <v>5.3750200291563859</v>
      </c>
      <c r="I3760" s="11">
        <v>170.64300886905423</v>
      </c>
    </row>
    <row r="3761" spans="1:9" x14ac:dyDescent="0.25">
      <c r="A3761" s="6">
        <v>118</v>
      </c>
      <c r="B3761" s="9" t="s">
        <v>88</v>
      </c>
      <c r="C3761" s="11">
        <v>824.66750000000025</v>
      </c>
      <c r="D3761" s="15">
        <v>0.24199407533309802</v>
      </c>
      <c r="F3761" s="35" t="s">
        <v>6</v>
      </c>
      <c r="G3761" s="11">
        <v>1277.7287177587575</v>
      </c>
      <c r="H3761" s="11">
        <v>9.8983892395993767</v>
      </c>
      <c r="I3761" s="11">
        <v>146.34269560476855</v>
      </c>
    </row>
    <row r="3762" spans="1:9" x14ac:dyDescent="0.25">
      <c r="A3762" s="6">
        <v>119</v>
      </c>
      <c r="B3762" s="9" t="s">
        <v>88</v>
      </c>
      <c r="C3762" s="11">
        <v>824.28000000000043</v>
      </c>
      <c r="D3762" s="15">
        <v>0.24252232359057302</v>
      </c>
      <c r="E3762" s="10" t="s">
        <v>136</v>
      </c>
      <c r="F3762" s="35" t="s">
        <v>9</v>
      </c>
      <c r="G3762" s="11">
        <v>1280.5178685582255</v>
      </c>
      <c r="H3762" s="11">
        <v>2.7891507994680187</v>
      </c>
      <c r="I3762" s="11">
        <v>182.05880107454729</v>
      </c>
    </row>
    <row r="3763" spans="1:9" x14ac:dyDescent="0.25">
      <c r="A3763" s="6">
        <v>1</v>
      </c>
      <c r="B3763" s="9" t="s">
        <v>89</v>
      </c>
      <c r="C3763" s="11">
        <v>1018.1500000000001</v>
      </c>
      <c r="D3763" s="15">
        <v>2.9419574803232983E-3</v>
      </c>
      <c r="F3763" s="35" t="s">
        <v>11</v>
      </c>
      <c r="G3763" s="11">
        <v>15.533535496107016</v>
      </c>
      <c r="H3763" s="11">
        <v>15.533535496107016</v>
      </c>
      <c r="I3763" s="11">
        <v>56.488980915792375</v>
      </c>
    </row>
    <row r="3764" spans="1:9" x14ac:dyDescent="0.25">
      <c r="A3764" s="6">
        <v>2</v>
      </c>
      <c r="B3764" s="9" t="s">
        <v>89</v>
      </c>
      <c r="C3764" s="11">
        <v>1017.1275000000001</v>
      </c>
      <c r="D3764" s="15">
        <v>6.8190875765223409E-3</v>
      </c>
      <c r="F3764" s="35" t="s">
        <v>12</v>
      </c>
      <c r="G3764" s="11">
        <v>36.004782404037961</v>
      </c>
      <c r="H3764" s="11">
        <v>20.471246907930947</v>
      </c>
      <c r="I3764" s="11">
        <v>55.822867448429911</v>
      </c>
    </row>
    <row r="3765" spans="1:9" x14ac:dyDescent="0.25">
      <c r="A3765" s="6">
        <v>3</v>
      </c>
      <c r="B3765" s="9" t="s">
        <v>89</v>
      </c>
      <c r="C3765" s="11">
        <v>1015.0175000000002</v>
      </c>
      <c r="D3765" s="15">
        <v>1.032810816261427E-2</v>
      </c>
      <c r="F3765" s="35" t="s">
        <v>12</v>
      </c>
      <c r="G3765" s="11">
        <v>54.532411098603347</v>
      </c>
      <c r="H3765" s="11">
        <v>18.52762869456539</v>
      </c>
      <c r="I3765" s="11">
        <v>51.720144254855136</v>
      </c>
    </row>
    <row r="3766" spans="1:9" x14ac:dyDescent="0.25">
      <c r="A3766" s="6">
        <v>4</v>
      </c>
      <c r="B3766" s="9" t="s">
        <v>89</v>
      </c>
      <c r="C3766" s="11">
        <v>1012.4125000000001</v>
      </c>
      <c r="D3766" s="15">
        <v>1.3861732406932326E-2</v>
      </c>
      <c r="F3766" s="35" t="s">
        <v>12</v>
      </c>
      <c r="G3766" s="11">
        <v>73.189947108602681</v>
      </c>
      <c r="H3766" s="11">
        <v>18.657536009999333</v>
      </c>
      <c r="I3766" s="11">
        <v>42.594397875675654</v>
      </c>
    </row>
    <row r="3767" spans="1:9" x14ac:dyDescent="0.25">
      <c r="A3767" s="6">
        <v>5</v>
      </c>
      <c r="B3767" s="9" t="s">
        <v>89</v>
      </c>
      <c r="C3767" s="11">
        <v>1008.9950000000001</v>
      </c>
      <c r="D3767" s="15">
        <v>1.8234571573222533E-2</v>
      </c>
      <c r="F3767" s="35" t="s">
        <v>12</v>
      </c>
      <c r="G3767" s="11">
        <v>96.278537906614972</v>
      </c>
      <c r="H3767" s="11">
        <v>23.088590798012287</v>
      </c>
      <c r="I3767" s="11">
        <v>39.045565886777986</v>
      </c>
    </row>
    <row r="3768" spans="1:9" x14ac:dyDescent="0.25">
      <c r="A3768" s="6">
        <v>6</v>
      </c>
      <c r="B3768" s="9" t="s">
        <v>89</v>
      </c>
      <c r="C3768" s="11">
        <v>1005.3750000000001</v>
      </c>
      <c r="D3768" s="15">
        <v>2.1773928298165882E-2</v>
      </c>
      <c r="F3768" s="35" t="s">
        <v>19</v>
      </c>
      <c r="G3768" s="11">
        <v>114.96634141431586</v>
      </c>
      <c r="H3768" s="11">
        <v>18.687803507700888</v>
      </c>
      <c r="I3768" s="11">
        <v>29.906994526349393</v>
      </c>
    </row>
    <row r="3769" spans="1:9" x14ac:dyDescent="0.25">
      <c r="A3769" s="6">
        <v>7</v>
      </c>
      <c r="B3769" s="9" t="s">
        <v>89</v>
      </c>
      <c r="C3769" s="11">
        <v>1003.0350000000001</v>
      </c>
      <c r="D3769" s="15">
        <v>2.3758618647521258E-2</v>
      </c>
      <c r="F3769" s="35" t="s">
        <v>19</v>
      </c>
      <c r="G3769" s="11">
        <v>125.44550645891225</v>
      </c>
      <c r="H3769" s="11">
        <v>10.479165044596382</v>
      </c>
      <c r="I3769" s="11">
        <v>27.99776412116433</v>
      </c>
    </row>
    <row r="3770" spans="1:9" x14ac:dyDescent="0.25">
      <c r="A3770" s="6">
        <v>8</v>
      </c>
      <c r="B3770" s="9" t="s">
        <v>89</v>
      </c>
      <c r="C3770" s="11">
        <v>1000.6175000000002</v>
      </c>
      <c r="D3770" s="15">
        <v>2.9114251459418237E-2</v>
      </c>
      <c r="F3770" s="35" t="s">
        <v>19</v>
      </c>
      <c r="G3770" s="11">
        <v>153.72324770572828</v>
      </c>
      <c r="H3770" s="11">
        <v>28.277741246816024</v>
      </c>
      <c r="I3770" s="11">
        <v>33.030710758836811</v>
      </c>
    </row>
    <row r="3771" spans="1:9" x14ac:dyDescent="0.25">
      <c r="A3771" s="6">
        <v>9</v>
      </c>
      <c r="B3771" s="9" t="s">
        <v>89</v>
      </c>
      <c r="C3771" s="11">
        <v>997.48500000000013</v>
      </c>
      <c r="D3771" s="15">
        <v>3.4138938526983541E-2</v>
      </c>
      <c r="F3771" s="35" t="s">
        <v>12</v>
      </c>
      <c r="G3771" s="11">
        <v>180.2535954224731</v>
      </c>
      <c r="H3771" s="11">
        <v>26.530347716744807</v>
      </c>
      <c r="I3771" s="11">
        <v>39.475912488324148</v>
      </c>
    </row>
    <row r="3772" spans="1:9" x14ac:dyDescent="0.25">
      <c r="A3772" s="6">
        <v>10</v>
      </c>
      <c r="B3772" s="9" t="s">
        <v>89</v>
      </c>
      <c r="C3772" s="11">
        <v>995.11500000000024</v>
      </c>
      <c r="D3772" s="15">
        <v>4.0460511394824289E-2</v>
      </c>
      <c r="F3772" s="35" t="s">
        <v>12</v>
      </c>
      <c r="G3772" s="11">
        <v>213.63150016467225</v>
      </c>
      <c r="H3772" s="11">
        <v>33.377904742199149</v>
      </c>
      <c r="I3772" s="11">
        <v>38.45172893215161</v>
      </c>
    </row>
    <row r="3773" spans="1:9" x14ac:dyDescent="0.25">
      <c r="A3773" s="6">
        <v>11</v>
      </c>
      <c r="B3773" s="9" t="s">
        <v>89</v>
      </c>
      <c r="C3773" s="11">
        <v>994.21250000000009</v>
      </c>
      <c r="D3773" s="15">
        <v>4.4522366013657291E-2</v>
      </c>
      <c r="F3773" s="35" t="s">
        <v>12</v>
      </c>
      <c r="G3773" s="11">
        <v>235.07809255211049</v>
      </c>
      <c r="H3773" s="11">
        <v>21.446592387438251</v>
      </c>
      <c r="I3773" s="11">
        <v>45.094453503161212</v>
      </c>
    </row>
    <row r="3774" spans="1:9" x14ac:dyDescent="0.25">
      <c r="A3774" s="6">
        <v>12</v>
      </c>
      <c r="B3774" s="9" t="s">
        <v>89</v>
      </c>
      <c r="C3774" s="11">
        <v>993.77000000000021</v>
      </c>
      <c r="D3774" s="15">
        <v>4.9747207362493516E-2</v>
      </c>
      <c r="F3774" s="35" t="s">
        <v>12</v>
      </c>
      <c r="G3774" s="11">
        <v>262.66525487396575</v>
      </c>
      <c r="H3774" s="11">
        <v>27.587162321855232</v>
      </c>
      <c r="I3774" s="11">
        <v>47.167866756316137</v>
      </c>
    </row>
    <row r="3775" spans="1:9" x14ac:dyDescent="0.25">
      <c r="A3775" s="6">
        <v>13</v>
      </c>
      <c r="B3775" s="9" t="s">
        <v>89</v>
      </c>
      <c r="C3775" s="11">
        <v>992.93000000000018</v>
      </c>
      <c r="D3775" s="15">
        <v>5.5249487247717964E-2</v>
      </c>
      <c r="F3775" s="35" t="s">
        <v>12</v>
      </c>
      <c r="G3775" s="11">
        <v>291.71729266795086</v>
      </c>
      <c r="H3775" s="11">
        <v>29.052037793985125</v>
      </c>
      <c r="I3775" s="11">
        <v>50.532914823577535</v>
      </c>
    </row>
    <row r="3776" spans="1:9" x14ac:dyDescent="0.25">
      <c r="A3776" s="6">
        <v>14</v>
      </c>
      <c r="B3776" s="9" t="s">
        <v>89</v>
      </c>
      <c r="C3776" s="11">
        <v>991.92000000000019</v>
      </c>
      <c r="D3776" s="15">
        <v>6.0764820300529689E-2</v>
      </c>
      <c r="F3776" s="35" t="s">
        <v>12</v>
      </c>
      <c r="G3776" s="11">
        <v>320.83825118679675</v>
      </c>
      <c r="H3776" s="11">
        <v>29.120958518845878</v>
      </c>
      <c r="I3776" s="11">
        <v>53.293556250091356</v>
      </c>
    </row>
    <row r="3777" spans="1:9" x14ac:dyDescent="0.25">
      <c r="A3777" s="6">
        <v>15</v>
      </c>
      <c r="B3777" s="9" t="s">
        <v>89</v>
      </c>
      <c r="C3777" s="11">
        <v>990.61250000000018</v>
      </c>
      <c r="D3777" s="15">
        <v>6.4806020777173456E-2</v>
      </c>
      <c r="F3777" s="35" t="s">
        <v>11</v>
      </c>
      <c r="G3777" s="11">
        <v>342.17578970347586</v>
      </c>
      <c r="H3777" s="11">
        <v>21.337538516679132</v>
      </c>
      <c r="I3777" s="11">
        <v>57.280132086214657</v>
      </c>
    </row>
    <row r="3778" spans="1:9" x14ac:dyDescent="0.25">
      <c r="A3778" s="6">
        <v>16</v>
      </c>
      <c r="B3778" s="9" t="s">
        <v>89</v>
      </c>
      <c r="C3778" s="11">
        <v>989.03750000000014</v>
      </c>
      <c r="D3778" s="15">
        <v>7.0355359675192949E-2</v>
      </c>
      <c r="F3778" s="35" t="s">
        <v>12</v>
      </c>
      <c r="G3778" s="11">
        <v>371.47629908501875</v>
      </c>
      <c r="H3778" s="11">
        <v>29.300509381542891</v>
      </c>
      <c r="I3778" s="11">
        <v>50.709903596699235</v>
      </c>
    </row>
    <row r="3779" spans="1:9" x14ac:dyDescent="0.25">
      <c r="A3779" s="6">
        <v>17</v>
      </c>
      <c r="B3779" s="9" t="s">
        <v>89</v>
      </c>
      <c r="C3779" s="11">
        <v>987.61250000000018</v>
      </c>
      <c r="D3779" s="15">
        <v>7.5636925237376487E-2</v>
      </c>
      <c r="F3779" s="35" t="s">
        <v>12</v>
      </c>
      <c r="G3779" s="11">
        <v>399.36296525334785</v>
      </c>
      <c r="H3779" s="11">
        <v>27.886666168329118</v>
      </c>
      <c r="I3779" s="11">
        <v>47.377772694300077</v>
      </c>
    </row>
    <row r="3780" spans="1:9" x14ac:dyDescent="0.25">
      <c r="A3780" s="6">
        <v>18</v>
      </c>
      <c r="B3780" s="9" t="s">
        <v>89</v>
      </c>
      <c r="C3780" s="11">
        <v>987.42000000000019</v>
      </c>
      <c r="D3780" s="15">
        <v>8.1375758257983488E-2</v>
      </c>
      <c r="F3780" s="35" t="s">
        <v>12</v>
      </c>
      <c r="G3780" s="11">
        <v>429.66400360215283</v>
      </c>
      <c r="H3780" s="11">
        <v>30.301038348804962</v>
      </c>
      <c r="I3780" s="11">
        <v>51.628189123173236</v>
      </c>
    </row>
    <row r="3781" spans="1:9" x14ac:dyDescent="0.25">
      <c r="A3781" s="6">
        <v>19</v>
      </c>
      <c r="B3781" s="9" t="s">
        <v>89</v>
      </c>
      <c r="C3781" s="11">
        <v>987.99500000000012</v>
      </c>
      <c r="D3781" s="15">
        <v>8.7638311723517853E-2</v>
      </c>
      <c r="F3781" s="35" t="s">
        <v>12</v>
      </c>
      <c r="G3781" s="11">
        <v>462.73028590017424</v>
      </c>
      <c r="H3781" s="11">
        <v>33.066282298021413</v>
      </c>
      <c r="I3781" s="11">
        <v>44.344414020382793</v>
      </c>
    </row>
    <row r="3782" spans="1:9" x14ac:dyDescent="0.25">
      <c r="A3782" s="6">
        <v>20</v>
      </c>
      <c r="B3782" s="9" t="s">
        <v>89</v>
      </c>
      <c r="C3782" s="11">
        <v>988.1550000000002</v>
      </c>
      <c r="D3782" s="15">
        <v>9.3606341499019252E-2</v>
      </c>
      <c r="F3782" s="35" t="s">
        <v>12</v>
      </c>
      <c r="G3782" s="11">
        <v>494.24148311482168</v>
      </c>
      <c r="H3782" s="11">
        <v>31.511197214647435</v>
      </c>
      <c r="I3782" s="11">
        <v>34.736552572108103</v>
      </c>
    </row>
    <row r="3783" spans="1:9" x14ac:dyDescent="0.25">
      <c r="A3783" s="6">
        <v>21</v>
      </c>
      <c r="B3783" s="9" t="s">
        <v>89</v>
      </c>
      <c r="C3783" s="11">
        <v>988.30250000000024</v>
      </c>
      <c r="D3783" s="15">
        <v>9.7487069301989707E-2</v>
      </c>
      <c r="F3783" s="35" t="s">
        <v>12</v>
      </c>
      <c r="G3783" s="11">
        <v>514.73172591450566</v>
      </c>
      <c r="H3783" s="11">
        <v>20.490242799683937</v>
      </c>
      <c r="I3783" s="11">
        <v>43.110942743336714</v>
      </c>
    </row>
    <row r="3784" spans="1:9" x14ac:dyDescent="0.25">
      <c r="A3784" s="6">
        <v>22</v>
      </c>
      <c r="B3784" s="9" t="s">
        <v>89</v>
      </c>
      <c r="C3784" s="11">
        <v>988.4675000000002</v>
      </c>
      <c r="D3784" s="15">
        <v>0.10242745568098831</v>
      </c>
      <c r="F3784" s="35" t="s">
        <v>12</v>
      </c>
      <c r="G3784" s="11">
        <v>540.81696599561826</v>
      </c>
      <c r="H3784" s="11">
        <v>26.085240081112559</v>
      </c>
      <c r="I3784" s="11">
        <v>51.46711495093016</v>
      </c>
    </row>
    <row r="3785" spans="1:9" x14ac:dyDescent="0.25">
      <c r="A3785" s="6">
        <v>23</v>
      </c>
      <c r="B3785" s="9" t="s">
        <v>89</v>
      </c>
      <c r="C3785" s="11">
        <v>988.42250000000013</v>
      </c>
      <c r="D3785" s="15">
        <v>0.10654429978735816</v>
      </c>
      <c r="F3785" s="35" t="s">
        <v>12</v>
      </c>
      <c r="G3785" s="11">
        <v>562.55390287725106</v>
      </c>
      <c r="H3785" s="11">
        <v>21.736936881632829</v>
      </c>
      <c r="I3785" s="11">
        <v>45.372771065628129</v>
      </c>
    </row>
    <row r="3786" spans="1:9" x14ac:dyDescent="0.25">
      <c r="A3786" s="6">
        <v>24</v>
      </c>
      <c r="B3786" s="9" t="s">
        <v>89</v>
      </c>
      <c r="C3786" s="11">
        <v>988.55250000000024</v>
      </c>
      <c r="D3786" s="15">
        <v>0.11140840574111453</v>
      </c>
      <c r="F3786" s="35" t="s">
        <v>11</v>
      </c>
      <c r="G3786" s="11">
        <v>588.23638231308473</v>
      </c>
      <c r="H3786" s="11">
        <v>25.682479435833638</v>
      </c>
      <c r="I3786" s="11">
        <v>64.218201569309315</v>
      </c>
    </row>
    <row r="3787" spans="1:9" x14ac:dyDescent="0.25">
      <c r="A3787" s="6">
        <v>25</v>
      </c>
      <c r="B3787" s="9" t="s">
        <v>89</v>
      </c>
      <c r="C3787" s="11">
        <v>988.81250000000023</v>
      </c>
      <c r="D3787" s="15">
        <v>0.11681272944502367</v>
      </c>
      <c r="F3787" s="35" t="s">
        <v>11</v>
      </c>
      <c r="G3787" s="11">
        <v>616.77121146972502</v>
      </c>
      <c r="H3787" s="11">
        <v>28.53482915664032</v>
      </c>
      <c r="I3787" s="11">
        <v>65.649108818099563</v>
      </c>
    </row>
    <row r="3788" spans="1:9" x14ac:dyDescent="0.25">
      <c r="A3788" s="6">
        <v>26</v>
      </c>
      <c r="B3788" s="9" t="s">
        <v>89</v>
      </c>
      <c r="C3788" s="11">
        <v>988.75750000000016</v>
      </c>
      <c r="D3788" s="15">
        <v>0.12132516088000778</v>
      </c>
      <c r="F3788" s="35" t="s">
        <v>11</v>
      </c>
      <c r="G3788" s="11">
        <v>640.59684944644107</v>
      </c>
      <c r="H3788" s="11">
        <v>23.825637976716045</v>
      </c>
      <c r="I3788" s="11">
        <v>59.613718913088874</v>
      </c>
    </row>
    <row r="3789" spans="1:9" x14ac:dyDescent="0.25">
      <c r="A3789" s="6">
        <v>27</v>
      </c>
      <c r="B3789" s="9" t="s">
        <v>89</v>
      </c>
      <c r="C3789" s="11">
        <v>988.43250000000012</v>
      </c>
      <c r="D3789" s="15">
        <v>0.12567533775712686</v>
      </c>
      <c r="F3789" s="35" t="s">
        <v>12</v>
      </c>
      <c r="G3789" s="11">
        <v>663.56578335762981</v>
      </c>
      <c r="H3789" s="11">
        <v>22.968933911188714</v>
      </c>
      <c r="I3789" s="11">
        <v>52.127203973637755</v>
      </c>
    </row>
    <row r="3790" spans="1:9" x14ac:dyDescent="0.25">
      <c r="A3790" s="6">
        <v>28</v>
      </c>
      <c r="B3790" s="9" t="s">
        <v>89</v>
      </c>
      <c r="C3790" s="11">
        <v>987.84000000000015</v>
      </c>
      <c r="D3790" s="15">
        <v>0.12908429898162327</v>
      </c>
      <c r="F3790" s="35" t="s">
        <v>12</v>
      </c>
      <c r="G3790" s="11">
        <v>681.56509862297082</v>
      </c>
      <c r="H3790" s="11">
        <v>17.999315265341028</v>
      </c>
      <c r="I3790" s="11">
        <v>42.677860347691244</v>
      </c>
    </row>
    <row r="3791" spans="1:9" x14ac:dyDescent="0.25">
      <c r="A3791" s="6">
        <v>29</v>
      </c>
      <c r="B3791" s="9" t="s">
        <v>89</v>
      </c>
      <c r="C3791" s="11">
        <v>986.06750000000022</v>
      </c>
      <c r="D3791" s="15">
        <v>0.13289712744294291</v>
      </c>
      <c r="F3791" s="35" t="s">
        <v>12</v>
      </c>
      <c r="G3791" s="11">
        <v>701.69683289873853</v>
      </c>
      <c r="H3791" s="11">
        <v>20.131734275767755</v>
      </c>
      <c r="I3791" s="11">
        <v>35.847994461465319</v>
      </c>
    </row>
    <row r="3792" spans="1:9" x14ac:dyDescent="0.25">
      <c r="A3792" s="6">
        <v>30</v>
      </c>
      <c r="B3792" s="9" t="s">
        <v>89</v>
      </c>
      <c r="C3792" s="11">
        <v>983.57750000000021</v>
      </c>
      <c r="D3792" s="15">
        <v>0.13630231697218578</v>
      </c>
      <c r="F3792" s="35" t="s">
        <v>19</v>
      </c>
      <c r="G3792" s="11">
        <v>719.67623361314088</v>
      </c>
      <c r="H3792" s="11">
        <v>17.979400714402381</v>
      </c>
      <c r="I3792" s="11">
        <v>22.428219730326958</v>
      </c>
    </row>
    <row r="3793" spans="1:9" x14ac:dyDescent="0.25">
      <c r="A3793" s="6">
        <v>31</v>
      </c>
      <c r="B3793" s="9" t="s">
        <v>89</v>
      </c>
      <c r="C3793" s="11">
        <v>980.85500000000025</v>
      </c>
      <c r="D3793" s="15">
        <v>0.14118339757057169</v>
      </c>
      <c r="F3793" s="35" t="s">
        <v>19</v>
      </c>
      <c r="G3793" s="11">
        <v>745.44833917261849</v>
      </c>
      <c r="H3793" s="11">
        <v>25.772105559477627</v>
      </c>
      <c r="I3793" s="11">
        <v>13.504006704042325</v>
      </c>
    </row>
    <row r="3794" spans="1:9" x14ac:dyDescent="0.25">
      <c r="A3794" s="6">
        <v>32</v>
      </c>
      <c r="B3794" s="9" t="s">
        <v>89</v>
      </c>
      <c r="C3794" s="11">
        <v>977.99250000000018</v>
      </c>
      <c r="D3794" s="15">
        <v>0.14575272468263742</v>
      </c>
      <c r="F3794" s="35" t="s">
        <v>19</v>
      </c>
      <c r="G3794" s="11">
        <v>769.57438632432559</v>
      </c>
      <c r="H3794" s="11">
        <v>24.126047151707148</v>
      </c>
      <c r="I3794" s="11">
        <v>16.18661505457348</v>
      </c>
    </row>
    <row r="3795" spans="1:9" x14ac:dyDescent="0.25">
      <c r="A3795" s="6">
        <v>33</v>
      </c>
      <c r="B3795" s="9" t="s">
        <v>89</v>
      </c>
      <c r="C3795" s="11">
        <v>975.95000000000016</v>
      </c>
      <c r="D3795" s="15">
        <v>0.1512742068015977</v>
      </c>
      <c r="F3795" s="35" t="s">
        <v>19</v>
      </c>
      <c r="G3795" s="11">
        <v>798.72781191243587</v>
      </c>
      <c r="H3795" s="11">
        <v>29.153425588110267</v>
      </c>
      <c r="I3795" s="11">
        <v>18.948309645879647</v>
      </c>
    </row>
    <row r="3796" spans="1:9" x14ac:dyDescent="0.25">
      <c r="A3796" s="6">
        <v>34</v>
      </c>
      <c r="B3796" s="9" t="s">
        <v>89</v>
      </c>
      <c r="C3796" s="11">
        <v>974.79250000000013</v>
      </c>
      <c r="D3796" s="15">
        <v>0.154998283214621</v>
      </c>
      <c r="F3796" s="35" t="s">
        <v>12</v>
      </c>
      <c r="G3796" s="11">
        <v>818.39093537319889</v>
      </c>
      <c r="H3796" s="11">
        <v>19.663123460763064</v>
      </c>
      <c r="I3796" s="11">
        <v>38.468488551485486</v>
      </c>
    </row>
    <row r="3797" spans="1:9" x14ac:dyDescent="0.25">
      <c r="A3797" s="6">
        <v>35</v>
      </c>
      <c r="B3797" s="9" t="s">
        <v>89</v>
      </c>
      <c r="C3797" s="11">
        <v>973.74482360499485</v>
      </c>
      <c r="D3797" s="15">
        <v>0.16088606708613634</v>
      </c>
      <c r="F3797" s="35" t="s">
        <v>12</v>
      </c>
      <c r="G3797" s="11">
        <v>849.4784342147999</v>
      </c>
      <c r="H3797" s="11">
        <v>31.087498841601029</v>
      </c>
      <c r="I3797" s="11">
        <v>36.299946381758993</v>
      </c>
    </row>
    <row r="3798" spans="1:9" x14ac:dyDescent="0.25">
      <c r="A3798" s="6">
        <v>36</v>
      </c>
      <c r="B3798" s="9" t="s">
        <v>89</v>
      </c>
      <c r="C3798" s="11">
        <v>972.70607335804516</v>
      </c>
      <c r="D3798" s="15">
        <v>0.16442565158766453</v>
      </c>
      <c r="F3798" s="35" t="s">
        <v>19</v>
      </c>
      <c r="G3798" s="11">
        <v>868.16744038286868</v>
      </c>
      <c r="H3798" s="11">
        <v>18.689006168068747</v>
      </c>
      <c r="I3798" s="11">
        <v>30.926913259912034</v>
      </c>
    </row>
    <row r="3799" spans="1:9" x14ac:dyDescent="0.25">
      <c r="A3799" s="6">
        <v>37</v>
      </c>
      <c r="B3799" s="9" t="s">
        <v>89</v>
      </c>
      <c r="C3799" s="11">
        <v>971.46978777710569</v>
      </c>
      <c r="D3799" s="15">
        <v>0.16968931291901282</v>
      </c>
      <c r="F3799" s="35" t="s">
        <v>19</v>
      </c>
      <c r="G3799" s="11">
        <v>895.95957221238768</v>
      </c>
      <c r="H3799" s="11">
        <v>27.792131829518997</v>
      </c>
      <c r="I3799" s="11">
        <v>30.807926622806619</v>
      </c>
    </row>
    <row r="3800" spans="1:9" x14ac:dyDescent="0.25">
      <c r="A3800" s="6">
        <v>38</v>
      </c>
      <c r="B3800" s="9" t="s">
        <v>89</v>
      </c>
      <c r="C3800" s="11">
        <v>970.24747315172931</v>
      </c>
      <c r="D3800" s="15">
        <v>0.17240083779108667</v>
      </c>
      <c r="F3800" s="35" t="s">
        <v>11</v>
      </c>
      <c r="G3800" s="11">
        <v>910.27642353693761</v>
      </c>
      <c r="H3800" s="11">
        <v>14.316851324549953</v>
      </c>
      <c r="I3800" s="11">
        <v>58.795621611809011</v>
      </c>
    </row>
    <row r="3801" spans="1:9" x14ac:dyDescent="0.25">
      <c r="A3801" s="6">
        <v>39</v>
      </c>
      <c r="B3801" s="9" t="s">
        <v>89</v>
      </c>
      <c r="C3801" s="11">
        <v>968.93531382750291</v>
      </c>
      <c r="D3801" s="15">
        <v>0.17579758564595785</v>
      </c>
      <c r="F3801" s="35" t="s">
        <v>12</v>
      </c>
      <c r="G3801" s="11">
        <v>928.21125221065745</v>
      </c>
      <c r="H3801" s="11">
        <v>17.934828673719846</v>
      </c>
      <c r="I3801" s="11">
        <v>53.936036696164763</v>
      </c>
    </row>
    <row r="3802" spans="1:9" x14ac:dyDescent="0.25">
      <c r="A3802" s="6">
        <v>40</v>
      </c>
      <c r="B3802" s="9" t="s">
        <v>89</v>
      </c>
      <c r="C3802" s="11">
        <v>967.37713788785743</v>
      </c>
      <c r="D3802" s="15">
        <v>0.17860104331433108</v>
      </c>
      <c r="F3802" s="35" t="s">
        <v>12</v>
      </c>
      <c r="G3802" s="11">
        <v>943.01350869966802</v>
      </c>
      <c r="H3802" s="11">
        <v>14.802256489010547</v>
      </c>
      <c r="I3802" s="11">
        <v>49.525162300999831</v>
      </c>
    </row>
    <row r="3803" spans="1:9" x14ac:dyDescent="0.25">
      <c r="A3803" s="6">
        <v>41</v>
      </c>
      <c r="B3803" s="9" t="s">
        <v>89</v>
      </c>
      <c r="C3803" s="11">
        <v>965.66967153918222</v>
      </c>
      <c r="D3803" s="15">
        <v>0.18172336656345536</v>
      </c>
      <c r="F3803" s="35" t="s">
        <v>19</v>
      </c>
      <c r="G3803" s="11">
        <v>959.49937545504429</v>
      </c>
      <c r="H3803" s="11">
        <v>16.485866755376293</v>
      </c>
      <c r="I3803" s="11">
        <v>32.99522395512664</v>
      </c>
    </row>
    <row r="3804" spans="1:9" x14ac:dyDescent="0.25">
      <c r="A3804" s="6">
        <v>42</v>
      </c>
      <c r="B3804" s="9" t="s">
        <v>89</v>
      </c>
      <c r="C3804" s="11">
        <v>963.60984901244819</v>
      </c>
      <c r="D3804" s="15">
        <v>0.18582145712819451</v>
      </c>
      <c r="F3804" s="35" t="s">
        <v>19</v>
      </c>
      <c r="G3804" s="11">
        <v>981.13729363686696</v>
      </c>
      <c r="H3804" s="11">
        <v>21.637918181822631</v>
      </c>
      <c r="I3804" s="11">
        <v>28.789819631215906</v>
      </c>
    </row>
    <row r="3805" spans="1:9" x14ac:dyDescent="0.25">
      <c r="A3805" s="6">
        <v>43</v>
      </c>
      <c r="B3805" s="9" t="s">
        <v>89</v>
      </c>
      <c r="C3805" s="11">
        <v>961.97995591614335</v>
      </c>
      <c r="D3805" s="15">
        <v>0.18904975098042101</v>
      </c>
      <c r="F3805" s="35" t="s">
        <v>19</v>
      </c>
      <c r="G3805" s="11">
        <v>998.18268517662295</v>
      </c>
      <c r="H3805" s="11">
        <v>17.045391539756043</v>
      </c>
      <c r="I3805" s="11">
        <v>21.479103983343848</v>
      </c>
    </row>
    <row r="3806" spans="1:9" x14ac:dyDescent="0.25">
      <c r="A3806" s="6">
        <v>44</v>
      </c>
      <c r="B3806" s="9" t="s">
        <v>89</v>
      </c>
      <c r="C3806" s="11">
        <v>961.22716711870964</v>
      </c>
      <c r="D3806" s="15">
        <v>0.19215553596350093</v>
      </c>
      <c r="F3806" s="35" t="s">
        <v>19</v>
      </c>
      <c r="G3806" s="11">
        <v>1014.581229887285</v>
      </c>
      <c r="H3806" s="11">
        <v>16.398544710662009</v>
      </c>
      <c r="I3806" s="11">
        <v>11.27223947168234</v>
      </c>
    </row>
    <row r="3807" spans="1:9" x14ac:dyDescent="0.25">
      <c r="A3807" s="6">
        <v>45</v>
      </c>
      <c r="B3807" s="9" t="s">
        <v>89</v>
      </c>
      <c r="C3807" s="11">
        <v>961.53615343488718</v>
      </c>
      <c r="D3807" s="15">
        <v>0.19736207229994865</v>
      </c>
      <c r="F3807" s="35" t="s">
        <v>18</v>
      </c>
      <c r="G3807" s="11">
        <v>1042.0717417437288</v>
      </c>
      <c r="H3807" s="11">
        <v>27.490511856443842</v>
      </c>
      <c r="I3807" s="11">
        <v>4.9169003863509317</v>
      </c>
    </row>
    <row r="3808" spans="1:9" x14ac:dyDescent="0.25">
      <c r="A3808" s="6">
        <v>46</v>
      </c>
      <c r="B3808" s="9" t="s">
        <v>89</v>
      </c>
      <c r="C3808" s="11">
        <v>964.32086589860182</v>
      </c>
      <c r="D3808" s="15">
        <v>0.20503453223788312</v>
      </c>
      <c r="F3808" s="35" t="s">
        <v>18</v>
      </c>
      <c r="G3808" s="11">
        <v>1082.5823302160229</v>
      </c>
      <c r="H3808" s="11">
        <v>40.510588472294117</v>
      </c>
      <c r="I3808" s="11">
        <v>10.307392892755828</v>
      </c>
    </row>
    <row r="3809" spans="1:9" x14ac:dyDescent="0.25">
      <c r="A3809" s="6">
        <v>47</v>
      </c>
      <c r="B3809" s="9" t="s">
        <v>89</v>
      </c>
      <c r="C3809" s="11">
        <v>968.20944540641722</v>
      </c>
      <c r="D3809" s="15">
        <v>0.21021819623891952</v>
      </c>
      <c r="F3809" s="35" t="s">
        <v>18</v>
      </c>
      <c r="G3809" s="11">
        <v>1109.9520761414951</v>
      </c>
      <c r="H3809" s="11">
        <v>27.369745925472312</v>
      </c>
      <c r="I3809" s="11">
        <v>8.714124120610208</v>
      </c>
    </row>
    <row r="3810" spans="1:9" x14ac:dyDescent="0.25">
      <c r="A3810" s="6">
        <v>48</v>
      </c>
      <c r="B3810" s="9" t="s">
        <v>89</v>
      </c>
      <c r="C3810" s="11">
        <v>970.83888364725942</v>
      </c>
      <c r="D3810" s="15">
        <v>0.21400880837196162</v>
      </c>
      <c r="F3810" s="35" t="s">
        <v>19</v>
      </c>
      <c r="G3810" s="11">
        <v>1129.9665082039573</v>
      </c>
      <c r="H3810" s="11">
        <v>20.014432062462227</v>
      </c>
      <c r="I3810" s="11">
        <v>16.016592227361471</v>
      </c>
    </row>
    <row r="3811" spans="1:9" x14ac:dyDescent="0.25">
      <c r="A3811" s="6">
        <v>49</v>
      </c>
      <c r="B3811" s="9" t="s">
        <v>89</v>
      </c>
      <c r="C3811" s="11">
        <v>972.87799444992766</v>
      </c>
      <c r="D3811" s="15">
        <v>0.21833314412214239</v>
      </c>
      <c r="F3811" s="35" t="s">
        <v>19</v>
      </c>
      <c r="G3811" s="11">
        <v>1152.7990009649118</v>
      </c>
      <c r="H3811" s="11">
        <v>22.832492760954526</v>
      </c>
      <c r="I3811" s="11">
        <v>24.030247141830003</v>
      </c>
    </row>
    <row r="3812" spans="1:9" x14ac:dyDescent="0.25">
      <c r="A3812" s="6">
        <v>50</v>
      </c>
      <c r="B3812" s="9" t="s">
        <v>89</v>
      </c>
      <c r="C3812" s="11">
        <v>974.06209867421444</v>
      </c>
      <c r="D3812" s="15">
        <v>0.22013430611947613</v>
      </c>
      <c r="F3812" s="35" t="s">
        <v>12</v>
      </c>
      <c r="G3812" s="11">
        <v>1162.309136310834</v>
      </c>
      <c r="H3812" s="11">
        <v>9.5101353459223201</v>
      </c>
      <c r="I3812" s="11">
        <v>37.859113259471272</v>
      </c>
    </row>
    <row r="3813" spans="1:9" x14ac:dyDescent="0.25">
      <c r="A3813" s="6">
        <v>51</v>
      </c>
      <c r="B3813" s="9" t="s">
        <v>89</v>
      </c>
      <c r="C3813" s="11">
        <v>974.70185277133919</v>
      </c>
      <c r="D3813" s="15">
        <v>0.22384253771529483</v>
      </c>
      <c r="F3813" s="35" t="s">
        <v>12</v>
      </c>
      <c r="G3813" s="11">
        <v>1181.8885991367567</v>
      </c>
      <c r="H3813" s="11">
        <v>19.579462825922697</v>
      </c>
      <c r="I3813" s="11">
        <v>46.522418236013586</v>
      </c>
    </row>
    <row r="3814" spans="1:9" x14ac:dyDescent="0.25">
      <c r="A3814" s="6">
        <v>52</v>
      </c>
      <c r="B3814" s="9" t="s">
        <v>89</v>
      </c>
      <c r="C3814" s="11">
        <v>975.64613746024384</v>
      </c>
      <c r="D3814" s="15">
        <v>0.22726183329355262</v>
      </c>
      <c r="F3814" s="35" t="s">
        <v>12</v>
      </c>
      <c r="G3814" s="11">
        <v>1199.9424797899578</v>
      </c>
      <c r="H3814" s="11">
        <v>18.053880653201034</v>
      </c>
      <c r="I3814" s="11">
        <v>49.184915776128619</v>
      </c>
    </row>
    <row r="3815" spans="1:9" x14ac:dyDescent="0.25">
      <c r="A3815" s="6">
        <v>53</v>
      </c>
      <c r="B3815" s="9" t="s">
        <v>89</v>
      </c>
      <c r="C3815" s="11">
        <v>976.46068748160917</v>
      </c>
      <c r="D3815" s="15">
        <v>0.22987761204659549</v>
      </c>
      <c r="F3815" s="35" t="s">
        <v>11</v>
      </c>
      <c r="G3815" s="11">
        <v>1213.7537916060242</v>
      </c>
      <c r="H3815" s="11">
        <v>13.811311816066381</v>
      </c>
      <c r="I3815" s="11">
        <v>64.64197445802229</v>
      </c>
    </row>
    <row r="3816" spans="1:9" x14ac:dyDescent="0.25">
      <c r="A3816" s="6">
        <v>54</v>
      </c>
      <c r="B3816" s="9" t="s">
        <v>89</v>
      </c>
      <c r="C3816" s="11">
        <v>977.08499710677393</v>
      </c>
      <c r="D3816" s="15">
        <v>0.2332525903467334</v>
      </c>
      <c r="F3816" s="35" t="s">
        <v>10</v>
      </c>
      <c r="G3816" s="11">
        <v>1231.5736770307524</v>
      </c>
      <c r="H3816" s="11">
        <v>17.819885424728238</v>
      </c>
      <c r="I3816" s="11">
        <v>80.643472311976538</v>
      </c>
    </row>
    <row r="3817" spans="1:9" x14ac:dyDescent="0.25">
      <c r="A3817" s="6">
        <v>55</v>
      </c>
      <c r="B3817" s="9" t="s">
        <v>89</v>
      </c>
      <c r="C3817" s="11">
        <v>977.35751418261066</v>
      </c>
      <c r="D3817" s="15">
        <v>0.23549611995947736</v>
      </c>
      <c r="F3817" s="35" t="s">
        <v>11</v>
      </c>
      <c r="G3817" s="11">
        <v>1243.4195133860405</v>
      </c>
      <c r="H3817" s="11">
        <v>11.845836355288093</v>
      </c>
      <c r="I3817" s="11">
        <v>73.546310769523828</v>
      </c>
    </row>
    <row r="3818" spans="1:9" x14ac:dyDescent="0.25">
      <c r="A3818" s="6">
        <v>56</v>
      </c>
      <c r="B3818" s="9" t="s">
        <v>89</v>
      </c>
      <c r="C3818" s="11">
        <v>976.65448820158167</v>
      </c>
      <c r="D3818" s="15">
        <v>0.23853374708250633</v>
      </c>
      <c r="F3818" s="35" t="s">
        <v>11</v>
      </c>
      <c r="G3818" s="11">
        <v>1259.4581845956334</v>
      </c>
      <c r="H3818" s="11">
        <v>16.038671209592746</v>
      </c>
      <c r="I3818" s="11">
        <v>69.037102682935497</v>
      </c>
    </row>
    <row r="3819" spans="1:9" x14ac:dyDescent="0.25">
      <c r="A3819" s="6">
        <v>57</v>
      </c>
      <c r="B3819" s="9" t="s">
        <v>89</v>
      </c>
      <c r="C3819" s="11">
        <v>974.82506812705117</v>
      </c>
      <c r="D3819" s="15">
        <v>0.24274609849790357</v>
      </c>
      <c r="F3819" s="35" t="s">
        <v>11</v>
      </c>
      <c r="G3819" s="11">
        <v>1281.6994000689308</v>
      </c>
      <c r="H3819" s="11">
        <v>22.241215473297462</v>
      </c>
      <c r="I3819" s="11">
        <v>68.051838783324555</v>
      </c>
    </row>
    <row r="3820" spans="1:9" x14ac:dyDescent="0.25">
      <c r="A3820" s="6">
        <v>58</v>
      </c>
      <c r="B3820" s="9" t="s">
        <v>89</v>
      </c>
      <c r="C3820" s="11">
        <v>973.05834092408531</v>
      </c>
      <c r="D3820" s="15">
        <v>0.24576919179288725</v>
      </c>
      <c r="F3820" s="35" t="s">
        <v>12</v>
      </c>
      <c r="G3820" s="11">
        <v>1297.6613326664447</v>
      </c>
      <c r="H3820" s="11">
        <v>15.96193259751375</v>
      </c>
      <c r="I3820" s="11">
        <v>50.275065137947998</v>
      </c>
    </row>
    <row r="3821" spans="1:9" x14ac:dyDescent="0.25">
      <c r="A3821" s="6">
        <v>59</v>
      </c>
      <c r="B3821" s="9" t="s">
        <v>89</v>
      </c>
      <c r="C3821" s="11">
        <v>970.64584429611273</v>
      </c>
      <c r="D3821" s="15">
        <v>0.25256306015343061</v>
      </c>
      <c r="F3821" s="35" t="s">
        <v>12</v>
      </c>
      <c r="G3821" s="11">
        <v>1333.5329576101137</v>
      </c>
      <c r="H3821" s="11">
        <v>35.871624943669161</v>
      </c>
      <c r="I3821" s="11">
        <v>44.006465129831248</v>
      </c>
    </row>
    <row r="3822" spans="1:9" x14ac:dyDescent="0.25">
      <c r="A3822" s="6">
        <v>60</v>
      </c>
      <c r="B3822" s="9" t="s">
        <v>89</v>
      </c>
      <c r="C3822" s="11">
        <v>968.25092325685273</v>
      </c>
      <c r="D3822" s="15">
        <v>0.25500273902806792</v>
      </c>
      <c r="F3822" s="35" t="s">
        <v>12</v>
      </c>
      <c r="G3822" s="11">
        <v>1346.4144620681986</v>
      </c>
      <c r="H3822" s="11">
        <v>12.881504458084844</v>
      </c>
      <c r="I3822" s="11">
        <v>35.981419462680698</v>
      </c>
    </row>
    <row r="3823" spans="1:9" x14ac:dyDescent="0.25">
      <c r="A3823" s="6">
        <v>61</v>
      </c>
      <c r="B3823" s="9" t="s">
        <v>89</v>
      </c>
      <c r="C3823" s="11">
        <v>966.76567197908969</v>
      </c>
      <c r="D3823" s="15">
        <v>0.25958635195887642</v>
      </c>
      <c r="F3823" s="35" t="s">
        <v>12</v>
      </c>
      <c r="G3823" s="11">
        <v>1370.6159383428674</v>
      </c>
      <c r="H3823" s="11">
        <v>24.201476274668799</v>
      </c>
      <c r="I3823" s="11">
        <v>39.366257408048625</v>
      </c>
    </row>
    <row r="3824" spans="1:9" x14ac:dyDescent="0.25">
      <c r="A3824" s="6">
        <v>62</v>
      </c>
      <c r="B3824" s="9" t="s">
        <v>89</v>
      </c>
      <c r="C3824" s="11">
        <v>964.87026464569635</v>
      </c>
      <c r="D3824" s="15">
        <v>0.26379758219149746</v>
      </c>
      <c r="F3824" s="35" t="s">
        <v>12</v>
      </c>
      <c r="G3824" s="11">
        <v>1392.8512339711067</v>
      </c>
      <c r="H3824" s="11">
        <v>22.235295628239285</v>
      </c>
      <c r="I3824" s="11">
        <v>47.131250054735538</v>
      </c>
    </row>
    <row r="3825" spans="1:9" x14ac:dyDescent="0.25">
      <c r="A3825" s="6">
        <v>63</v>
      </c>
      <c r="B3825" s="9" t="s">
        <v>89</v>
      </c>
      <c r="C3825" s="11">
        <v>963.57741555012592</v>
      </c>
      <c r="D3825" s="15">
        <v>0.26932644910316877</v>
      </c>
      <c r="F3825" s="35" t="s">
        <v>12</v>
      </c>
      <c r="G3825" s="11">
        <v>1422.0436512647311</v>
      </c>
      <c r="H3825" s="11">
        <v>29.192417293624484</v>
      </c>
      <c r="I3825" s="11">
        <v>34.141998730428469</v>
      </c>
    </row>
    <row r="3826" spans="1:9" x14ac:dyDescent="0.25">
      <c r="A3826" s="6">
        <v>64</v>
      </c>
      <c r="B3826" s="9" t="s">
        <v>89</v>
      </c>
      <c r="C3826" s="11">
        <v>963.07801141123184</v>
      </c>
      <c r="D3826" s="15">
        <v>0.27423822617175209</v>
      </c>
      <c r="F3826" s="35" t="s">
        <v>12</v>
      </c>
      <c r="G3826" s="11">
        <v>1447.9778341868509</v>
      </c>
      <c r="H3826" s="11">
        <v>25.934182922119831</v>
      </c>
      <c r="I3826" s="11">
        <v>38.746073199962083</v>
      </c>
    </row>
    <row r="3827" spans="1:9" x14ac:dyDescent="0.25">
      <c r="A3827" s="6">
        <v>65</v>
      </c>
      <c r="B3827" s="9" t="s">
        <v>89</v>
      </c>
      <c r="C3827" s="11">
        <v>962.18089808254672</v>
      </c>
      <c r="D3827" s="15">
        <v>0.27944003457522049</v>
      </c>
      <c r="F3827" s="35" t="s">
        <v>19</v>
      </c>
      <c r="G3827" s="11">
        <v>1475.4433825571641</v>
      </c>
      <c r="H3827" s="11">
        <v>27.465548370313094</v>
      </c>
      <c r="I3827" s="11">
        <v>31.241410440694303</v>
      </c>
    </row>
    <row r="3828" spans="1:9" x14ac:dyDescent="0.25">
      <c r="A3828" s="6">
        <v>66</v>
      </c>
      <c r="B3828" s="9" t="s">
        <v>89</v>
      </c>
      <c r="C3828" s="11">
        <v>960.82120065807158</v>
      </c>
      <c r="D3828" s="15">
        <v>0.28447647545000082</v>
      </c>
      <c r="F3828" s="35" t="s">
        <v>19</v>
      </c>
      <c r="G3828" s="11">
        <v>1502.0357903760043</v>
      </c>
      <c r="H3828" s="11">
        <v>26.592407818840133</v>
      </c>
      <c r="I3828" s="11">
        <v>25.846358646447158</v>
      </c>
    </row>
    <row r="3829" spans="1:9" x14ac:dyDescent="0.25">
      <c r="A3829" s="6">
        <v>67</v>
      </c>
      <c r="B3829" s="9" t="s">
        <v>89</v>
      </c>
      <c r="C3829" s="11">
        <v>959.35332614285949</v>
      </c>
      <c r="D3829" s="15">
        <v>0.28993315212753717</v>
      </c>
      <c r="F3829" s="35" t="s">
        <v>12</v>
      </c>
      <c r="G3829" s="11">
        <v>1530.8470432333963</v>
      </c>
      <c r="H3829" s="11">
        <v>28.811252857392013</v>
      </c>
      <c r="I3829" s="11">
        <v>37.349973675537171</v>
      </c>
    </row>
    <row r="3830" spans="1:9" x14ac:dyDescent="0.25">
      <c r="A3830" s="6">
        <v>68</v>
      </c>
      <c r="B3830" s="9" t="s">
        <v>89</v>
      </c>
      <c r="C3830" s="11">
        <v>957.73809087664472</v>
      </c>
      <c r="D3830" s="15">
        <v>0.2938742893970423</v>
      </c>
      <c r="F3830" s="35" t="s">
        <v>12</v>
      </c>
      <c r="G3830" s="11">
        <v>1551.6562480163834</v>
      </c>
      <c r="H3830" s="11">
        <v>20.809204782987145</v>
      </c>
      <c r="I3830" s="11">
        <v>47.138439343585986</v>
      </c>
    </row>
    <row r="3831" spans="1:9" x14ac:dyDescent="0.25">
      <c r="A3831" s="6">
        <v>69</v>
      </c>
      <c r="B3831" s="9" t="s">
        <v>89</v>
      </c>
      <c r="C3831" s="11">
        <v>955.84049181983437</v>
      </c>
      <c r="D3831" s="15">
        <v>0.29826388645587965</v>
      </c>
      <c r="F3831" s="35" t="s">
        <v>12</v>
      </c>
      <c r="G3831" s="11">
        <v>1574.8333204870446</v>
      </c>
      <c r="H3831" s="11">
        <v>23.17707247066118</v>
      </c>
      <c r="I3831" s="11">
        <v>38.417383902571252</v>
      </c>
    </row>
    <row r="3832" spans="1:9" x14ac:dyDescent="0.25">
      <c r="A3832" s="6">
        <v>70</v>
      </c>
      <c r="B3832" s="9" t="s">
        <v>89</v>
      </c>
      <c r="C3832" s="11">
        <v>954.33766284403509</v>
      </c>
      <c r="D3832" s="15">
        <v>0.30120167038910978</v>
      </c>
      <c r="F3832" s="35" t="s">
        <v>12</v>
      </c>
      <c r="G3832" s="11">
        <v>1590.3448196544996</v>
      </c>
      <c r="H3832" s="11">
        <v>15.511499167455</v>
      </c>
      <c r="I3832" s="11">
        <v>38.197731791353128</v>
      </c>
    </row>
    <row r="3833" spans="1:9" x14ac:dyDescent="0.25">
      <c r="A3833" s="6">
        <v>71</v>
      </c>
      <c r="B3833" s="9" t="s">
        <v>89</v>
      </c>
      <c r="C3833" s="11">
        <v>953.70722954913845</v>
      </c>
      <c r="D3833" s="15">
        <v>0.30358433456143169</v>
      </c>
      <c r="F3833" s="35" t="s">
        <v>12</v>
      </c>
      <c r="G3833" s="11">
        <v>1602.9252864843593</v>
      </c>
      <c r="H3833" s="11">
        <v>12.580466829859763</v>
      </c>
      <c r="I3833" s="11">
        <v>43.920291377641405</v>
      </c>
    </row>
    <row r="3834" spans="1:9" x14ac:dyDescent="0.25">
      <c r="A3834" s="6">
        <v>72</v>
      </c>
      <c r="B3834" s="9" t="s">
        <v>89</v>
      </c>
      <c r="C3834" s="11">
        <v>953.10773056691551</v>
      </c>
      <c r="D3834" s="15">
        <v>0.30625097446802918</v>
      </c>
      <c r="F3834" s="35" t="s">
        <v>12</v>
      </c>
      <c r="G3834" s="11">
        <v>1617.0051451911941</v>
      </c>
      <c r="H3834" s="11">
        <v>14.079858706834772</v>
      </c>
      <c r="I3834" s="11">
        <v>53.749447701722332</v>
      </c>
    </row>
    <row r="3835" spans="1:9" x14ac:dyDescent="0.25">
      <c r="A3835" s="6">
        <v>73</v>
      </c>
      <c r="B3835" s="9" t="s">
        <v>89</v>
      </c>
      <c r="C3835" s="11">
        <v>952.05687019068989</v>
      </c>
      <c r="D3835" s="15">
        <v>0.30979470247319441</v>
      </c>
      <c r="F3835" s="35" t="s">
        <v>11</v>
      </c>
      <c r="G3835" s="11">
        <v>1635.7160290584663</v>
      </c>
      <c r="H3835" s="11">
        <v>18.710883867272344</v>
      </c>
      <c r="I3835" s="11">
        <v>71.841793163674367</v>
      </c>
    </row>
    <row r="3836" spans="1:9" x14ac:dyDescent="0.25">
      <c r="A3836" s="6">
        <v>74</v>
      </c>
      <c r="B3836" s="9" t="s">
        <v>89</v>
      </c>
      <c r="C3836" s="11">
        <v>951.10777722777186</v>
      </c>
      <c r="D3836" s="15">
        <v>0.31196660283662891</v>
      </c>
      <c r="F3836" s="35" t="s">
        <v>11</v>
      </c>
      <c r="G3836" s="11">
        <v>1647.1836629774007</v>
      </c>
      <c r="H3836" s="11">
        <v>11.467633918934373</v>
      </c>
      <c r="I3836" s="11">
        <v>70.813803635620147</v>
      </c>
    </row>
    <row r="3837" spans="1:9" x14ac:dyDescent="0.25">
      <c r="A3837" s="6">
        <v>75</v>
      </c>
      <c r="B3837" s="9" t="s">
        <v>89</v>
      </c>
      <c r="C3837" s="11">
        <v>950.18391520878754</v>
      </c>
      <c r="D3837" s="15">
        <v>0.31609542475615976</v>
      </c>
      <c r="F3837" s="35" t="s">
        <v>11</v>
      </c>
      <c r="G3837" s="11">
        <v>1668.9838427125235</v>
      </c>
      <c r="H3837" s="11">
        <v>21.800179735122729</v>
      </c>
      <c r="I3837" s="11">
        <v>59.587190615296556</v>
      </c>
    </row>
    <row r="3838" spans="1:9" x14ac:dyDescent="0.25">
      <c r="A3838" s="6">
        <v>76</v>
      </c>
      <c r="B3838" s="9" t="s">
        <v>89</v>
      </c>
      <c r="C3838" s="11">
        <v>948.81662790113501</v>
      </c>
      <c r="D3838" s="15">
        <v>0.31968825316540017</v>
      </c>
      <c r="F3838" s="35" t="s">
        <v>11</v>
      </c>
      <c r="G3838" s="11">
        <v>1687.9539767133128</v>
      </c>
      <c r="H3838" s="11">
        <v>18.970134000789265</v>
      </c>
      <c r="I3838" s="11">
        <v>64.884307950261615</v>
      </c>
    </row>
    <row r="3839" spans="1:9" x14ac:dyDescent="0.25">
      <c r="A3839" s="6">
        <v>77</v>
      </c>
      <c r="B3839" s="9" t="s">
        <v>89</v>
      </c>
      <c r="C3839" s="11">
        <v>947.13489815741264</v>
      </c>
      <c r="D3839" s="15">
        <v>0.32425687786573243</v>
      </c>
      <c r="F3839" s="35" t="s">
        <v>11</v>
      </c>
      <c r="G3839" s="11">
        <v>1712.0763151310673</v>
      </c>
      <c r="H3839" s="11">
        <v>24.122338417754431</v>
      </c>
      <c r="I3839" s="11">
        <v>77.313513197907398</v>
      </c>
    </row>
    <row r="3840" spans="1:9" x14ac:dyDescent="0.25">
      <c r="A3840" s="6">
        <v>78</v>
      </c>
      <c r="B3840" s="9" t="s">
        <v>89</v>
      </c>
      <c r="C3840" s="11">
        <v>945.08894218807563</v>
      </c>
      <c r="D3840" s="15">
        <v>0.32904238934197666</v>
      </c>
      <c r="F3840" s="35" t="s">
        <v>11</v>
      </c>
      <c r="G3840" s="11">
        <v>1737.3438157256369</v>
      </c>
      <c r="H3840" s="11">
        <v>25.267500594569697</v>
      </c>
      <c r="I3840" s="11">
        <v>75.309717106552156</v>
      </c>
    </row>
    <row r="3841" spans="1:9" x14ac:dyDescent="0.25">
      <c r="A3841" s="6">
        <v>79</v>
      </c>
      <c r="B3841" s="9" t="s">
        <v>89</v>
      </c>
      <c r="C3841" s="11">
        <v>942.37099829129386</v>
      </c>
      <c r="D3841" s="15">
        <v>0.33417823529824664</v>
      </c>
      <c r="F3841" s="35" t="s">
        <v>11</v>
      </c>
      <c r="G3841" s="11">
        <v>1764.4610823747423</v>
      </c>
      <c r="H3841" s="11">
        <v>27.117266649105325</v>
      </c>
      <c r="I3841" s="11">
        <v>71.376556595065523</v>
      </c>
    </row>
    <row r="3842" spans="1:9" x14ac:dyDescent="0.25">
      <c r="A3842" s="6">
        <v>80</v>
      </c>
      <c r="B3842" s="9" t="s">
        <v>89</v>
      </c>
      <c r="C3842" s="11">
        <v>938.24768922468184</v>
      </c>
      <c r="D3842" s="15">
        <v>0.34114108066059112</v>
      </c>
      <c r="F3842" s="35" t="s">
        <v>11</v>
      </c>
      <c r="G3842" s="11">
        <v>1801.2249058879211</v>
      </c>
      <c r="H3842" s="11">
        <v>36.763823513178671</v>
      </c>
      <c r="I3842" s="11">
        <v>70.050484865247867</v>
      </c>
    </row>
    <row r="3843" spans="1:9" x14ac:dyDescent="0.25">
      <c r="A3843" s="6">
        <v>81</v>
      </c>
      <c r="B3843" s="9" t="s">
        <v>89</v>
      </c>
      <c r="C3843" s="11">
        <v>934.88941442290593</v>
      </c>
      <c r="D3843" s="15">
        <v>0.34374441918760107</v>
      </c>
      <c r="F3843" s="35" t="s">
        <v>11</v>
      </c>
      <c r="G3843" s="11">
        <v>1814.9705333105337</v>
      </c>
      <c r="H3843" s="11">
        <v>13.745627422612545</v>
      </c>
      <c r="I3843" s="11">
        <v>66.613735917057568</v>
      </c>
    </row>
    <row r="3844" spans="1:9" x14ac:dyDescent="0.25">
      <c r="A3844" s="6">
        <v>82</v>
      </c>
      <c r="B3844" s="9" t="s">
        <v>89</v>
      </c>
      <c r="C3844" s="11">
        <v>932.92377039013331</v>
      </c>
      <c r="D3844" s="15">
        <v>0.34678942605940338</v>
      </c>
      <c r="F3844" s="35" t="s">
        <v>12</v>
      </c>
      <c r="G3844" s="11">
        <v>1831.0481695936498</v>
      </c>
      <c r="H3844" s="11">
        <v>16.077636283116064</v>
      </c>
      <c r="I3844" s="11">
        <v>48.103664878715776</v>
      </c>
    </row>
    <row r="3845" spans="1:9" x14ac:dyDescent="0.25">
      <c r="A3845" s="6">
        <v>83</v>
      </c>
      <c r="B3845" s="9" t="s">
        <v>89</v>
      </c>
      <c r="C3845" s="11">
        <v>930.24583921298404</v>
      </c>
      <c r="D3845" s="15">
        <v>0.35016851387666681</v>
      </c>
      <c r="F3845" s="35" t="s">
        <v>12</v>
      </c>
      <c r="G3845" s="11">
        <v>1848.8897532688006</v>
      </c>
      <c r="H3845" s="11">
        <v>17.841583675150879</v>
      </c>
      <c r="I3845" s="11">
        <v>49.019831072548826</v>
      </c>
    </row>
    <row r="3846" spans="1:9" x14ac:dyDescent="0.25">
      <c r="A3846" s="6">
        <v>84</v>
      </c>
      <c r="B3846" s="9" t="s">
        <v>89</v>
      </c>
      <c r="C3846" s="11">
        <v>928.20937089326162</v>
      </c>
      <c r="D3846" s="15">
        <v>0.35278293472637018</v>
      </c>
      <c r="F3846" s="35" t="s">
        <v>19</v>
      </c>
      <c r="G3846" s="11">
        <v>1862.6938953552344</v>
      </c>
      <c r="H3846" s="11">
        <v>13.80414208643375</v>
      </c>
      <c r="I3846" s="11">
        <v>21.07931255655042</v>
      </c>
    </row>
    <row r="3847" spans="1:9" x14ac:dyDescent="0.25">
      <c r="A3847" s="6">
        <v>85</v>
      </c>
      <c r="B3847" s="9" t="s">
        <v>89</v>
      </c>
      <c r="C3847" s="11">
        <v>926.06037949007373</v>
      </c>
      <c r="D3847" s="15">
        <v>0.35625484399059548</v>
      </c>
      <c r="F3847" s="35" t="s">
        <v>19</v>
      </c>
      <c r="G3847" s="11">
        <v>1881.0255762703441</v>
      </c>
      <c r="H3847" s="11">
        <v>18.331680915109757</v>
      </c>
      <c r="I3847" s="11">
        <v>30.096117905214143</v>
      </c>
    </row>
    <row r="3848" spans="1:9" x14ac:dyDescent="0.25">
      <c r="A3848" s="6">
        <v>86</v>
      </c>
      <c r="B3848" s="9" t="s">
        <v>89</v>
      </c>
      <c r="C3848" s="11">
        <v>921.81257854736998</v>
      </c>
      <c r="D3848" s="15">
        <v>0.36067395001178287</v>
      </c>
      <c r="F3848" s="35" t="s">
        <v>11</v>
      </c>
      <c r="G3848" s="11">
        <v>1904.3584560622137</v>
      </c>
      <c r="H3848" s="11">
        <v>23.33287979186947</v>
      </c>
      <c r="I3848" s="11">
        <v>66.547071335082506</v>
      </c>
    </row>
    <row r="3849" spans="1:9" x14ac:dyDescent="0.25">
      <c r="A3849" s="6">
        <v>87</v>
      </c>
      <c r="B3849" s="9" t="s">
        <v>89</v>
      </c>
      <c r="C3849" s="11">
        <v>918.59853581319908</v>
      </c>
      <c r="D3849" s="15">
        <v>0.36304576162273017</v>
      </c>
      <c r="F3849" s="35" t="s">
        <v>10</v>
      </c>
      <c r="G3849" s="11">
        <v>1916.8816213680152</v>
      </c>
      <c r="H3849" s="11">
        <v>12.52316530580155</v>
      </c>
      <c r="I3849" s="11">
        <v>84.930579827193725</v>
      </c>
    </row>
    <row r="3850" spans="1:9" x14ac:dyDescent="0.25">
      <c r="A3850" s="6">
        <v>88</v>
      </c>
      <c r="B3850" s="9" t="s">
        <v>89</v>
      </c>
      <c r="C3850" s="11">
        <v>917.65315100837893</v>
      </c>
      <c r="D3850" s="15">
        <v>0.36450340154051353</v>
      </c>
      <c r="F3850" s="35" t="s">
        <v>12</v>
      </c>
      <c r="G3850" s="11">
        <v>1924.5779601339113</v>
      </c>
      <c r="H3850" s="11">
        <v>7.6963387658961047</v>
      </c>
      <c r="I3850" s="11">
        <v>49.516064475894559</v>
      </c>
    </row>
    <row r="3851" spans="1:9" x14ac:dyDescent="0.25">
      <c r="A3851" s="6">
        <v>89</v>
      </c>
      <c r="B3851" s="9" t="s">
        <v>89</v>
      </c>
      <c r="C3851" s="11">
        <v>916.4176566073379</v>
      </c>
      <c r="D3851" s="15">
        <v>0.3673928459049674</v>
      </c>
      <c r="F3851" s="35" t="s">
        <v>12</v>
      </c>
      <c r="G3851" s="11">
        <v>1939.8342263782279</v>
      </c>
      <c r="H3851" s="11">
        <v>15.256266244316553</v>
      </c>
      <c r="I3851" s="11">
        <v>37.994536040899064</v>
      </c>
    </row>
    <row r="3852" spans="1:9" x14ac:dyDescent="0.25">
      <c r="A3852" s="6">
        <v>90</v>
      </c>
      <c r="B3852" s="9" t="s">
        <v>89</v>
      </c>
      <c r="C3852" s="11">
        <v>915.27896971392022</v>
      </c>
      <c r="D3852" s="15">
        <v>0.37132963216644327</v>
      </c>
      <c r="F3852" s="35" t="s">
        <v>11</v>
      </c>
      <c r="G3852" s="11">
        <v>1960.6204578388204</v>
      </c>
      <c r="H3852" s="11">
        <v>20.786231460592425</v>
      </c>
      <c r="I3852" s="11">
        <v>60.561153507792916</v>
      </c>
    </row>
    <row r="3853" spans="1:9" x14ac:dyDescent="0.25">
      <c r="A3853" s="6">
        <v>91</v>
      </c>
      <c r="B3853" s="9" t="s">
        <v>89</v>
      </c>
      <c r="C3853" s="11">
        <v>914.75839738541231</v>
      </c>
      <c r="D3853" s="15">
        <v>0.37397599313096991</v>
      </c>
      <c r="F3853" s="35" t="s">
        <v>12</v>
      </c>
      <c r="G3853" s="11">
        <v>1974.5932437315212</v>
      </c>
      <c r="H3853" s="11">
        <v>13.972785892700715</v>
      </c>
      <c r="I3853" s="11">
        <v>55.171114293022647</v>
      </c>
    </row>
    <row r="3854" spans="1:9" x14ac:dyDescent="0.25">
      <c r="A3854" s="6">
        <v>92</v>
      </c>
      <c r="B3854" s="9" t="s">
        <v>89</v>
      </c>
      <c r="C3854" s="11">
        <v>914.34069185957674</v>
      </c>
      <c r="D3854" s="15">
        <v>0.3768658502574575</v>
      </c>
      <c r="F3854" s="35" t="s">
        <v>11</v>
      </c>
      <c r="G3854" s="11">
        <v>1989.8516893593755</v>
      </c>
      <c r="H3854" s="11">
        <v>15.258445627854391</v>
      </c>
      <c r="I3854" s="11">
        <v>70.413114499186037</v>
      </c>
    </row>
    <row r="3855" spans="1:9" x14ac:dyDescent="0.25">
      <c r="A3855" s="6">
        <v>93</v>
      </c>
      <c r="B3855" s="9" t="s">
        <v>89</v>
      </c>
      <c r="C3855" s="11">
        <v>914.328414936728</v>
      </c>
      <c r="D3855" s="15">
        <v>0.37974826653535715</v>
      </c>
      <c r="F3855" s="35" t="s">
        <v>11</v>
      </c>
      <c r="G3855" s="11">
        <v>2005.0708473066857</v>
      </c>
      <c r="H3855" s="11">
        <v>15.219157947310162</v>
      </c>
      <c r="I3855" s="11">
        <v>77.977552740789633</v>
      </c>
    </row>
    <row r="3856" spans="1:9" x14ac:dyDescent="0.25">
      <c r="A3856" s="6">
        <v>94</v>
      </c>
      <c r="B3856" s="9" t="s">
        <v>89</v>
      </c>
      <c r="C3856" s="11">
        <v>913.40739043429892</v>
      </c>
      <c r="D3856" s="15">
        <v>0.38384960585595546</v>
      </c>
      <c r="F3856" s="35" t="s">
        <v>11</v>
      </c>
      <c r="G3856" s="11">
        <v>2026.7259189194447</v>
      </c>
      <c r="H3856" s="11">
        <v>21.655071612759041</v>
      </c>
      <c r="I3856" s="11">
        <v>62.989422736597263</v>
      </c>
    </row>
    <row r="3857" spans="1:9" x14ac:dyDescent="0.25">
      <c r="A3857" s="6">
        <v>95</v>
      </c>
      <c r="B3857" s="9" t="s">
        <v>89</v>
      </c>
      <c r="C3857" s="11">
        <v>911.82407962849243</v>
      </c>
      <c r="D3857" s="15">
        <v>0.38609083706129249</v>
      </c>
      <c r="F3857" s="35" t="s">
        <v>11</v>
      </c>
      <c r="G3857" s="11">
        <v>2038.5596196836243</v>
      </c>
      <c r="H3857" s="11">
        <v>11.833700764179595</v>
      </c>
      <c r="I3857" s="11">
        <v>67.127385769405208</v>
      </c>
    </row>
    <row r="3858" spans="1:9" x14ac:dyDescent="0.25">
      <c r="A3858" s="6">
        <v>96</v>
      </c>
      <c r="B3858" s="9" t="s">
        <v>89</v>
      </c>
      <c r="C3858" s="11">
        <v>910.32183163513457</v>
      </c>
      <c r="D3858" s="15">
        <v>0.388757213481568</v>
      </c>
      <c r="F3858" s="35" t="s">
        <v>10</v>
      </c>
      <c r="G3858" s="11">
        <v>2052.6380871826791</v>
      </c>
      <c r="H3858" s="11">
        <v>14.07846749905498</v>
      </c>
      <c r="I3858" s="11">
        <v>82.325376228448349</v>
      </c>
    </row>
    <row r="3859" spans="1:9" x14ac:dyDescent="0.25">
      <c r="A3859" s="6">
        <v>97</v>
      </c>
      <c r="B3859" s="9" t="s">
        <v>89</v>
      </c>
      <c r="C3859" s="11">
        <v>908.75681606717001</v>
      </c>
      <c r="D3859" s="15">
        <v>0.39054007844653554</v>
      </c>
      <c r="F3859" s="35" t="s">
        <v>12</v>
      </c>
      <c r="G3859" s="11">
        <v>2062.0516141977077</v>
      </c>
      <c r="H3859" s="11">
        <v>9.4135270150287944</v>
      </c>
      <c r="I3859" s="11">
        <v>40.778060430440476</v>
      </c>
    </row>
    <row r="3860" spans="1:9" x14ac:dyDescent="0.25">
      <c r="A3860" s="6">
        <v>98</v>
      </c>
      <c r="B3860" s="9" t="s">
        <v>89</v>
      </c>
      <c r="C3860" s="11">
        <v>907.27851200374198</v>
      </c>
      <c r="D3860" s="15">
        <v>0.3929353851903592</v>
      </c>
      <c r="F3860" s="35" t="s">
        <v>19</v>
      </c>
      <c r="G3860" s="11">
        <v>2074.6988338050965</v>
      </c>
      <c r="H3860" s="11">
        <v>12.647219607388699</v>
      </c>
      <c r="I3860" s="11">
        <v>23.141615055972409</v>
      </c>
    </row>
    <row r="3861" spans="1:9" x14ac:dyDescent="0.25">
      <c r="A3861" s="6">
        <v>99</v>
      </c>
      <c r="B3861" s="9" t="s">
        <v>89</v>
      </c>
      <c r="C3861" s="11">
        <v>906.2056215862292</v>
      </c>
      <c r="D3861" s="15">
        <v>0.3947432821793565</v>
      </c>
      <c r="F3861" s="35" t="s">
        <v>11</v>
      </c>
      <c r="G3861" s="11">
        <v>2084.2445299070023</v>
      </c>
      <c r="H3861" s="11">
        <v>9.5456961019059143</v>
      </c>
      <c r="I3861" s="11">
        <v>62.843459927697417</v>
      </c>
    </row>
    <row r="3862" spans="1:9" x14ac:dyDescent="0.25">
      <c r="A3862" s="6">
        <v>100</v>
      </c>
      <c r="B3862" s="9" t="s">
        <v>89</v>
      </c>
      <c r="C3862" s="11">
        <v>905.10177615944872</v>
      </c>
      <c r="D3862" s="15">
        <v>0.39775150670805831</v>
      </c>
      <c r="F3862" s="35" t="s">
        <v>10</v>
      </c>
      <c r="G3862" s="11">
        <v>2100.127955418548</v>
      </c>
      <c r="H3862" s="11">
        <v>15.883425511545665</v>
      </c>
      <c r="I3862" s="11">
        <v>82.359812382241088</v>
      </c>
    </row>
    <row r="3863" spans="1:9" x14ac:dyDescent="0.25">
      <c r="A3863" s="6">
        <v>101</v>
      </c>
      <c r="B3863" s="9" t="s">
        <v>89</v>
      </c>
      <c r="C3863" s="11">
        <v>903.7569449306809</v>
      </c>
      <c r="D3863" s="15">
        <v>0.40068304433603918</v>
      </c>
      <c r="F3863" s="35" t="s">
        <v>10</v>
      </c>
      <c r="G3863" s="11">
        <v>2115.606474094287</v>
      </c>
      <c r="H3863" s="11">
        <v>15.478518675738998</v>
      </c>
      <c r="I3863" s="11">
        <v>90.018548331637987</v>
      </c>
    </row>
    <row r="3864" spans="1:9" x14ac:dyDescent="0.25">
      <c r="A3864" s="6">
        <v>102</v>
      </c>
      <c r="B3864" s="9" t="s">
        <v>89</v>
      </c>
      <c r="C3864" s="11">
        <v>902.32007171582904</v>
      </c>
      <c r="D3864" s="15">
        <v>0.40291452625894542</v>
      </c>
      <c r="F3864" s="35" t="s">
        <v>10</v>
      </c>
      <c r="G3864" s="11">
        <v>2127.3886986472316</v>
      </c>
      <c r="H3864" s="11">
        <v>11.782224552944648</v>
      </c>
      <c r="I3864" s="11">
        <v>86.230146196562671</v>
      </c>
    </row>
    <row r="3865" spans="1:9" x14ac:dyDescent="0.25">
      <c r="A3865" s="6">
        <v>103</v>
      </c>
      <c r="B3865" s="9" t="s">
        <v>89</v>
      </c>
      <c r="C3865" s="11">
        <v>899.87488513370658</v>
      </c>
      <c r="D3865" s="15">
        <v>0.4046936742324122</v>
      </c>
      <c r="F3865" s="35" t="s">
        <v>11</v>
      </c>
      <c r="G3865" s="11">
        <v>2136.7825999471365</v>
      </c>
      <c r="H3865" s="11">
        <v>9.3939012999049361</v>
      </c>
      <c r="I3865" s="11">
        <v>73.634100158178953</v>
      </c>
    </row>
    <row r="3866" spans="1:9" x14ac:dyDescent="0.25">
      <c r="A3866" s="6">
        <v>104</v>
      </c>
      <c r="B3866" s="9" t="s">
        <v>89</v>
      </c>
      <c r="C3866" s="11">
        <v>896.36547978372016</v>
      </c>
      <c r="D3866" s="15">
        <v>0.40731373108026941</v>
      </c>
      <c r="F3866" s="35" t="s">
        <v>12</v>
      </c>
      <c r="G3866" s="11">
        <v>2150.6165001038225</v>
      </c>
      <c r="H3866" s="11">
        <v>13.833900156685912</v>
      </c>
      <c r="I3866" s="11">
        <v>44.740052567929929</v>
      </c>
    </row>
    <row r="3867" spans="1:9" x14ac:dyDescent="0.25">
      <c r="A3867" s="6">
        <v>105</v>
      </c>
      <c r="B3867" s="9" t="s">
        <v>89</v>
      </c>
      <c r="C3867" s="11">
        <v>892.75514822256116</v>
      </c>
      <c r="D3867" s="15">
        <v>0.41036204743503502</v>
      </c>
      <c r="F3867" s="35" t="s">
        <v>12</v>
      </c>
      <c r="G3867" s="11">
        <v>2166.711610456985</v>
      </c>
      <c r="H3867" s="11">
        <v>16.095110353162536</v>
      </c>
      <c r="I3867" s="11">
        <v>36.12489415797274</v>
      </c>
    </row>
    <row r="3868" spans="1:9" x14ac:dyDescent="0.25">
      <c r="A3868" s="6">
        <v>106</v>
      </c>
      <c r="B3868" s="9" t="s">
        <v>89</v>
      </c>
      <c r="C3868" s="11">
        <v>890.33606433548607</v>
      </c>
      <c r="D3868" s="15">
        <v>0.41280570099460684</v>
      </c>
      <c r="F3868" s="35" t="s">
        <v>12</v>
      </c>
      <c r="G3868" s="11">
        <v>2179.6141012515241</v>
      </c>
      <c r="H3868" s="11">
        <v>12.902490794538913</v>
      </c>
      <c r="I3868" s="11">
        <v>44.477848718175679</v>
      </c>
    </row>
    <row r="3869" spans="1:9" x14ac:dyDescent="0.25">
      <c r="A3869" s="6">
        <v>107</v>
      </c>
      <c r="B3869" s="9" t="s">
        <v>89</v>
      </c>
      <c r="C3869" s="11">
        <v>889.10703008744213</v>
      </c>
      <c r="D3869" s="15">
        <v>0.41523046235855954</v>
      </c>
      <c r="F3869" s="35" t="s">
        <v>12</v>
      </c>
      <c r="G3869" s="11">
        <v>2192.4168412531944</v>
      </c>
      <c r="H3869" s="11">
        <v>12.802740001670417</v>
      </c>
      <c r="I3869" s="11">
        <v>44.698696053103184</v>
      </c>
    </row>
    <row r="3870" spans="1:9" x14ac:dyDescent="0.25">
      <c r="A3870" s="6">
        <v>108</v>
      </c>
      <c r="B3870" s="9" t="s">
        <v>89</v>
      </c>
      <c r="C3870" s="11">
        <v>887.35189958862293</v>
      </c>
      <c r="D3870" s="15">
        <v>0.4173648797474192</v>
      </c>
      <c r="F3870" s="35" t="s">
        <v>11</v>
      </c>
      <c r="G3870" s="11">
        <v>2203.6865650663735</v>
      </c>
      <c r="H3870" s="11">
        <v>11.26972381317921</v>
      </c>
      <c r="I3870" s="11">
        <v>64.008121223120796</v>
      </c>
    </row>
    <row r="3871" spans="1:9" x14ac:dyDescent="0.25">
      <c r="A3871" s="6">
        <v>109</v>
      </c>
      <c r="B3871" s="9" t="s">
        <v>89</v>
      </c>
      <c r="C3871" s="11">
        <v>884.03000000000043</v>
      </c>
      <c r="D3871" s="15">
        <v>0.41959804533835576</v>
      </c>
      <c r="F3871" s="35" t="s">
        <v>11</v>
      </c>
      <c r="G3871" s="11">
        <v>2215.4776793865185</v>
      </c>
      <c r="H3871" s="11">
        <v>11.791114320144965</v>
      </c>
      <c r="I3871" s="11">
        <v>65.704546419005794</v>
      </c>
    </row>
    <row r="3872" spans="1:9" x14ac:dyDescent="0.25">
      <c r="A3872" s="6">
        <v>110</v>
      </c>
      <c r="B3872" s="9" t="s">
        <v>89</v>
      </c>
      <c r="C3872" s="11">
        <v>881.01500000000078</v>
      </c>
      <c r="D3872" s="15">
        <v>0.42165560108281652</v>
      </c>
      <c r="F3872" s="35" t="s">
        <v>19</v>
      </c>
      <c r="G3872" s="11">
        <v>2226.3415737172713</v>
      </c>
      <c r="H3872" s="11">
        <v>10.86389433075284</v>
      </c>
      <c r="I3872" s="11">
        <v>30.963756025968436</v>
      </c>
    </row>
    <row r="3873" spans="1:9" x14ac:dyDescent="0.25">
      <c r="A3873" s="6">
        <v>111</v>
      </c>
      <c r="B3873" s="9" t="s">
        <v>89</v>
      </c>
      <c r="C3873" s="11">
        <v>879.03250000000071</v>
      </c>
      <c r="D3873" s="15">
        <v>0.42497004345238537</v>
      </c>
      <c r="F3873" s="35" t="s">
        <v>19</v>
      </c>
      <c r="G3873" s="11">
        <v>2243.8418294285948</v>
      </c>
      <c r="H3873" s="11">
        <v>17.500255711323277</v>
      </c>
      <c r="I3873" s="11">
        <v>12.06254774479396</v>
      </c>
    </row>
    <row r="3874" spans="1:9" x14ac:dyDescent="0.25">
      <c r="A3874" s="6">
        <v>112</v>
      </c>
      <c r="B3874" s="9" t="s">
        <v>89</v>
      </c>
      <c r="C3874" s="11">
        <v>876.07250000000067</v>
      </c>
      <c r="D3874" s="15">
        <v>0.42889393680320698</v>
      </c>
      <c r="F3874" s="35" t="s">
        <v>19</v>
      </c>
      <c r="G3874" s="11">
        <v>2264.5599863209327</v>
      </c>
      <c r="H3874" s="11">
        <v>20.718156892337866</v>
      </c>
      <c r="I3874" s="11">
        <v>14.063585115574767</v>
      </c>
    </row>
    <row r="3875" spans="1:9" x14ac:dyDescent="0.25">
      <c r="A3875" s="6">
        <v>113</v>
      </c>
      <c r="B3875" s="9" t="s">
        <v>89</v>
      </c>
      <c r="C3875" s="11">
        <v>873.01250000000073</v>
      </c>
      <c r="D3875" s="15">
        <v>0.43277436835263899</v>
      </c>
      <c r="F3875" s="35" t="s">
        <v>18</v>
      </c>
      <c r="G3875" s="11">
        <v>2285.048664901934</v>
      </c>
      <c r="H3875" s="11">
        <v>20.488678581001491</v>
      </c>
      <c r="I3875" s="11">
        <v>9.6472130765459099</v>
      </c>
    </row>
    <row r="3876" spans="1:9" x14ac:dyDescent="0.25">
      <c r="A3876" s="6">
        <v>114</v>
      </c>
      <c r="B3876" s="9" t="s">
        <v>89</v>
      </c>
      <c r="C3876" s="11">
        <v>870.77000000000066</v>
      </c>
      <c r="D3876" s="15">
        <v>0.43560161390377822</v>
      </c>
      <c r="F3876" s="35" t="s">
        <v>19</v>
      </c>
      <c r="G3876" s="11">
        <v>2299.9765214119489</v>
      </c>
      <c r="H3876" s="11">
        <v>14.92785651001479</v>
      </c>
      <c r="I3876" s="11">
        <v>17.857215884549248</v>
      </c>
    </row>
    <row r="3877" spans="1:9" x14ac:dyDescent="0.25">
      <c r="A3877" s="6">
        <v>115</v>
      </c>
      <c r="B3877" s="9" t="s">
        <v>89</v>
      </c>
      <c r="C3877" s="11">
        <v>868.4225000000007</v>
      </c>
      <c r="D3877" s="15">
        <v>0.43847538688545584</v>
      </c>
      <c r="F3877" s="35" t="s">
        <v>18</v>
      </c>
      <c r="G3877" s="11">
        <v>2315.1500427552069</v>
      </c>
      <c r="H3877" s="11">
        <v>15.173521343257972</v>
      </c>
      <c r="I3877" s="11">
        <v>9.8895424067077897</v>
      </c>
    </row>
    <row r="3878" spans="1:9" x14ac:dyDescent="0.25">
      <c r="A3878" s="6">
        <v>116</v>
      </c>
      <c r="B3878" s="9" t="s">
        <v>89</v>
      </c>
      <c r="C3878" s="11">
        <v>866.15750000000071</v>
      </c>
      <c r="D3878" s="15">
        <v>0.44013097539090756</v>
      </c>
      <c r="F3878" s="35" t="s">
        <v>18</v>
      </c>
      <c r="G3878" s="11">
        <v>2323.8915500639919</v>
      </c>
      <c r="H3878" s="11">
        <v>8.7415073087848025</v>
      </c>
      <c r="I3878" s="11">
        <v>2.2351281737503683</v>
      </c>
    </row>
    <row r="3879" spans="1:9" x14ac:dyDescent="0.25">
      <c r="A3879" s="6">
        <v>117</v>
      </c>
      <c r="B3879" s="9" t="s">
        <v>89</v>
      </c>
      <c r="C3879" s="11">
        <v>864.69500000000073</v>
      </c>
      <c r="D3879" s="15">
        <v>0.44107682178910601</v>
      </c>
      <c r="E3879" s="10" t="s">
        <v>136</v>
      </c>
      <c r="F3879" s="35" t="s">
        <v>20</v>
      </c>
      <c r="G3879" s="11">
        <v>2328.8856190464799</v>
      </c>
      <c r="H3879" s="11">
        <v>4.9940689824881632</v>
      </c>
      <c r="I3879" s="11">
        <v>336.62628728593393</v>
      </c>
    </row>
    <row r="3880" spans="1:9" x14ac:dyDescent="0.25">
      <c r="A3880" s="6">
        <v>118</v>
      </c>
      <c r="B3880" s="9" t="s">
        <v>89</v>
      </c>
      <c r="C3880" s="11">
        <v>863.34500000000071</v>
      </c>
      <c r="D3880" s="15">
        <v>0.44230089175724108</v>
      </c>
      <c r="F3880" s="35" t="s">
        <v>18</v>
      </c>
      <c r="G3880" s="11">
        <v>2335.3487084782328</v>
      </c>
      <c r="H3880" s="11">
        <v>6.4630894317528762</v>
      </c>
      <c r="I3880" s="11">
        <v>356.6472047000384</v>
      </c>
    </row>
    <row r="3881" spans="1:9" x14ac:dyDescent="0.25">
      <c r="A3881" s="6">
        <v>119</v>
      </c>
      <c r="B3881" s="9" t="s">
        <v>89</v>
      </c>
      <c r="C3881" s="11">
        <v>861.4850000000007</v>
      </c>
      <c r="D3881" s="15">
        <v>0.44371362455691049</v>
      </c>
      <c r="F3881" s="35" t="s">
        <v>19</v>
      </c>
      <c r="G3881" s="11">
        <v>2342.8079376604874</v>
      </c>
      <c r="H3881" s="11">
        <v>7.4592291822545196</v>
      </c>
      <c r="I3881" s="11">
        <v>31.234784189619148</v>
      </c>
    </row>
    <row r="3882" spans="1:9" x14ac:dyDescent="0.25">
      <c r="A3882" s="6">
        <v>120</v>
      </c>
      <c r="B3882" s="9" t="s">
        <v>89</v>
      </c>
      <c r="C3882" s="11">
        <v>859.45000000000073</v>
      </c>
      <c r="D3882" s="15">
        <v>0.44565496925294446</v>
      </c>
      <c r="F3882" s="35" t="s">
        <v>12</v>
      </c>
      <c r="G3882" s="11">
        <v>2353.0582376555467</v>
      </c>
      <c r="H3882" s="11">
        <v>10.250299995059263</v>
      </c>
      <c r="I3882" s="11">
        <v>48.044778091473169</v>
      </c>
    </row>
    <row r="3883" spans="1:9" x14ac:dyDescent="0.25">
      <c r="A3883" s="6">
        <v>121</v>
      </c>
      <c r="B3883" s="9" t="s">
        <v>89</v>
      </c>
      <c r="C3883" s="11">
        <v>857.48750000000075</v>
      </c>
      <c r="D3883" s="15">
        <v>0.44736518970912109</v>
      </c>
      <c r="F3883" s="35" t="s">
        <v>11</v>
      </c>
      <c r="G3883" s="11">
        <v>2362.0882016641594</v>
      </c>
      <c r="H3883" s="11">
        <v>9.0299640086129038</v>
      </c>
      <c r="I3883" s="11">
        <v>63.247519690030785</v>
      </c>
    </row>
    <row r="3884" spans="1:9" x14ac:dyDescent="0.25">
      <c r="A3884" s="6">
        <v>122</v>
      </c>
      <c r="B3884" s="9" t="s">
        <v>89</v>
      </c>
      <c r="C3884" s="11">
        <v>855.86500000000069</v>
      </c>
      <c r="D3884" s="15">
        <v>0.44979460037102414</v>
      </c>
      <c r="F3884" s="35" t="s">
        <v>10</v>
      </c>
      <c r="G3884" s="11">
        <v>2374.9154899590076</v>
      </c>
      <c r="H3884" s="11">
        <v>12.827288294848204</v>
      </c>
      <c r="I3884" s="11">
        <v>80.56729367239555</v>
      </c>
    </row>
    <row r="3885" spans="1:9" x14ac:dyDescent="0.25">
      <c r="A3885" s="6">
        <v>123</v>
      </c>
      <c r="B3885" s="9" t="s">
        <v>89</v>
      </c>
      <c r="C3885" s="11">
        <v>854.35250000000065</v>
      </c>
      <c r="D3885" s="15">
        <v>0.45185300712194804</v>
      </c>
      <c r="F3885" s="35" t="s">
        <v>10</v>
      </c>
      <c r="G3885" s="11">
        <v>2385.7838776038857</v>
      </c>
      <c r="H3885" s="11">
        <v>10.868387644877959</v>
      </c>
      <c r="I3885" s="11">
        <v>96.284430927131197</v>
      </c>
    </row>
    <row r="3886" spans="1:9" x14ac:dyDescent="0.25">
      <c r="A3886" s="6">
        <v>124</v>
      </c>
      <c r="B3886" s="9" t="s">
        <v>89</v>
      </c>
      <c r="C3886" s="11">
        <v>852.12500000000068</v>
      </c>
      <c r="D3886" s="15">
        <v>0.4542179690990919</v>
      </c>
      <c r="F3886" s="35" t="s">
        <v>10</v>
      </c>
      <c r="G3886" s="11">
        <v>2398.2708768432053</v>
      </c>
      <c r="H3886" s="11">
        <v>12.486999239319553</v>
      </c>
      <c r="I3886" s="11">
        <v>95.143000333758778</v>
      </c>
    </row>
    <row r="3887" spans="1:9" x14ac:dyDescent="0.25">
      <c r="A3887" s="6">
        <v>125</v>
      </c>
      <c r="B3887" s="9" t="s">
        <v>89</v>
      </c>
      <c r="C3887" s="11">
        <v>849.71500000000071</v>
      </c>
      <c r="D3887" s="15">
        <v>0.45548015324681995</v>
      </c>
      <c r="F3887" s="35" t="s">
        <v>11</v>
      </c>
      <c r="G3887" s="11">
        <v>2404.9352091432092</v>
      </c>
      <c r="H3887" s="11">
        <v>6.6643323000037586</v>
      </c>
      <c r="I3887" s="11">
        <v>77.79011621072064</v>
      </c>
    </row>
    <row r="3888" spans="1:9" x14ac:dyDescent="0.25">
      <c r="A3888" s="6">
        <v>126</v>
      </c>
      <c r="B3888" s="9" t="s">
        <v>89</v>
      </c>
      <c r="C3888" s="11">
        <v>848.40250000000071</v>
      </c>
      <c r="D3888" s="15">
        <v>0.45683838313830061</v>
      </c>
      <c r="F3888" s="35" t="s">
        <v>19</v>
      </c>
      <c r="G3888" s="11">
        <v>2412.1066629702273</v>
      </c>
      <c r="H3888" s="11">
        <v>7.1714538270179293</v>
      </c>
      <c r="I3888" s="11">
        <v>32.696533670657253</v>
      </c>
    </row>
    <row r="3889" spans="1:9" x14ac:dyDescent="0.25">
      <c r="A3889" s="6">
        <v>127</v>
      </c>
      <c r="B3889" s="9" t="s">
        <v>89</v>
      </c>
      <c r="C3889" s="11">
        <v>847.55750000000069</v>
      </c>
      <c r="D3889" s="15">
        <v>0.45815334834185856</v>
      </c>
      <c r="F3889" s="35" t="s">
        <v>18</v>
      </c>
      <c r="G3889" s="11">
        <v>2419.0496792450131</v>
      </c>
      <c r="H3889" s="11">
        <v>6.9430162747856867</v>
      </c>
      <c r="I3889" s="11">
        <v>359.87535459423685</v>
      </c>
    </row>
    <row r="3890" spans="1:9" x14ac:dyDescent="0.25">
      <c r="A3890" s="6">
        <v>128</v>
      </c>
      <c r="B3890" s="9" t="s">
        <v>89</v>
      </c>
      <c r="C3890" s="11">
        <v>846.53250000000071</v>
      </c>
      <c r="D3890" s="15">
        <v>0.45935355837266273</v>
      </c>
      <c r="F3890" s="35" t="s">
        <v>12</v>
      </c>
      <c r="G3890" s="11">
        <v>2425.3867882076593</v>
      </c>
      <c r="H3890" s="11">
        <v>6.3371089626463979</v>
      </c>
      <c r="I3890" s="11">
        <v>49.338714682664602</v>
      </c>
    </row>
    <row r="3891" spans="1:9" x14ac:dyDescent="0.25">
      <c r="A3891" s="6">
        <v>129</v>
      </c>
      <c r="B3891" s="9" t="s">
        <v>89</v>
      </c>
      <c r="C3891" s="11">
        <v>844.15750000000071</v>
      </c>
      <c r="D3891" s="15">
        <v>0.46266592720746746</v>
      </c>
      <c r="F3891" s="35" t="s">
        <v>10</v>
      </c>
      <c r="G3891" s="11">
        <v>2442.8760956554283</v>
      </c>
      <c r="H3891" s="11">
        <v>17.489307447769036</v>
      </c>
      <c r="I3891" s="11">
        <v>91.689108678923105</v>
      </c>
    </row>
    <row r="3892" spans="1:9" x14ac:dyDescent="0.25">
      <c r="A3892" s="6">
        <v>130</v>
      </c>
      <c r="B3892" s="9" t="s">
        <v>89</v>
      </c>
      <c r="C3892" s="11">
        <v>840.44750000000067</v>
      </c>
      <c r="D3892" s="15">
        <v>0.46568013785178647</v>
      </c>
      <c r="F3892" s="35" t="s">
        <v>11</v>
      </c>
      <c r="G3892" s="11">
        <v>2458.7911278574325</v>
      </c>
      <c r="H3892" s="11">
        <v>15.91503220200422</v>
      </c>
      <c r="I3892" s="11">
        <v>72.322530268156356</v>
      </c>
    </row>
    <row r="3893" spans="1:9" x14ac:dyDescent="0.25">
      <c r="A3893" s="6">
        <v>131</v>
      </c>
      <c r="B3893" s="9" t="s">
        <v>89</v>
      </c>
      <c r="C3893" s="11">
        <v>837.09000000000071</v>
      </c>
      <c r="D3893" s="15">
        <v>0.46799750833704934</v>
      </c>
      <c r="F3893" s="35" t="s">
        <v>10</v>
      </c>
      <c r="G3893" s="11">
        <v>2471.0268440196205</v>
      </c>
      <c r="H3893" s="11">
        <v>12.23571616218817</v>
      </c>
      <c r="I3893" s="11">
        <v>85.689856315353751</v>
      </c>
    </row>
    <row r="3894" spans="1:9" x14ac:dyDescent="0.25">
      <c r="A3894" s="6">
        <v>132</v>
      </c>
      <c r="B3894" s="9" t="s">
        <v>89</v>
      </c>
      <c r="C3894" s="11">
        <v>834.36750000000075</v>
      </c>
      <c r="D3894" s="15">
        <v>0.4704635547055051</v>
      </c>
      <c r="F3894" s="35" t="s">
        <v>12</v>
      </c>
      <c r="G3894" s="11">
        <v>2484.047568845067</v>
      </c>
      <c r="H3894" s="11">
        <v>13.020724825446637</v>
      </c>
      <c r="I3894" s="11">
        <v>54.222045638130751</v>
      </c>
    </row>
    <row r="3895" spans="1:9" x14ac:dyDescent="0.25">
      <c r="A3895" s="6">
        <v>133</v>
      </c>
      <c r="B3895" s="9" t="s">
        <v>89</v>
      </c>
      <c r="C3895" s="11">
        <v>831.33250000000066</v>
      </c>
      <c r="D3895" s="15">
        <v>0.47344073375843881</v>
      </c>
      <c r="F3895" s="35" t="s">
        <v>11</v>
      </c>
      <c r="G3895" s="11">
        <v>2499.7670742445571</v>
      </c>
      <c r="H3895" s="11">
        <v>15.719505399490155</v>
      </c>
      <c r="I3895" s="11">
        <v>78.283513390317239</v>
      </c>
    </row>
    <row r="3896" spans="1:9" x14ac:dyDescent="0.25">
      <c r="A3896" s="6">
        <v>134</v>
      </c>
      <c r="B3896" s="9" t="s">
        <v>89</v>
      </c>
      <c r="C3896" s="11">
        <v>828.41000000000076</v>
      </c>
      <c r="D3896" s="15">
        <v>0.47546688911816115</v>
      </c>
      <c r="F3896" s="35" t="s">
        <v>12</v>
      </c>
      <c r="G3896" s="11">
        <v>2510.465174543891</v>
      </c>
      <c r="H3896" s="11">
        <v>10.698100299334023</v>
      </c>
      <c r="I3896" s="11">
        <v>50.60616561082071</v>
      </c>
    </row>
    <row r="3897" spans="1:9" x14ac:dyDescent="0.25">
      <c r="A3897" s="6">
        <v>135</v>
      </c>
      <c r="B3897" s="9" t="s">
        <v>89</v>
      </c>
      <c r="C3897" s="11">
        <v>825.70500000000072</v>
      </c>
      <c r="D3897" s="15">
        <v>0.4779169678406428</v>
      </c>
      <c r="F3897" s="35" t="s">
        <v>11</v>
      </c>
      <c r="G3897" s="11">
        <v>2523.401590198594</v>
      </c>
      <c r="H3897" s="11">
        <v>12.936415654703186</v>
      </c>
      <c r="I3897" s="11">
        <v>66.215497707835013</v>
      </c>
    </row>
    <row r="3898" spans="1:9" x14ac:dyDescent="0.25">
      <c r="A3898" s="6">
        <v>136</v>
      </c>
      <c r="B3898" s="9" t="s">
        <v>89</v>
      </c>
      <c r="C3898" s="11">
        <v>823.25000000000068</v>
      </c>
      <c r="D3898" s="15">
        <v>0.47939682941483902</v>
      </c>
      <c r="F3898" s="35" t="s">
        <v>11</v>
      </c>
      <c r="G3898" s="11">
        <v>2531.2152593103501</v>
      </c>
      <c r="H3898" s="11">
        <v>7.8136691117562771</v>
      </c>
      <c r="I3898" s="11">
        <v>57.148909829024625</v>
      </c>
    </row>
    <row r="3899" spans="1:9" x14ac:dyDescent="0.25">
      <c r="A3899" s="6">
        <v>137</v>
      </c>
      <c r="B3899" s="9" t="s">
        <v>89</v>
      </c>
      <c r="C3899" s="11">
        <v>821.22250000000065</v>
      </c>
      <c r="D3899" s="15">
        <v>0.48222637835552162</v>
      </c>
      <c r="F3899" s="35" t="s">
        <v>10</v>
      </c>
      <c r="G3899" s="11">
        <v>2546.1552777171541</v>
      </c>
      <c r="H3899" s="11">
        <v>14.940018406804105</v>
      </c>
      <c r="I3899" s="11">
        <v>94.227806794999751</v>
      </c>
    </row>
    <row r="3900" spans="1:9" x14ac:dyDescent="0.25">
      <c r="A3900" s="6">
        <v>138</v>
      </c>
      <c r="B3900" s="9" t="s">
        <v>89</v>
      </c>
      <c r="C3900" s="11">
        <v>818.46250000000066</v>
      </c>
      <c r="D3900" s="15">
        <v>0.48567420503152869</v>
      </c>
      <c r="F3900" s="35" t="s">
        <v>11</v>
      </c>
      <c r="G3900" s="11">
        <v>2564.3598025664714</v>
      </c>
      <c r="H3900" s="11">
        <v>18.20452484931716</v>
      </c>
      <c r="I3900" s="11">
        <v>78.030513530407376</v>
      </c>
    </row>
    <row r="3901" spans="1:9" x14ac:dyDescent="0.25">
      <c r="A3901" s="6">
        <v>139</v>
      </c>
      <c r="B3901" s="9" t="s">
        <v>89</v>
      </c>
      <c r="C3901" s="11">
        <v>816.07250000000067</v>
      </c>
      <c r="D3901" s="15">
        <v>0.487992896254139</v>
      </c>
      <c r="F3901" s="35" t="s">
        <v>10</v>
      </c>
      <c r="G3901" s="11">
        <v>2576.6024922218539</v>
      </c>
      <c r="H3901" s="11">
        <v>12.242689655382373</v>
      </c>
      <c r="I3901" s="11">
        <v>99.919284686115191</v>
      </c>
    </row>
    <row r="3902" spans="1:9" x14ac:dyDescent="0.25">
      <c r="A3902" s="6">
        <v>140</v>
      </c>
      <c r="B3902" s="9" t="s">
        <v>89</v>
      </c>
      <c r="C3902" s="11">
        <v>814.74500000000069</v>
      </c>
      <c r="D3902" s="15">
        <v>0.49054319623687925</v>
      </c>
      <c r="F3902" s="35" t="s">
        <v>11</v>
      </c>
      <c r="G3902" s="11">
        <v>2590.0680761307226</v>
      </c>
      <c r="H3902" s="11">
        <v>13.465583908868526</v>
      </c>
      <c r="I3902" s="11">
        <v>78.0111995198112</v>
      </c>
    </row>
    <row r="3903" spans="1:9" x14ac:dyDescent="0.25">
      <c r="A3903" s="6">
        <v>141</v>
      </c>
      <c r="B3903" s="9" t="s">
        <v>89</v>
      </c>
      <c r="C3903" s="11">
        <v>813.86500000000069</v>
      </c>
      <c r="D3903" s="15">
        <v>0.49300698882951421</v>
      </c>
      <c r="F3903" s="35" t="s">
        <v>11</v>
      </c>
      <c r="G3903" s="11">
        <v>2603.0769010198351</v>
      </c>
      <c r="H3903" s="11">
        <v>13.008824889112365</v>
      </c>
      <c r="I3903" s="11">
        <v>63.967183782771201</v>
      </c>
    </row>
    <row r="3904" spans="1:9" x14ac:dyDescent="0.25">
      <c r="A3904" s="6">
        <v>142</v>
      </c>
      <c r="B3904" s="9" t="s">
        <v>89</v>
      </c>
      <c r="C3904" s="11">
        <v>813.21000000000072</v>
      </c>
      <c r="D3904" s="15">
        <v>0.495473765459926</v>
      </c>
      <c r="F3904" s="35" t="s">
        <v>12</v>
      </c>
      <c r="G3904" s="11">
        <v>2616.1014816284091</v>
      </c>
      <c r="H3904" s="11">
        <v>13.02458060857415</v>
      </c>
      <c r="I3904" s="11">
        <v>41.476153439168165</v>
      </c>
    </row>
    <row r="3905" spans="1:9" x14ac:dyDescent="0.25">
      <c r="A3905" s="6">
        <v>143</v>
      </c>
      <c r="B3905" s="9" t="s">
        <v>89</v>
      </c>
      <c r="C3905" s="11">
        <v>812.17000000000075</v>
      </c>
      <c r="D3905" s="15">
        <v>0.49728127884565754</v>
      </c>
      <c r="F3905" s="35" t="s">
        <v>12</v>
      </c>
      <c r="G3905" s="11">
        <v>2625.6451523050719</v>
      </c>
      <c r="H3905" s="11">
        <v>9.5436706766627672</v>
      </c>
      <c r="I3905" s="11">
        <v>50.190550162321642</v>
      </c>
    </row>
    <row r="3906" spans="1:9" x14ac:dyDescent="0.25">
      <c r="A3906" s="6">
        <v>144</v>
      </c>
      <c r="B3906" s="9" t="s">
        <v>89</v>
      </c>
      <c r="C3906" s="11">
        <v>811.1100000000007</v>
      </c>
      <c r="D3906" s="15">
        <v>0.4998077835265442</v>
      </c>
      <c r="F3906" s="35" t="s">
        <v>10</v>
      </c>
      <c r="G3906" s="11">
        <v>2638.9850970201533</v>
      </c>
      <c r="H3906" s="11">
        <v>13.339944715081465</v>
      </c>
      <c r="I3906" s="11">
        <v>85.368594187336257</v>
      </c>
    </row>
    <row r="3907" spans="1:9" x14ac:dyDescent="0.25">
      <c r="A3907" s="6">
        <v>145</v>
      </c>
      <c r="B3907" s="9" t="s">
        <v>89</v>
      </c>
      <c r="C3907" s="11">
        <v>810.20500000000072</v>
      </c>
      <c r="D3907" s="15">
        <v>0.50222864372336962</v>
      </c>
      <c r="F3907" s="35" t="s">
        <v>10</v>
      </c>
      <c r="G3907" s="11">
        <v>2651.7672388593915</v>
      </c>
      <c r="H3907" s="11">
        <v>12.782141839238228</v>
      </c>
      <c r="I3907" s="11">
        <v>89.617883948089556</v>
      </c>
    </row>
    <row r="3908" spans="1:9" x14ac:dyDescent="0.25">
      <c r="A3908" s="6">
        <v>146</v>
      </c>
      <c r="B3908" s="9" t="s">
        <v>89</v>
      </c>
      <c r="C3908" s="11">
        <v>808.7300000000007</v>
      </c>
      <c r="D3908" s="15">
        <v>0.50468275090956904</v>
      </c>
      <c r="F3908" s="35" t="s">
        <v>12</v>
      </c>
      <c r="G3908" s="11">
        <v>2664.7249248025246</v>
      </c>
      <c r="H3908" s="11">
        <v>12.957685943133333</v>
      </c>
      <c r="I3908" s="11">
        <v>52.248629209367124</v>
      </c>
    </row>
    <row r="3909" spans="1:9" x14ac:dyDescent="0.25">
      <c r="A3909" s="6">
        <v>147</v>
      </c>
      <c r="B3909" s="9" t="s">
        <v>89</v>
      </c>
      <c r="C3909" s="11">
        <v>806.71500000000071</v>
      </c>
      <c r="D3909" s="15">
        <v>0.50685834758182591</v>
      </c>
      <c r="F3909" s="35" t="s">
        <v>11</v>
      </c>
      <c r="G3909" s="11">
        <v>2676.2120752320407</v>
      </c>
      <c r="H3909" s="11">
        <v>11.487150429516189</v>
      </c>
      <c r="I3909" s="11">
        <v>60.475183467978837</v>
      </c>
    </row>
    <row r="3910" spans="1:9" x14ac:dyDescent="0.25">
      <c r="A3910" s="6">
        <v>148</v>
      </c>
      <c r="B3910" s="9" t="s">
        <v>89</v>
      </c>
      <c r="C3910" s="11">
        <v>804.49000000000069</v>
      </c>
      <c r="D3910" s="15">
        <v>0.50935523068242938</v>
      </c>
      <c r="F3910" s="35" t="s">
        <v>10</v>
      </c>
      <c r="G3910" s="11">
        <v>2689.3956180032274</v>
      </c>
      <c r="H3910" s="11">
        <v>13.18354277118655</v>
      </c>
      <c r="I3910" s="11">
        <v>80.094434481612865</v>
      </c>
    </row>
    <row r="3911" spans="1:9" x14ac:dyDescent="0.25">
      <c r="A3911" s="6">
        <v>149</v>
      </c>
      <c r="B3911" s="9" t="s">
        <v>89</v>
      </c>
      <c r="C3911" s="11">
        <v>802.30500000000075</v>
      </c>
      <c r="D3911" s="15">
        <v>0.5113839308727709</v>
      </c>
      <c r="F3911" s="35" t="s">
        <v>11</v>
      </c>
      <c r="G3911" s="11">
        <v>2700.1071550082306</v>
      </c>
      <c r="H3911" s="11">
        <v>10.711537005003079</v>
      </c>
      <c r="I3911" s="11">
        <v>59.964879009780411</v>
      </c>
    </row>
    <row r="3912" spans="1:9" x14ac:dyDescent="0.25">
      <c r="A3912" s="6">
        <v>150</v>
      </c>
      <c r="B3912" s="9" t="s">
        <v>89</v>
      </c>
      <c r="C3912" s="11">
        <v>800.65250000000071</v>
      </c>
      <c r="D3912" s="15">
        <v>0.51330726176257657</v>
      </c>
      <c r="F3912" s="35" t="s">
        <v>10</v>
      </c>
      <c r="G3912" s="11">
        <v>2710.2623421064045</v>
      </c>
      <c r="H3912" s="11">
        <v>10.155187098173952</v>
      </c>
      <c r="I3912" s="11">
        <v>83.383262049813865</v>
      </c>
    </row>
    <row r="3913" spans="1:9" x14ac:dyDescent="0.25">
      <c r="A3913" s="6">
        <v>151</v>
      </c>
      <c r="B3913" s="9" t="s">
        <v>89</v>
      </c>
      <c r="C3913" s="11">
        <v>799.15250000000071</v>
      </c>
      <c r="D3913" s="15">
        <v>0.51537616192163893</v>
      </c>
      <c r="F3913" s="35" t="s">
        <v>7</v>
      </c>
      <c r="G3913" s="11">
        <v>2721.1861349462533</v>
      </c>
      <c r="H3913" s="11">
        <v>10.923792839848854</v>
      </c>
      <c r="I3913" s="11">
        <v>105.16900883446473</v>
      </c>
    </row>
    <row r="3914" spans="1:9" x14ac:dyDescent="0.25">
      <c r="A3914" s="6">
        <v>152</v>
      </c>
      <c r="B3914" s="9" t="s">
        <v>89</v>
      </c>
      <c r="C3914" s="11">
        <v>797.34250000000065</v>
      </c>
      <c r="D3914" s="15">
        <v>0.51756695743533554</v>
      </c>
      <c r="F3914" s="35" t="s">
        <v>7</v>
      </c>
      <c r="G3914" s="11">
        <v>2732.7535352585714</v>
      </c>
      <c r="H3914" s="11">
        <v>11.56740031231805</v>
      </c>
      <c r="I3914" s="11">
        <v>107.2191161929366</v>
      </c>
    </row>
    <row r="3915" spans="1:9" x14ac:dyDescent="0.25">
      <c r="A3915" s="6">
        <v>153</v>
      </c>
      <c r="B3915" s="9" t="s">
        <v>89</v>
      </c>
      <c r="C3915" s="11">
        <v>794.52250000000072</v>
      </c>
      <c r="D3915" s="15">
        <v>0.51986676044564151</v>
      </c>
      <c r="F3915" s="35" t="s">
        <v>10</v>
      </c>
      <c r="G3915" s="11">
        <v>2744.8964951529874</v>
      </c>
      <c r="H3915" s="11">
        <v>12.142959894415821</v>
      </c>
      <c r="I3915" s="11">
        <v>86.208983119993675</v>
      </c>
    </row>
    <row r="3916" spans="1:9" x14ac:dyDescent="0.25">
      <c r="A3916" s="6">
        <v>154</v>
      </c>
      <c r="B3916" s="9" t="s">
        <v>89</v>
      </c>
      <c r="C3916" s="11">
        <v>791.54750000000081</v>
      </c>
      <c r="D3916" s="15">
        <v>0.52227639066539211</v>
      </c>
      <c r="F3916" s="35" t="s">
        <v>12</v>
      </c>
      <c r="G3916" s="11">
        <v>2757.6193427132703</v>
      </c>
      <c r="H3916" s="11">
        <v>12.722847560282723</v>
      </c>
      <c r="I3916" s="11">
        <v>40.67575262979399</v>
      </c>
    </row>
    <row r="3917" spans="1:9" x14ac:dyDescent="0.25">
      <c r="A3917" s="6">
        <v>155</v>
      </c>
      <c r="B3917" s="9" t="s">
        <v>89</v>
      </c>
      <c r="C3917" s="11">
        <v>788.67750000000069</v>
      </c>
      <c r="D3917" s="15">
        <v>0.52590456699061683</v>
      </c>
      <c r="F3917" s="35" t="s">
        <v>12</v>
      </c>
      <c r="G3917" s="11">
        <v>2776.7761137104567</v>
      </c>
      <c r="H3917" s="11">
        <v>19.156770997186534</v>
      </c>
      <c r="I3917" s="11">
        <v>42.655238829500099</v>
      </c>
    </row>
    <row r="3918" spans="1:9" x14ac:dyDescent="0.25">
      <c r="A3918" s="6">
        <v>156</v>
      </c>
      <c r="B3918" s="9" t="s">
        <v>89</v>
      </c>
      <c r="C3918" s="11">
        <v>786.34750000000076</v>
      </c>
      <c r="D3918" s="15">
        <v>0.528105101870324</v>
      </c>
      <c r="F3918" s="35" t="s">
        <v>19</v>
      </c>
      <c r="G3918" s="11">
        <v>2788.3949378753105</v>
      </c>
      <c r="H3918" s="11">
        <v>11.618824164853844</v>
      </c>
      <c r="I3918" s="11">
        <v>19.798875759643693</v>
      </c>
    </row>
    <row r="3919" spans="1:9" x14ac:dyDescent="0.25">
      <c r="A3919" s="6">
        <v>157</v>
      </c>
      <c r="B3919" s="9" t="s">
        <v>89</v>
      </c>
      <c r="C3919" s="11">
        <v>785.10000000000082</v>
      </c>
      <c r="D3919" s="15">
        <v>0.52962786006052565</v>
      </c>
      <c r="F3919" s="35" t="s">
        <v>18</v>
      </c>
      <c r="G3919" s="11">
        <v>2796.4351011195754</v>
      </c>
      <c r="H3919" s="11">
        <v>8.0401632442650737</v>
      </c>
      <c r="I3919" s="11">
        <v>3.8308897682412493</v>
      </c>
    </row>
    <row r="3920" spans="1:9" x14ac:dyDescent="0.25">
      <c r="A3920" s="6">
        <v>158</v>
      </c>
      <c r="B3920" s="9" t="s">
        <v>89</v>
      </c>
      <c r="C3920" s="11">
        <v>783.95000000000084</v>
      </c>
      <c r="D3920" s="15">
        <v>0.53084468811726127</v>
      </c>
      <c r="F3920" s="35" t="s">
        <v>19</v>
      </c>
      <c r="G3920" s="11">
        <v>2802.8599532591393</v>
      </c>
      <c r="H3920" s="11">
        <v>6.4248521395637157</v>
      </c>
      <c r="I3920" s="11">
        <v>29.593749235094592</v>
      </c>
    </row>
    <row r="3921" spans="1:9" x14ac:dyDescent="0.25">
      <c r="A3921" s="6">
        <v>159</v>
      </c>
      <c r="B3921" s="9" t="s">
        <v>89</v>
      </c>
      <c r="C3921" s="11">
        <v>783.01750000000084</v>
      </c>
      <c r="D3921" s="15">
        <v>0.53261811359199263</v>
      </c>
      <c r="F3921" s="35" t="s">
        <v>11</v>
      </c>
      <c r="G3921" s="11">
        <v>2812.2236397657211</v>
      </c>
      <c r="H3921" s="11">
        <v>9.3636865065820007</v>
      </c>
      <c r="I3921" s="11">
        <v>77.171217032517461</v>
      </c>
    </row>
    <row r="3922" spans="1:9" x14ac:dyDescent="0.25">
      <c r="A3922" s="6">
        <v>160</v>
      </c>
      <c r="B3922" s="9" t="s">
        <v>89</v>
      </c>
      <c r="C3922" s="11">
        <v>781.4375000000008</v>
      </c>
      <c r="D3922" s="15">
        <v>0.53516638582086995</v>
      </c>
      <c r="F3922" s="35" t="s">
        <v>7</v>
      </c>
      <c r="G3922" s="11">
        <v>2825.678517134193</v>
      </c>
      <c r="H3922" s="11">
        <v>13.454877368471914</v>
      </c>
      <c r="I3922" s="11">
        <v>104.09912534086035</v>
      </c>
    </row>
    <row r="3923" spans="1:9" x14ac:dyDescent="0.25">
      <c r="A3923" s="6">
        <v>161</v>
      </c>
      <c r="B3923" s="9" t="s">
        <v>89</v>
      </c>
      <c r="C3923" s="11">
        <v>778.43500000000085</v>
      </c>
      <c r="D3923" s="15">
        <v>0.53830333110905371</v>
      </c>
      <c r="F3923" s="35" t="s">
        <v>7</v>
      </c>
      <c r="G3923" s="11">
        <v>2842.2415882558034</v>
      </c>
      <c r="H3923" s="11">
        <v>16.563071121610403</v>
      </c>
      <c r="I3923" s="11">
        <v>105.8015473526213</v>
      </c>
    </row>
    <row r="3924" spans="1:9" x14ac:dyDescent="0.25">
      <c r="A3924" s="6">
        <v>162</v>
      </c>
      <c r="B3924" s="9" t="s">
        <v>89</v>
      </c>
      <c r="C3924" s="11">
        <v>775.35750000000075</v>
      </c>
      <c r="D3924" s="15">
        <v>0.54035845390005011</v>
      </c>
      <c r="F3924" s="35" t="s">
        <v>10</v>
      </c>
      <c r="G3924" s="11">
        <v>2853.0926365922646</v>
      </c>
      <c r="H3924" s="11">
        <v>10.851048336461247</v>
      </c>
      <c r="I3924" s="11">
        <v>84.464630962966893</v>
      </c>
    </row>
    <row r="3925" spans="1:9" x14ac:dyDescent="0.25">
      <c r="A3925" s="6">
        <v>163</v>
      </c>
      <c r="B3925" s="9" t="s">
        <v>89</v>
      </c>
      <c r="C3925" s="11">
        <v>773.55000000000086</v>
      </c>
      <c r="D3925" s="15">
        <v>0.54183275951077048</v>
      </c>
      <c r="F3925" s="35" t="s">
        <v>12</v>
      </c>
      <c r="G3925" s="11">
        <v>2860.8769702168679</v>
      </c>
      <c r="H3925" s="11">
        <v>7.7843336246034616</v>
      </c>
      <c r="I3925" s="11">
        <v>47.633643688415432</v>
      </c>
    </row>
    <row r="3926" spans="1:9" x14ac:dyDescent="0.25">
      <c r="A3926" s="6">
        <v>164</v>
      </c>
      <c r="B3926" s="9" t="s">
        <v>89</v>
      </c>
      <c r="C3926" s="11">
        <v>772.79750000000081</v>
      </c>
      <c r="D3926" s="15">
        <v>0.54376699234893355</v>
      </c>
      <c r="F3926" s="35" t="s">
        <v>19</v>
      </c>
      <c r="G3926" s="11">
        <v>2871.0897196023693</v>
      </c>
      <c r="H3926" s="11">
        <v>10.212749385501315</v>
      </c>
      <c r="I3926" s="11">
        <v>11.986947170787872</v>
      </c>
    </row>
    <row r="3927" spans="1:9" x14ac:dyDescent="0.25">
      <c r="A3927" s="6">
        <v>165</v>
      </c>
      <c r="B3927" s="9" t="s">
        <v>89</v>
      </c>
      <c r="C3927" s="11">
        <v>771.29750000000081</v>
      </c>
      <c r="D3927" s="15">
        <v>0.54655481870555145</v>
      </c>
      <c r="F3927" s="35" t="s">
        <v>19</v>
      </c>
      <c r="G3927" s="11">
        <v>2885.8094427653118</v>
      </c>
      <c r="H3927" s="11">
        <v>14.719723162942508</v>
      </c>
      <c r="I3927" s="11">
        <v>24.750258257606973</v>
      </c>
    </row>
    <row r="3928" spans="1:9" x14ac:dyDescent="0.25">
      <c r="A3928" s="6">
        <v>166</v>
      </c>
      <c r="B3928" s="9" t="s">
        <v>89</v>
      </c>
      <c r="C3928" s="11">
        <v>768.71000000000083</v>
      </c>
      <c r="D3928" s="15">
        <v>0.54856839117102985</v>
      </c>
      <c r="F3928" s="35" t="s">
        <v>19</v>
      </c>
      <c r="G3928" s="11">
        <v>2896.4411053830377</v>
      </c>
      <c r="H3928" s="11">
        <v>10.631662617725697</v>
      </c>
      <c r="I3928" s="11">
        <v>14.486746065942512</v>
      </c>
    </row>
    <row r="3929" spans="1:9" x14ac:dyDescent="0.25">
      <c r="A3929" s="6">
        <v>167</v>
      </c>
      <c r="B3929" s="9" t="s">
        <v>89</v>
      </c>
      <c r="C3929" s="11">
        <v>766.6825000000008</v>
      </c>
      <c r="D3929" s="15">
        <v>0.55017143634303889</v>
      </c>
      <c r="F3929" s="35" t="s">
        <v>20</v>
      </c>
      <c r="G3929" s="11">
        <v>2904.9051838912451</v>
      </c>
      <c r="H3929" s="11">
        <v>8.4640785082075709</v>
      </c>
      <c r="I3929" s="11">
        <v>344.31000770144453</v>
      </c>
    </row>
    <row r="3930" spans="1:9" x14ac:dyDescent="0.25">
      <c r="A3930" s="6">
        <v>168</v>
      </c>
      <c r="B3930" s="9" t="s">
        <v>89</v>
      </c>
      <c r="C3930" s="11">
        <v>765.62500000000091</v>
      </c>
      <c r="D3930" s="15">
        <v>0.55090067741034798</v>
      </c>
      <c r="F3930" s="35" t="s">
        <v>17</v>
      </c>
      <c r="G3930" s="11">
        <v>2908.7555767266376</v>
      </c>
      <c r="H3930" s="11">
        <v>3.8503928353926682</v>
      </c>
      <c r="I3930" s="11">
        <v>318.88481945739289</v>
      </c>
    </row>
    <row r="3931" spans="1:9" x14ac:dyDescent="0.25">
      <c r="A3931" s="6">
        <v>169</v>
      </c>
      <c r="B3931" s="9" t="s">
        <v>89</v>
      </c>
      <c r="C3931" s="11">
        <v>764.66500000000087</v>
      </c>
      <c r="D3931" s="15">
        <v>0.55310914982032922</v>
      </c>
      <c r="F3931" s="35" t="s">
        <v>16</v>
      </c>
      <c r="G3931" s="11">
        <v>2920.4163110513382</v>
      </c>
      <c r="H3931" s="11">
        <v>11.660734324700533</v>
      </c>
      <c r="I3931" s="11">
        <v>292.62367077340645</v>
      </c>
    </row>
    <row r="3932" spans="1:9" x14ac:dyDescent="0.25">
      <c r="A3932" s="6">
        <v>170</v>
      </c>
      <c r="B3932" s="9" t="s">
        <v>89</v>
      </c>
      <c r="C3932" s="11">
        <v>763.09000000000083</v>
      </c>
      <c r="D3932" s="15">
        <v>0.55602838708404523</v>
      </c>
      <c r="F3932" s="35" t="s">
        <v>16</v>
      </c>
      <c r="G3932" s="11">
        <v>2935.829883803759</v>
      </c>
      <c r="H3932" s="11">
        <v>15.413572752420714</v>
      </c>
      <c r="I3932" s="11">
        <v>287.44667851688382</v>
      </c>
    </row>
    <row r="3933" spans="1:9" x14ac:dyDescent="0.25">
      <c r="A3933" s="6">
        <v>171</v>
      </c>
      <c r="B3933" s="9" t="s">
        <v>89</v>
      </c>
      <c r="C3933" s="11">
        <v>761.63000000000079</v>
      </c>
      <c r="D3933" s="15">
        <v>0.5588160326580921</v>
      </c>
      <c r="F3933" s="35" t="s">
        <v>15</v>
      </c>
      <c r="G3933" s="11">
        <v>2950.5486524347261</v>
      </c>
      <c r="H3933" s="11">
        <v>14.718768630967221</v>
      </c>
      <c r="I3933" s="11">
        <v>280.383417598162</v>
      </c>
    </row>
    <row r="3934" spans="1:9" x14ac:dyDescent="0.25">
      <c r="A3934" s="6">
        <v>172</v>
      </c>
      <c r="B3934" s="9" t="s">
        <v>89</v>
      </c>
      <c r="C3934" s="11">
        <v>760.36500000000092</v>
      </c>
      <c r="D3934" s="15">
        <v>0.55998928645741952</v>
      </c>
      <c r="F3934" s="35" t="s">
        <v>15</v>
      </c>
      <c r="G3934" s="11">
        <v>2956.7434324951751</v>
      </c>
      <c r="H3934" s="11">
        <v>6.1947800604487258</v>
      </c>
      <c r="I3934" s="11">
        <v>278.38522605786312</v>
      </c>
    </row>
    <row r="3935" spans="1:9" x14ac:dyDescent="0.25">
      <c r="A3935" s="6">
        <v>173</v>
      </c>
      <c r="B3935" s="9" t="s">
        <v>89</v>
      </c>
      <c r="C3935" s="11">
        <v>759.04000000000087</v>
      </c>
      <c r="D3935" s="15">
        <v>0.56082607605733659</v>
      </c>
      <c r="F3935" s="35" t="s">
        <v>17</v>
      </c>
      <c r="G3935" s="11">
        <v>2961.1616815827369</v>
      </c>
      <c r="H3935" s="11">
        <v>4.4182490875618434</v>
      </c>
      <c r="I3935" s="11">
        <v>319.45003292703666</v>
      </c>
    </row>
    <row r="3936" spans="1:9" x14ac:dyDescent="0.25">
      <c r="A3936" s="6">
        <v>174</v>
      </c>
      <c r="B3936" s="9" t="s">
        <v>89</v>
      </c>
      <c r="C3936" s="11">
        <v>757.79500000000087</v>
      </c>
      <c r="D3936" s="15">
        <v>0.5618974302985017</v>
      </c>
      <c r="F3936" s="35" t="s">
        <v>12</v>
      </c>
      <c r="G3936" s="11">
        <v>2966.818431976089</v>
      </c>
      <c r="H3936" s="11">
        <v>5.6567503933518326</v>
      </c>
      <c r="I3936" s="11">
        <v>55.071764280669214</v>
      </c>
    </row>
    <row r="3937" spans="1:9" x14ac:dyDescent="0.25">
      <c r="A3937" s="6">
        <v>175</v>
      </c>
      <c r="B3937" s="9" t="s">
        <v>89</v>
      </c>
      <c r="C3937" s="11">
        <v>756.05250000000092</v>
      </c>
      <c r="D3937" s="15">
        <v>0.56481993205575176</v>
      </c>
      <c r="F3937" s="35" t="s">
        <v>11</v>
      </c>
      <c r="G3937" s="11">
        <v>2982.2492412543693</v>
      </c>
      <c r="H3937" s="11">
        <v>15.430809278280105</v>
      </c>
      <c r="I3937" s="11">
        <v>72.562018042856465</v>
      </c>
    </row>
    <row r="3938" spans="1:9" x14ac:dyDescent="0.25">
      <c r="A3938" s="6">
        <v>176</v>
      </c>
      <c r="B3938" s="9" t="s">
        <v>89</v>
      </c>
      <c r="C3938" s="11">
        <v>753.0575000000008</v>
      </c>
      <c r="D3938" s="15">
        <v>0.56917846159737129</v>
      </c>
      <c r="F3938" s="35" t="s">
        <v>11</v>
      </c>
      <c r="G3938" s="11">
        <v>3005.2622772341206</v>
      </c>
      <c r="H3938" s="11">
        <v>23.013035979751489</v>
      </c>
      <c r="I3938" s="11">
        <v>69.154524775309199</v>
      </c>
    </row>
    <row r="3939" spans="1:9" x14ac:dyDescent="0.25">
      <c r="A3939" s="6">
        <v>177</v>
      </c>
      <c r="B3939" s="9" t="s">
        <v>89</v>
      </c>
      <c r="C3939" s="11">
        <v>749.44500000000085</v>
      </c>
      <c r="D3939" s="15">
        <v>0.57487070432279397</v>
      </c>
      <c r="F3939" s="35" t="s">
        <v>11</v>
      </c>
      <c r="G3939" s="11">
        <v>3035.3173188243522</v>
      </c>
      <c r="H3939" s="11">
        <v>30.055041590231781</v>
      </c>
      <c r="I3939" s="11">
        <v>74.664923833725524</v>
      </c>
    </row>
    <row r="3940" spans="1:9" x14ac:dyDescent="0.25">
      <c r="A3940" s="6">
        <v>178</v>
      </c>
      <c r="B3940" s="9" t="s">
        <v>89</v>
      </c>
      <c r="C3940" s="11">
        <v>745.13000000000079</v>
      </c>
      <c r="D3940" s="15">
        <v>0.58102625538135066</v>
      </c>
      <c r="F3940" s="35" t="s">
        <v>11</v>
      </c>
      <c r="G3940" s="11">
        <v>3067.8186284135313</v>
      </c>
      <c r="H3940" s="11">
        <v>32.501309589178867</v>
      </c>
      <c r="I3940" s="11">
        <v>66.910423407365244</v>
      </c>
    </row>
    <row r="3941" spans="1:9" x14ac:dyDescent="0.25">
      <c r="A3941" s="6">
        <v>179</v>
      </c>
      <c r="B3941" s="9" t="s">
        <v>89</v>
      </c>
      <c r="C3941" s="11">
        <v>741.47750000000087</v>
      </c>
      <c r="D3941" s="15">
        <v>0.58385101074951085</v>
      </c>
      <c r="F3941" s="35" t="s">
        <v>11</v>
      </c>
      <c r="G3941" s="11">
        <v>3082.7333367574174</v>
      </c>
      <c r="H3941" s="11">
        <v>14.91470834388611</v>
      </c>
      <c r="I3941" s="11">
        <v>63.695382172154787</v>
      </c>
    </row>
    <row r="3942" spans="1:9" x14ac:dyDescent="0.25">
      <c r="A3942" s="6">
        <v>180</v>
      </c>
      <c r="B3942" s="9" t="s">
        <v>89</v>
      </c>
      <c r="C3942" s="11">
        <v>739.95500000000084</v>
      </c>
      <c r="D3942" s="15">
        <v>0.58542534751472097</v>
      </c>
      <c r="F3942" s="35" t="s">
        <v>11</v>
      </c>
      <c r="G3942" s="11">
        <v>3091.0458348777265</v>
      </c>
      <c r="H3942" s="11">
        <v>8.3124981203089483</v>
      </c>
      <c r="I3942" s="11">
        <v>77.065139247111972</v>
      </c>
    </row>
    <row r="3943" spans="1:9" x14ac:dyDescent="0.25">
      <c r="A3943" s="6">
        <v>181</v>
      </c>
      <c r="B3943" s="9" t="s">
        <v>89</v>
      </c>
      <c r="C3943" s="11">
        <v>739.26250000000095</v>
      </c>
      <c r="D3943" s="15">
        <v>0.58674174643635468</v>
      </c>
      <c r="F3943" s="35" t="s">
        <v>10</v>
      </c>
      <c r="G3943" s="11">
        <v>3097.9964211839529</v>
      </c>
      <c r="H3943" s="11">
        <v>6.950586306226568</v>
      </c>
      <c r="I3943" s="11">
        <v>95.587244008084085</v>
      </c>
    </row>
    <row r="3944" spans="1:9" x14ac:dyDescent="0.25">
      <c r="A3944" s="6">
        <v>182</v>
      </c>
      <c r="B3944" s="9" t="s">
        <v>89</v>
      </c>
      <c r="C3944" s="11">
        <v>738.3175000000009</v>
      </c>
      <c r="D3944" s="15">
        <v>0.58805160442372828</v>
      </c>
      <c r="F3944" s="35" t="s">
        <v>11</v>
      </c>
      <c r="G3944" s="11">
        <v>3104.9124713572851</v>
      </c>
      <c r="H3944" s="11">
        <v>6.916050173332045</v>
      </c>
      <c r="I3944" s="11">
        <v>72.915926918427033</v>
      </c>
    </row>
    <row r="3945" spans="1:9" x14ac:dyDescent="0.25">
      <c r="A3945" s="6">
        <v>183</v>
      </c>
      <c r="B3945" s="9" t="s">
        <v>89</v>
      </c>
      <c r="C3945" s="11">
        <v>736.12250000000085</v>
      </c>
      <c r="D3945" s="15">
        <v>0.59137430950654524</v>
      </c>
      <c r="F3945" s="35" t="s">
        <v>11</v>
      </c>
      <c r="G3945" s="11">
        <v>3122.456354194559</v>
      </c>
      <c r="H3945" s="11">
        <v>17.543882837273802</v>
      </c>
      <c r="I3945" s="11">
        <v>70.852297256593531</v>
      </c>
    </row>
    <row r="3946" spans="1:9" x14ac:dyDescent="0.25">
      <c r="A3946" s="6">
        <v>184</v>
      </c>
      <c r="B3946" s="9" t="s">
        <v>89</v>
      </c>
      <c r="C3946" s="11">
        <v>732.56000000000085</v>
      </c>
      <c r="D3946" s="15">
        <v>0.59587906655105072</v>
      </c>
      <c r="F3946" s="35" t="s">
        <v>11</v>
      </c>
      <c r="G3946" s="11">
        <v>3146.2414713895478</v>
      </c>
      <c r="H3946" s="11">
        <v>23.785117194988679</v>
      </c>
      <c r="I3946" s="11">
        <v>66.926670340739818</v>
      </c>
    </row>
    <row r="3947" spans="1:9" x14ac:dyDescent="0.25">
      <c r="A3947" s="6">
        <v>185</v>
      </c>
      <c r="B3947" s="9" t="s">
        <v>89</v>
      </c>
      <c r="C3947" s="11">
        <v>729.24500000000091</v>
      </c>
      <c r="D3947" s="15">
        <v>0.59997500464261833</v>
      </c>
      <c r="F3947" s="35" t="s">
        <v>12</v>
      </c>
      <c r="G3947" s="11">
        <v>3167.8680245130249</v>
      </c>
      <c r="H3947" s="11">
        <v>21.626553123477134</v>
      </c>
      <c r="I3947" s="11">
        <v>55.814293516541859</v>
      </c>
    </row>
    <row r="3948" spans="1:9" x14ac:dyDescent="0.25">
      <c r="A3948" s="6">
        <v>186</v>
      </c>
      <c r="B3948" s="9" t="s">
        <v>89</v>
      </c>
      <c r="C3948" s="11">
        <v>726.98250000000098</v>
      </c>
      <c r="D3948" s="15">
        <v>0.60277427029250574</v>
      </c>
      <c r="F3948" s="35" t="s">
        <v>11</v>
      </c>
      <c r="G3948" s="11">
        <v>3182.6481471444304</v>
      </c>
      <c r="H3948" s="11">
        <v>14.780122631405659</v>
      </c>
      <c r="I3948" s="11">
        <v>62.192246957705819</v>
      </c>
    </row>
    <row r="3949" spans="1:9" x14ac:dyDescent="0.25">
      <c r="A3949" s="6">
        <v>187</v>
      </c>
      <c r="B3949" s="9" t="s">
        <v>89</v>
      </c>
      <c r="C3949" s="11">
        <v>724.99250000000097</v>
      </c>
      <c r="D3949" s="15">
        <v>0.60492662450732493</v>
      </c>
      <c r="F3949" s="35" t="s">
        <v>10</v>
      </c>
      <c r="G3949" s="11">
        <v>3194.0125773986756</v>
      </c>
      <c r="H3949" s="11">
        <v>11.364430254245345</v>
      </c>
      <c r="I3949" s="11">
        <v>80.928927044001725</v>
      </c>
    </row>
    <row r="3950" spans="1:9" x14ac:dyDescent="0.25">
      <c r="A3950" s="6">
        <v>188</v>
      </c>
      <c r="B3950" s="9" t="s">
        <v>89</v>
      </c>
      <c r="C3950" s="11">
        <v>723.53000000000088</v>
      </c>
      <c r="D3950" s="15">
        <v>0.60667464771893798</v>
      </c>
      <c r="F3950" s="35" t="s">
        <v>7</v>
      </c>
      <c r="G3950" s="11">
        <v>3203.2421399559926</v>
      </c>
      <c r="H3950" s="11">
        <v>9.2295625573170792</v>
      </c>
      <c r="I3950" s="11">
        <v>105.83821309436635</v>
      </c>
    </row>
    <row r="3951" spans="1:9" x14ac:dyDescent="0.25">
      <c r="A3951" s="6">
        <v>189</v>
      </c>
      <c r="B3951" s="9" t="s">
        <v>89</v>
      </c>
      <c r="C3951" s="11">
        <v>721.4325000000008</v>
      </c>
      <c r="D3951" s="15">
        <v>0.61046841054955348</v>
      </c>
      <c r="F3951" s="35" t="s">
        <v>8</v>
      </c>
      <c r="G3951" s="11">
        <v>3223.2732077016426</v>
      </c>
      <c r="H3951" s="11">
        <v>20.031067745649818</v>
      </c>
      <c r="I3951" s="11">
        <v>131.2881638412193</v>
      </c>
    </row>
    <row r="3952" spans="1:9" x14ac:dyDescent="0.25">
      <c r="A3952" s="6">
        <v>190</v>
      </c>
      <c r="B3952" s="9" t="s">
        <v>89</v>
      </c>
      <c r="C3952" s="11">
        <v>719.6200000000008</v>
      </c>
      <c r="D3952" s="15">
        <v>0.61207872270399777</v>
      </c>
      <c r="F3952" s="35" t="s">
        <v>6</v>
      </c>
      <c r="G3952" s="11">
        <v>3231.775655877108</v>
      </c>
      <c r="H3952" s="11">
        <v>8.5024481754654229</v>
      </c>
      <c r="I3952" s="11">
        <v>154.02327397175466</v>
      </c>
    </row>
    <row r="3953" spans="1:9" x14ac:dyDescent="0.25">
      <c r="A3953" s="6">
        <v>191</v>
      </c>
      <c r="B3953" s="9" t="s">
        <v>89</v>
      </c>
      <c r="C3953" s="11">
        <v>718.41250000000082</v>
      </c>
      <c r="D3953" s="15">
        <v>0.61393523306607745</v>
      </c>
      <c r="F3953" s="35" t="s">
        <v>9</v>
      </c>
      <c r="G3953" s="11">
        <v>3241.5780305888889</v>
      </c>
      <c r="H3953" s="11">
        <v>9.8023747117809492</v>
      </c>
      <c r="I3953" s="11">
        <v>168.78963144404347</v>
      </c>
    </row>
    <row r="3954" spans="1:9" x14ac:dyDescent="0.25">
      <c r="A3954" s="6">
        <v>192</v>
      </c>
      <c r="B3954" s="9" t="s">
        <v>89</v>
      </c>
      <c r="C3954" s="11">
        <v>716.7650000000009</v>
      </c>
      <c r="D3954" s="15">
        <v>0.61583842566114411</v>
      </c>
      <c r="F3954" s="35" t="s">
        <v>13</v>
      </c>
      <c r="G3954" s="11">
        <v>3251.626887490841</v>
      </c>
      <c r="H3954" s="11">
        <v>10.048856901952346</v>
      </c>
      <c r="I3954" s="11">
        <v>196.22571279323117</v>
      </c>
    </row>
    <row r="3955" spans="1:9" x14ac:dyDescent="0.25">
      <c r="A3955" s="6">
        <v>193</v>
      </c>
      <c r="B3955" s="9" t="s">
        <v>89</v>
      </c>
      <c r="C3955" s="11">
        <v>715.90750000000094</v>
      </c>
      <c r="D3955" s="15">
        <v>0.61712664071849188</v>
      </c>
      <c r="F3955" s="35" t="s">
        <v>14</v>
      </c>
      <c r="G3955" s="11">
        <v>3258.4286629936373</v>
      </c>
      <c r="H3955" s="11">
        <v>6.8017755027962856</v>
      </c>
      <c r="I3955" s="11">
        <v>229.09199515910575</v>
      </c>
    </row>
    <row r="3956" spans="1:9" x14ac:dyDescent="0.25">
      <c r="A3956" s="6">
        <v>194</v>
      </c>
      <c r="B3956" s="9" t="s">
        <v>89</v>
      </c>
      <c r="C3956" s="11">
        <v>715.04500000000098</v>
      </c>
      <c r="D3956" s="15">
        <v>0.61936881060824756</v>
      </c>
      <c r="F3956" s="35" t="s">
        <v>14</v>
      </c>
      <c r="G3956" s="11">
        <v>3270.2673200115469</v>
      </c>
      <c r="H3956" s="11">
        <v>11.838657017909648</v>
      </c>
      <c r="I3956" s="11">
        <v>227.23832248158416</v>
      </c>
    </row>
    <row r="3957" spans="1:9" x14ac:dyDescent="0.25">
      <c r="A3957" s="6">
        <v>195</v>
      </c>
      <c r="B3957" s="9" t="s">
        <v>89</v>
      </c>
      <c r="C3957" s="11">
        <v>713.61000000000092</v>
      </c>
      <c r="D3957" s="15">
        <v>0.62154804631747318</v>
      </c>
      <c r="F3957" s="35" t="s">
        <v>14</v>
      </c>
      <c r="G3957" s="11">
        <v>3281.7736845562581</v>
      </c>
      <c r="H3957" s="11">
        <v>11.506364544711312</v>
      </c>
      <c r="I3957" s="11">
        <v>222.67102945525934</v>
      </c>
    </row>
    <row r="3958" spans="1:9" x14ac:dyDescent="0.25">
      <c r="A3958" s="6">
        <v>196</v>
      </c>
      <c r="B3958" s="9" t="s">
        <v>89</v>
      </c>
      <c r="C3958" s="11">
        <v>712.1975000000009</v>
      </c>
      <c r="D3958" s="15">
        <v>0.62304428031482106</v>
      </c>
      <c r="F3958" s="35" t="s">
        <v>13</v>
      </c>
      <c r="G3958" s="11">
        <v>3289.6738000622549</v>
      </c>
      <c r="H3958" s="11">
        <v>7.9001155059967312</v>
      </c>
      <c r="I3958" s="11">
        <v>201.26951858678783</v>
      </c>
    </row>
    <row r="3959" spans="1:9" x14ac:dyDescent="0.25">
      <c r="A3959" s="6">
        <v>197</v>
      </c>
      <c r="B3959" s="9" t="s">
        <v>89</v>
      </c>
      <c r="C3959" s="11">
        <v>710.96750000000088</v>
      </c>
      <c r="D3959" s="15">
        <v>0.62504568010212358</v>
      </c>
      <c r="F3959" s="35" t="s">
        <v>13</v>
      </c>
      <c r="G3959" s="11">
        <v>3300.2411909392126</v>
      </c>
      <c r="H3959" s="11">
        <v>10.567390876957537</v>
      </c>
      <c r="I3959" s="11">
        <v>198.1501545495847</v>
      </c>
    </row>
    <row r="3960" spans="1:9" x14ac:dyDescent="0.25">
      <c r="A3960" s="6">
        <v>198</v>
      </c>
      <c r="B3960" s="9" t="s">
        <v>89</v>
      </c>
      <c r="C3960" s="11">
        <v>709.90250000000083</v>
      </c>
      <c r="D3960" s="15">
        <v>0.62796493779407792</v>
      </c>
      <c r="F3960" s="35" t="s">
        <v>13</v>
      </c>
      <c r="G3960" s="11">
        <v>3315.6548715527315</v>
      </c>
      <c r="H3960" s="11">
        <v>15.413680613518874</v>
      </c>
      <c r="I3960" s="11">
        <v>207.9640589221726</v>
      </c>
    </row>
    <row r="3961" spans="1:9" x14ac:dyDescent="0.25">
      <c r="A3961" s="6">
        <v>199</v>
      </c>
      <c r="B3961" s="9" t="s">
        <v>89</v>
      </c>
      <c r="C3961" s="11">
        <v>708.79000000000087</v>
      </c>
      <c r="D3961" s="15">
        <v>0.62992272269624838</v>
      </c>
      <c r="F3961" s="35" t="s">
        <v>13</v>
      </c>
      <c r="G3961" s="11">
        <v>3325.9919758361916</v>
      </c>
      <c r="H3961" s="11">
        <v>10.337104283460263</v>
      </c>
      <c r="I3961" s="11">
        <v>198.21407120760767</v>
      </c>
    </row>
    <row r="3962" spans="1:9" x14ac:dyDescent="0.25">
      <c r="A3962" s="6">
        <v>200</v>
      </c>
      <c r="B3962" s="9" t="s">
        <v>89</v>
      </c>
      <c r="C3962" s="11">
        <v>707.6400000000009</v>
      </c>
      <c r="D3962" s="15">
        <v>0.63121386856368777</v>
      </c>
      <c r="F3962" s="35" t="s">
        <v>9</v>
      </c>
      <c r="G3962" s="11">
        <v>3332.8092260162716</v>
      </c>
      <c r="H3962" s="11">
        <v>6.817250180079907</v>
      </c>
      <c r="I3962" s="11">
        <v>175.06705409655825</v>
      </c>
    </row>
    <row r="3963" spans="1:9" x14ac:dyDescent="0.25">
      <c r="A3963" s="6">
        <v>201</v>
      </c>
      <c r="B3963" s="9" t="s">
        <v>89</v>
      </c>
      <c r="C3963" s="11">
        <v>706.44500000000085</v>
      </c>
      <c r="D3963" s="15">
        <v>0.6324466998222259</v>
      </c>
      <c r="F3963" s="35" t="s">
        <v>8</v>
      </c>
      <c r="G3963" s="11">
        <v>3339.3185750613529</v>
      </c>
      <c r="H3963" s="11">
        <v>6.5093490450811009</v>
      </c>
      <c r="I3963" s="11">
        <v>133.05581502673351</v>
      </c>
    </row>
    <row r="3964" spans="1:9" x14ac:dyDescent="0.25">
      <c r="A3964" s="6">
        <v>202</v>
      </c>
      <c r="B3964" s="9" t="s">
        <v>89</v>
      </c>
      <c r="C3964" s="11">
        <v>704.79250000000093</v>
      </c>
      <c r="D3964" s="15">
        <v>0.63384809787728369</v>
      </c>
      <c r="F3964" s="35" t="s">
        <v>11</v>
      </c>
      <c r="G3964" s="11">
        <v>3346.717956792058</v>
      </c>
      <c r="H3964" s="11">
        <v>7.3993817307049419</v>
      </c>
      <c r="I3964" s="11">
        <v>75.915167745358644</v>
      </c>
    </row>
    <row r="3965" spans="1:9" x14ac:dyDescent="0.25">
      <c r="A3965" s="6">
        <v>203</v>
      </c>
      <c r="B3965" s="9" t="s">
        <v>89</v>
      </c>
      <c r="C3965" s="11">
        <v>703.0725000000009</v>
      </c>
      <c r="D3965" s="15">
        <v>0.63595477558400437</v>
      </c>
      <c r="F3965" s="35" t="s">
        <v>12</v>
      </c>
      <c r="G3965" s="11">
        <v>3357.8412150835434</v>
      </c>
      <c r="H3965" s="11">
        <v>11.123258291485538</v>
      </c>
      <c r="I3965" s="11">
        <v>44.742574861766961</v>
      </c>
    </row>
    <row r="3966" spans="1:9" x14ac:dyDescent="0.25">
      <c r="A3966" s="6">
        <v>204</v>
      </c>
      <c r="B3966" s="9" t="s">
        <v>89</v>
      </c>
      <c r="C3966" s="11">
        <v>702.09500000000094</v>
      </c>
      <c r="D3966" s="15">
        <v>0.6386122710380544</v>
      </c>
      <c r="F3966" s="35" t="s">
        <v>12</v>
      </c>
      <c r="G3966" s="11">
        <v>3371.8727910809275</v>
      </c>
      <c r="H3966" s="11">
        <v>14.031575997384273</v>
      </c>
      <c r="I3966" s="11">
        <v>42.442690055907178</v>
      </c>
    </row>
    <row r="3967" spans="1:9" x14ac:dyDescent="0.25">
      <c r="A3967" s="6">
        <v>205</v>
      </c>
      <c r="B3967" s="9" t="s">
        <v>89</v>
      </c>
      <c r="C3967" s="11">
        <v>701.59250000000088</v>
      </c>
      <c r="D3967" s="15">
        <v>0.64019056302030009</v>
      </c>
      <c r="F3967" s="35" t="s">
        <v>12</v>
      </c>
      <c r="G3967" s="11">
        <v>3380.2061727471846</v>
      </c>
      <c r="H3967" s="11">
        <v>8.3333816662572051</v>
      </c>
      <c r="I3967" s="11">
        <v>50.344451833572975</v>
      </c>
    </row>
    <row r="3968" spans="1:9" x14ac:dyDescent="0.25">
      <c r="A3968" s="6">
        <v>206</v>
      </c>
      <c r="B3968" s="9" t="s">
        <v>89</v>
      </c>
      <c r="C3968" s="11">
        <v>700.73750000000075</v>
      </c>
      <c r="D3968" s="15">
        <v>0.64283182600584687</v>
      </c>
      <c r="F3968" s="35" t="s">
        <v>11</v>
      </c>
      <c r="G3968" s="11">
        <v>3394.1520413108715</v>
      </c>
      <c r="H3968" s="11">
        <v>13.945868563686991</v>
      </c>
      <c r="I3968" s="11">
        <v>58.248029688433959</v>
      </c>
    </row>
    <row r="3969" spans="1:9" x14ac:dyDescent="0.25">
      <c r="A3969" s="6">
        <v>207</v>
      </c>
      <c r="B3969" s="9" t="s">
        <v>89</v>
      </c>
      <c r="C3969" s="11">
        <v>699.45750000000078</v>
      </c>
      <c r="D3969" s="15">
        <v>0.64523725747016525</v>
      </c>
      <c r="F3969" s="35" t="s">
        <v>11</v>
      </c>
      <c r="G3969" s="11">
        <v>3406.8527194424723</v>
      </c>
      <c r="H3969" s="11">
        <v>12.700678131600872</v>
      </c>
      <c r="I3969" s="11">
        <v>61.404034342441193</v>
      </c>
    </row>
    <row r="3970" spans="1:9" x14ac:dyDescent="0.25">
      <c r="A3970" s="6">
        <v>208</v>
      </c>
      <c r="B3970" s="9" t="s">
        <v>89</v>
      </c>
      <c r="C3970" s="11">
        <v>697.9275000000008</v>
      </c>
      <c r="D3970" s="15">
        <v>0.64677455216290847</v>
      </c>
      <c r="F3970" s="35" t="s">
        <v>11</v>
      </c>
      <c r="G3970" s="11">
        <v>3414.9696354201569</v>
      </c>
      <c r="H3970" s="11">
        <v>8.116915977684604</v>
      </c>
      <c r="I3970" s="11">
        <v>58.628494922046514</v>
      </c>
    </row>
    <row r="3971" spans="1:9" x14ac:dyDescent="0.25">
      <c r="A3971" s="6">
        <v>209</v>
      </c>
      <c r="B3971" s="9" t="s">
        <v>89</v>
      </c>
      <c r="C3971" s="11">
        <v>695.72500000000082</v>
      </c>
      <c r="D3971" s="15">
        <v>0.64948632104907256</v>
      </c>
      <c r="F3971" s="35" t="s">
        <v>12</v>
      </c>
      <c r="G3971" s="11">
        <v>3429.2877751391029</v>
      </c>
      <c r="H3971" s="11">
        <v>14.318139718945849</v>
      </c>
      <c r="I3971" s="11">
        <v>48.073428807828037</v>
      </c>
    </row>
    <row r="3972" spans="1:9" x14ac:dyDescent="0.25">
      <c r="A3972" s="6">
        <v>210</v>
      </c>
      <c r="B3972" s="9" t="s">
        <v>89</v>
      </c>
      <c r="C3972" s="11">
        <v>693.71000000000083</v>
      </c>
      <c r="D3972" s="15">
        <v>0.6518165989428607</v>
      </c>
      <c r="F3972" s="35" t="s">
        <v>12</v>
      </c>
      <c r="G3972" s="11">
        <v>3441.5916424183047</v>
      </c>
      <c r="H3972" s="11">
        <v>12.303867279201587</v>
      </c>
      <c r="I3972" s="11">
        <v>41.091250178859276</v>
      </c>
    </row>
    <row r="3973" spans="1:9" x14ac:dyDescent="0.25">
      <c r="A3973" s="6">
        <v>211</v>
      </c>
      <c r="B3973" s="9" t="s">
        <v>89</v>
      </c>
      <c r="C3973" s="11">
        <v>692.7500000000008</v>
      </c>
      <c r="D3973" s="15">
        <v>0.65443538041910054</v>
      </c>
      <c r="F3973" s="35" t="s">
        <v>12</v>
      </c>
      <c r="G3973" s="11">
        <v>3455.4188086128511</v>
      </c>
      <c r="H3973" s="11">
        <v>13.827166194546519</v>
      </c>
      <c r="I3973" s="11">
        <v>42.637869530424354</v>
      </c>
    </row>
    <row r="3974" spans="1:9" x14ac:dyDescent="0.25">
      <c r="A3974" s="6">
        <v>212</v>
      </c>
      <c r="B3974" s="9" t="s">
        <v>89</v>
      </c>
      <c r="C3974" s="11">
        <v>690.38250000000085</v>
      </c>
      <c r="D3974" s="15">
        <v>0.65987791787107697</v>
      </c>
      <c r="F3974" s="35" t="s">
        <v>11</v>
      </c>
      <c r="G3974" s="11">
        <v>3484.1554063592866</v>
      </c>
      <c r="H3974" s="11">
        <v>28.73659774643551</v>
      </c>
      <c r="I3974" s="11">
        <v>56.840614528347771</v>
      </c>
    </row>
    <row r="3975" spans="1:9" x14ac:dyDescent="0.25">
      <c r="A3975" s="6">
        <v>213</v>
      </c>
      <c r="B3975" s="9" t="s">
        <v>89</v>
      </c>
      <c r="C3975" s="11">
        <v>687.71000000000083</v>
      </c>
      <c r="D3975" s="15">
        <v>0.66240296617787719</v>
      </c>
      <c r="F3975" s="35" t="s">
        <v>11</v>
      </c>
      <c r="G3975" s="11">
        <v>3497.4876614191917</v>
      </c>
      <c r="H3975" s="11">
        <v>13.332255059905146</v>
      </c>
      <c r="I3975" s="11">
        <v>57.884780106248392</v>
      </c>
    </row>
    <row r="3976" spans="1:9" x14ac:dyDescent="0.25">
      <c r="A3976" s="6">
        <v>214</v>
      </c>
      <c r="B3976" s="9" t="s">
        <v>89</v>
      </c>
      <c r="C3976" s="11">
        <v>686.88000000000079</v>
      </c>
      <c r="D3976" s="15">
        <v>0.66372768472387211</v>
      </c>
      <c r="F3976" s="35" t="s">
        <v>12</v>
      </c>
      <c r="G3976" s="11">
        <v>3504.4821753420447</v>
      </c>
      <c r="H3976" s="11">
        <v>6.9945139228532263</v>
      </c>
      <c r="I3976" s="11">
        <v>46.189260169772041</v>
      </c>
    </row>
    <row r="3977" spans="1:9" x14ac:dyDescent="0.25">
      <c r="A3977" s="6">
        <v>215</v>
      </c>
      <c r="B3977" s="9" t="s">
        <v>89</v>
      </c>
      <c r="C3977" s="11">
        <v>686.10250000000087</v>
      </c>
      <c r="D3977" s="15">
        <v>0.66509285411907848</v>
      </c>
      <c r="F3977" s="35" t="s">
        <v>19</v>
      </c>
      <c r="G3977" s="11">
        <v>3511.6902697487344</v>
      </c>
      <c r="H3977" s="11">
        <v>7.2080944066898702</v>
      </c>
      <c r="I3977" s="11">
        <v>13.332782921591686</v>
      </c>
    </row>
    <row r="3978" spans="1:9" x14ac:dyDescent="0.25">
      <c r="A3978" s="6">
        <v>216</v>
      </c>
      <c r="B3978" s="9" t="s">
        <v>89</v>
      </c>
      <c r="C3978" s="11">
        <v>684.96000000000083</v>
      </c>
      <c r="D3978" s="15">
        <v>0.6667686343949869</v>
      </c>
      <c r="F3978" s="35" t="s">
        <v>20</v>
      </c>
      <c r="G3978" s="11">
        <v>3520.5383896055309</v>
      </c>
      <c r="H3978" s="11">
        <v>8.8481198567964157</v>
      </c>
      <c r="I3978" s="11">
        <v>346.76321811030971</v>
      </c>
    </row>
    <row r="3979" spans="1:9" x14ac:dyDescent="0.25">
      <c r="A3979" s="6">
        <v>217</v>
      </c>
      <c r="B3979" s="9" t="s">
        <v>89</v>
      </c>
      <c r="C3979" s="11">
        <v>682.78750000000082</v>
      </c>
      <c r="D3979" s="15">
        <v>0.6700702864443181</v>
      </c>
      <c r="F3979" s="35" t="s">
        <v>20</v>
      </c>
      <c r="G3979" s="11">
        <v>3537.9711124259993</v>
      </c>
      <c r="H3979" s="11">
        <v>17.432722820468229</v>
      </c>
      <c r="I3979" s="11">
        <v>342.64398065346052</v>
      </c>
    </row>
    <row r="3980" spans="1:9" x14ac:dyDescent="0.25">
      <c r="A3980" s="6">
        <v>218</v>
      </c>
      <c r="B3980" s="9" t="s">
        <v>89</v>
      </c>
      <c r="C3980" s="11">
        <v>680.56000000000085</v>
      </c>
      <c r="D3980" s="15">
        <v>0.67221566107936426</v>
      </c>
      <c r="F3980" s="35" t="s">
        <v>20</v>
      </c>
      <c r="G3980" s="11">
        <v>3549.2986904990435</v>
      </c>
      <c r="H3980" s="11">
        <v>11.327578073044002</v>
      </c>
      <c r="I3980" s="11">
        <v>342.7476502378164</v>
      </c>
    </row>
    <row r="3981" spans="1:9" x14ac:dyDescent="0.25">
      <c r="A3981" s="6">
        <v>219</v>
      </c>
      <c r="B3981" s="9" t="s">
        <v>89</v>
      </c>
      <c r="C3981" s="11">
        <v>679.22250000000076</v>
      </c>
      <c r="D3981" s="15">
        <v>0.67314290351743067</v>
      </c>
      <c r="F3981" s="35" t="s">
        <v>18</v>
      </c>
      <c r="G3981" s="11">
        <v>3554.1945305720337</v>
      </c>
      <c r="H3981" s="11">
        <v>4.8958400729902847</v>
      </c>
      <c r="I3981" s="11">
        <v>3.6795485028891051</v>
      </c>
    </row>
    <row r="3982" spans="1:9" x14ac:dyDescent="0.25">
      <c r="A3982" s="6">
        <v>220</v>
      </c>
      <c r="B3982" s="9" t="s">
        <v>89</v>
      </c>
      <c r="C3982" s="11">
        <v>677.91250000000082</v>
      </c>
      <c r="D3982" s="15">
        <v>0.67398434297864362</v>
      </c>
      <c r="F3982" s="35" t="s">
        <v>12</v>
      </c>
      <c r="G3982" s="11">
        <v>3558.6373309272381</v>
      </c>
      <c r="H3982" s="11">
        <v>4.4428003552045068</v>
      </c>
      <c r="I3982" s="11">
        <v>39.985234314314049</v>
      </c>
    </row>
    <row r="3983" spans="1:9" x14ac:dyDescent="0.25">
      <c r="A3983" s="6">
        <v>221</v>
      </c>
      <c r="B3983" s="9" t="s">
        <v>89</v>
      </c>
      <c r="C3983" s="11">
        <v>676.62250000000085</v>
      </c>
      <c r="D3983" s="15">
        <v>0.67505153581346877</v>
      </c>
      <c r="F3983" s="35" t="s">
        <v>10</v>
      </c>
      <c r="G3983" s="11">
        <v>3564.272109095115</v>
      </c>
      <c r="H3983" s="11">
        <v>5.6347781678769566</v>
      </c>
      <c r="I3983" s="11">
        <v>83.578603463126569</v>
      </c>
    </row>
    <row r="3984" spans="1:9" x14ac:dyDescent="0.25">
      <c r="A3984" s="6">
        <v>222</v>
      </c>
      <c r="B3984" s="9" t="s">
        <v>89</v>
      </c>
      <c r="C3984" s="11">
        <v>674.62750000000085</v>
      </c>
      <c r="D3984" s="15">
        <v>0.67751470538916991</v>
      </c>
      <c r="F3984" s="35" t="s">
        <v>7</v>
      </c>
      <c r="G3984" s="11">
        <v>3577.2776444548172</v>
      </c>
      <c r="H3984" s="11">
        <v>13.005535359702153</v>
      </c>
      <c r="I3984" s="11">
        <v>113.50842220965264</v>
      </c>
    </row>
    <row r="3985" spans="1:9" x14ac:dyDescent="0.25">
      <c r="A3985" s="6">
        <v>223</v>
      </c>
      <c r="B3985" s="9" t="s">
        <v>89</v>
      </c>
      <c r="C3985" s="11">
        <v>672.0100000000009</v>
      </c>
      <c r="D3985" s="15">
        <v>0.68137208901444435</v>
      </c>
      <c r="F3985" s="35" t="s">
        <v>8</v>
      </c>
      <c r="G3985" s="11">
        <v>3597.6446299962663</v>
      </c>
      <c r="H3985" s="11">
        <v>20.366985541449008</v>
      </c>
      <c r="I3985" s="11">
        <v>127.77792741211785</v>
      </c>
    </row>
    <row r="3986" spans="1:9" x14ac:dyDescent="0.25">
      <c r="A3986" s="6">
        <v>224</v>
      </c>
      <c r="B3986" s="9" t="s">
        <v>89</v>
      </c>
      <c r="C3986" s="11">
        <v>669.86500000000092</v>
      </c>
      <c r="D3986" s="15">
        <v>0.68434902091552052</v>
      </c>
      <c r="F3986" s="35" t="s">
        <v>7</v>
      </c>
      <c r="G3986" s="11">
        <v>3613.3628304339481</v>
      </c>
      <c r="H3986" s="11">
        <v>15.718200437682036</v>
      </c>
      <c r="I3986" s="11">
        <v>118.37646358869301</v>
      </c>
    </row>
    <row r="3987" spans="1:9" x14ac:dyDescent="0.25">
      <c r="A3987" s="6">
        <v>225</v>
      </c>
      <c r="B3987" s="9" t="s">
        <v>89</v>
      </c>
      <c r="C3987" s="11">
        <v>668.04750000000081</v>
      </c>
      <c r="D3987" s="15">
        <v>0.68641173873306449</v>
      </c>
      <c r="F3987" s="35" t="s">
        <v>7</v>
      </c>
      <c r="G3987" s="11">
        <v>3624.2539805105807</v>
      </c>
      <c r="H3987" s="11">
        <v>10.891150076632547</v>
      </c>
      <c r="I3987" s="11">
        <v>101.36766393223385</v>
      </c>
    </row>
    <row r="3988" spans="1:9" x14ac:dyDescent="0.25">
      <c r="A3988" s="6">
        <v>226</v>
      </c>
      <c r="B3988" s="9" t="s">
        <v>89</v>
      </c>
      <c r="C3988" s="11">
        <v>666.44250000000079</v>
      </c>
      <c r="D3988" s="15">
        <v>0.68879995707067321</v>
      </c>
      <c r="F3988" s="35" t="s">
        <v>8</v>
      </c>
      <c r="G3988" s="11">
        <v>3636.8637733331548</v>
      </c>
      <c r="H3988" s="11">
        <v>12.609792822574102</v>
      </c>
      <c r="I3988" s="11">
        <v>124.2534486701621</v>
      </c>
    </row>
    <row r="3989" spans="1:9" x14ac:dyDescent="0.25">
      <c r="A3989" s="6">
        <v>227</v>
      </c>
      <c r="B3989" s="9" t="s">
        <v>89</v>
      </c>
      <c r="C3989" s="11">
        <v>665.07750000000078</v>
      </c>
      <c r="D3989" s="15">
        <v>0.69074450141053556</v>
      </c>
      <c r="F3989" s="35" t="s">
        <v>8</v>
      </c>
      <c r="G3989" s="11">
        <v>3647.1309674476279</v>
      </c>
      <c r="H3989" s="11">
        <v>10.267194114473305</v>
      </c>
      <c r="I3989" s="11">
        <v>142.68429611695447</v>
      </c>
    </row>
    <row r="3990" spans="1:9" x14ac:dyDescent="0.25">
      <c r="A3990" s="6">
        <v>228</v>
      </c>
      <c r="B3990" s="9" t="s">
        <v>89</v>
      </c>
      <c r="C3990" s="11">
        <v>663.66500000000087</v>
      </c>
      <c r="D3990" s="15">
        <v>0.69205129900604268</v>
      </c>
      <c r="F3990" s="35" t="s">
        <v>6</v>
      </c>
      <c r="G3990" s="11">
        <v>3654.0308587519053</v>
      </c>
      <c r="H3990" s="11">
        <v>6.8998913042775687</v>
      </c>
      <c r="I3990" s="11">
        <v>147.10728488514582</v>
      </c>
    </row>
    <row r="3991" spans="1:9" x14ac:dyDescent="0.25">
      <c r="A3991" s="6">
        <v>229</v>
      </c>
      <c r="B3991" s="9" t="s">
        <v>89</v>
      </c>
      <c r="C3991" s="11">
        <v>661.79500000000087</v>
      </c>
      <c r="D3991" s="15">
        <v>0.69361762066378396</v>
      </c>
      <c r="F3991" s="35" t="s">
        <v>7</v>
      </c>
      <c r="G3991" s="11">
        <v>3662.3010371047794</v>
      </c>
      <c r="H3991" s="11">
        <v>8.27017835287438</v>
      </c>
      <c r="I3991" s="11">
        <v>110.63666591737619</v>
      </c>
    </row>
    <row r="3992" spans="1:9" x14ac:dyDescent="0.25">
      <c r="A3992" s="6">
        <v>230</v>
      </c>
      <c r="B3992" s="9" t="s">
        <v>89</v>
      </c>
      <c r="C3992" s="11">
        <v>659.64250000000084</v>
      </c>
      <c r="D3992" s="15">
        <v>0.69518785005356787</v>
      </c>
      <c r="F3992" s="35" t="s">
        <v>11</v>
      </c>
      <c r="G3992" s="11">
        <v>3670.5918482828383</v>
      </c>
      <c r="H3992" s="11">
        <v>8.290811178059025</v>
      </c>
      <c r="I3992" s="11">
        <v>72.047270717332921</v>
      </c>
    </row>
    <row r="3993" spans="1:9" x14ac:dyDescent="0.25">
      <c r="A3993" s="6">
        <v>231</v>
      </c>
      <c r="B3993" s="9" t="s">
        <v>89</v>
      </c>
      <c r="C3993" s="11">
        <v>658.10250000000087</v>
      </c>
      <c r="D3993" s="15">
        <v>0.69697552895358594</v>
      </c>
      <c r="F3993" s="35" t="s">
        <v>12</v>
      </c>
      <c r="G3993" s="11">
        <v>3680.0307928749339</v>
      </c>
      <c r="H3993" s="11">
        <v>9.4389445920954635</v>
      </c>
      <c r="I3993" s="11">
        <v>35.872112383900287</v>
      </c>
    </row>
    <row r="3994" spans="1:9" x14ac:dyDescent="0.25">
      <c r="A3994" s="6">
        <v>232</v>
      </c>
      <c r="B3994" s="9" t="s">
        <v>89</v>
      </c>
      <c r="C3994" s="11">
        <v>657.39000000000078</v>
      </c>
      <c r="D3994" s="15">
        <v>0.69813132787216015</v>
      </c>
      <c r="F3994" s="35" t="s">
        <v>12</v>
      </c>
      <c r="G3994" s="11">
        <v>3686.1334111650058</v>
      </c>
      <c r="H3994" s="11">
        <v>6.1026182900719252</v>
      </c>
      <c r="I3994" s="11">
        <v>53.064342039798511</v>
      </c>
    </row>
    <row r="3995" spans="1:9" x14ac:dyDescent="0.25">
      <c r="A3995" s="6">
        <v>233</v>
      </c>
      <c r="B3995" s="9" t="s">
        <v>89</v>
      </c>
      <c r="C3995" s="11">
        <v>656.53000000000088</v>
      </c>
      <c r="D3995" s="15">
        <v>0.69970168004288402</v>
      </c>
      <c r="F3995" s="35" t="s">
        <v>10</v>
      </c>
      <c r="G3995" s="11">
        <v>3694.4248706264275</v>
      </c>
      <c r="H3995" s="11">
        <v>8.2914594614215478</v>
      </c>
      <c r="I3995" s="11">
        <v>97.116299571470975</v>
      </c>
    </row>
    <row r="3996" spans="1:9" x14ac:dyDescent="0.25">
      <c r="A3996" s="6">
        <v>234</v>
      </c>
      <c r="B3996" s="9" t="s">
        <v>89</v>
      </c>
      <c r="C3996" s="11">
        <v>655.05250000000092</v>
      </c>
      <c r="D3996" s="15">
        <v>0.70124203447004374</v>
      </c>
      <c r="F3996" s="35" t="s">
        <v>10</v>
      </c>
      <c r="G3996" s="11">
        <v>3702.5579420018312</v>
      </c>
      <c r="H3996" s="11">
        <v>8.1330713754036559</v>
      </c>
      <c r="I3996" s="11">
        <v>84.011602642974253</v>
      </c>
    </row>
    <row r="3997" spans="1:9" x14ac:dyDescent="0.25">
      <c r="A3997" s="6">
        <v>235</v>
      </c>
      <c r="B3997" s="9" t="s">
        <v>89</v>
      </c>
      <c r="C3997" s="11">
        <v>653.73250000000087</v>
      </c>
      <c r="D3997" s="15">
        <v>0.70294070780444695</v>
      </c>
      <c r="F3997" s="35" t="s">
        <v>12</v>
      </c>
      <c r="G3997" s="11">
        <v>3711.5269372074799</v>
      </c>
      <c r="H3997" s="11">
        <v>8.9689952056487776</v>
      </c>
      <c r="I3997" s="11">
        <v>53.27835268861584</v>
      </c>
    </row>
    <row r="3998" spans="1:9" x14ac:dyDescent="0.25">
      <c r="A3998" s="6">
        <v>236</v>
      </c>
      <c r="B3998" s="9" t="s">
        <v>89</v>
      </c>
      <c r="C3998" s="11">
        <v>652.82000000000085</v>
      </c>
      <c r="D3998" s="15">
        <v>0.7045703799240306</v>
      </c>
      <c r="F3998" s="35" t="s">
        <v>19</v>
      </c>
      <c r="G3998" s="11">
        <v>3720.1316059988817</v>
      </c>
      <c r="H3998" s="11">
        <v>8.6046687914019735</v>
      </c>
      <c r="I3998" s="11">
        <v>15.234622872633906</v>
      </c>
    </row>
    <row r="3999" spans="1:9" x14ac:dyDescent="0.25">
      <c r="A3999" s="6">
        <v>237</v>
      </c>
      <c r="B3999" s="9" t="s">
        <v>89</v>
      </c>
      <c r="C3999" s="11">
        <v>651.6400000000009</v>
      </c>
      <c r="D3999" s="15">
        <v>0.70651240537524296</v>
      </c>
      <c r="F3999" s="35" t="s">
        <v>20</v>
      </c>
      <c r="G3999" s="11">
        <v>3730.3855003812828</v>
      </c>
      <c r="H3999" s="11">
        <v>10.253894382400944</v>
      </c>
      <c r="I3999" s="11">
        <v>341.15273007394921</v>
      </c>
    </row>
    <row r="4000" spans="1:9" x14ac:dyDescent="0.25">
      <c r="A4000" s="6">
        <v>238</v>
      </c>
      <c r="B4000" s="9" t="s">
        <v>89</v>
      </c>
      <c r="C4000" s="11">
        <v>650.11500000000092</v>
      </c>
      <c r="D4000" s="15">
        <v>0.70800088179351894</v>
      </c>
      <c r="F4000" s="35" t="s">
        <v>17</v>
      </c>
      <c r="G4000" s="11">
        <v>3738.2446558697798</v>
      </c>
      <c r="H4000" s="11">
        <v>7.8591554884971337</v>
      </c>
      <c r="I4000" s="11">
        <v>308.00146451331625</v>
      </c>
    </row>
    <row r="4001" spans="1:9" x14ac:dyDescent="0.25">
      <c r="A4001" s="6">
        <v>239</v>
      </c>
      <c r="B4001" s="9" t="s">
        <v>89</v>
      </c>
      <c r="C4001" s="11">
        <v>648.90750000000094</v>
      </c>
      <c r="D4001" s="15">
        <v>0.70941631293623542</v>
      </c>
      <c r="F4001" s="35" t="s">
        <v>17</v>
      </c>
      <c r="G4001" s="11">
        <v>3745.7181323033233</v>
      </c>
      <c r="H4001" s="11">
        <v>7.4734764335434027</v>
      </c>
      <c r="I4001" s="11">
        <v>315.13700581338958</v>
      </c>
    </row>
    <row r="4002" spans="1:9" x14ac:dyDescent="0.25">
      <c r="A4002" s="6">
        <v>240</v>
      </c>
      <c r="B4002" s="9" t="s">
        <v>89</v>
      </c>
      <c r="C4002" s="11">
        <v>647.68250000000091</v>
      </c>
      <c r="D4002" s="15">
        <v>0.71045594033094561</v>
      </c>
      <c r="F4002" s="35" t="s">
        <v>18</v>
      </c>
      <c r="G4002" s="11">
        <v>3751.2073649473928</v>
      </c>
      <c r="H4002" s="11">
        <v>5.4892326440693306</v>
      </c>
      <c r="I4002" s="11">
        <v>351.07777105644914</v>
      </c>
    </row>
    <row r="4003" spans="1:9" x14ac:dyDescent="0.25">
      <c r="A4003" s="6">
        <v>241</v>
      </c>
      <c r="B4003" s="9" t="s">
        <v>89</v>
      </c>
      <c r="C4003" s="11">
        <v>646.34000000000083</v>
      </c>
      <c r="D4003" s="15">
        <v>0.71134492499858792</v>
      </c>
      <c r="F4003" s="35" t="s">
        <v>12</v>
      </c>
      <c r="G4003" s="11">
        <v>3755.9012039925442</v>
      </c>
      <c r="H4003" s="11">
        <v>4.6938390451514085</v>
      </c>
      <c r="I4003" s="11">
        <v>46.035081792590162</v>
      </c>
    </row>
    <row r="4004" spans="1:9" x14ac:dyDescent="0.25">
      <c r="A4004" s="6">
        <v>242</v>
      </c>
      <c r="B4004" s="9" t="s">
        <v>89</v>
      </c>
      <c r="C4004" s="11">
        <v>644.33250000000089</v>
      </c>
      <c r="D4004" s="15">
        <v>0.71383764029489216</v>
      </c>
      <c r="F4004" s="35" t="s">
        <v>10</v>
      </c>
      <c r="G4004" s="11">
        <v>3769.0627407570305</v>
      </c>
      <c r="H4004" s="11">
        <v>13.161536764486238</v>
      </c>
      <c r="I4004" s="11">
        <v>79.897997671509287</v>
      </c>
    </row>
    <row r="4005" spans="1:9" x14ac:dyDescent="0.25">
      <c r="A4005" s="6">
        <v>243</v>
      </c>
      <c r="B4005" s="9" t="s">
        <v>89</v>
      </c>
      <c r="C4005" s="11">
        <v>641.96750000000088</v>
      </c>
      <c r="D4005" s="15">
        <v>0.71582859988658043</v>
      </c>
      <c r="F4005" s="35" t="s">
        <v>11</v>
      </c>
      <c r="G4005" s="11">
        <v>3779.5750074011448</v>
      </c>
      <c r="H4005" s="11">
        <v>10.512266644114504</v>
      </c>
      <c r="I4005" s="11">
        <v>76.111998724096637</v>
      </c>
    </row>
    <row r="4006" spans="1:9" x14ac:dyDescent="0.25">
      <c r="A4006" s="6">
        <v>244</v>
      </c>
      <c r="B4006" s="9" t="s">
        <v>89</v>
      </c>
      <c r="C4006" s="11">
        <v>639.96000000000095</v>
      </c>
      <c r="D4006" s="15">
        <v>0.71767011388650348</v>
      </c>
      <c r="F4006" s="35" t="s">
        <v>10</v>
      </c>
      <c r="G4006" s="11">
        <v>3789.2982013207384</v>
      </c>
      <c r="H4006" s="11">
        <v>9.7231939195934327</v>
      </c>
      <c r="I4006" s="11">
        <v>93.854102636180471</v>
      </c>
    </row>
    <row r="4007" spans="1:9" x14ac:dyDescent="0.25">
      <c r="A4007" s="6">
        <v>245</v>
      </c>
      <c r="B4007" s="9" t="s">
        <v>89</v>
      </c>
      <c r="C4007" s="11">
        <v>638.37500000000091</v>
      </c>
      <c r="D4007" s="15">
        <v>0.71957901407690628</v>
      </c>
      <c r="F4007" s="35" t="s">
        <v>7</v>
      </c>
      <c r="G4007" s="11">
        <v>3799.3771943260649</v>
      </c>
      <c r="H4007" s="11">
        <v>10.07899300532636</v>
      </c>
      <c r="I4007" s="11">
        <v>115.13103545241532</v>
      </c>
    </row>
    <row r="4008" spans="1:9" x14ac:dyDescent="0.25">
      <c r="A4008" s="6">
        <v>246</v>
      </c>
      <c r="B4008" s="9" t="s">
        <v>89</v>
      </c>
      <c r="C4008" s="11">
        <v>637.56250000000091</v>
      </c>
      <c r="D4008" s="15">
        <v>0.72183883419721684</v>
      </c>
      <c r="F4008" s="35" t="s">
        <v>8</v>
      </c>
      <c r="G4008" s="11">
        <v>3811.3090445613047</v>
      </c>
      <c r="H4008" s="11">
        <v>11.931850235239965</v>
      </c>
      <c r="I4008" s="11">
        <v>129.47027836777653</v>
      </c>
    </row>
    <row r="4009" spans="1:9" x14ac:dyDescent="0.25">
      <c r="A4009" s="6">
        <v>247</v>
      </c>
      <c r="B4009" s="9" t="s">
        <v>89</v>
      </c>
      <c r="C4009" s="11">
        <v>637.32000000000085</v>
      </c>
      <c r="D4009" s="15">
        <v>0.72323755492138031</v>
      </c>
      <c r="F4009" s="35" t="s">
        <v>6</v>
      </c>
      <c r="G4009" s="11">
        <v>3818.6942899848882</v>
      </c>
      <c r="H4009" s="11">
        <v>7.3852454235835978</v>
      </c>
      <c r="I4009" s="11">
        <v>149.5285550819311</v>
      </c>
    </row>
    <row r="4010" spans="1:9" x14ac:dyDescent="0.25">
      <c r="A4010" s="6">
        <v>248</v>
      </c>
      <c r="B4010" s="9" t="s">
        <v>89</v>
      </c>
      <c r="C4010" s="11">
        <v>637.2650000000009</v>
      </c>
      <c r="D4010" s="15">
        <v>0.72561796645732202</v>
      </c>
      <c r="F4010" s="35" t="s">
        <v>6</v>
      </c>
      <c r="G4010" s="11">
        <v>3831.26286289466</v>
      </c>
      <c r="H4010" s="11">
        <v>12.56857290977168</v>
      </c>
      <c r="I4010" s="11">
        <v>161.58667555248974</v>
      </c>
    </row>
    <row r="4011" spans="1:9" x14ac:dyDescent="0.25">
      <c r="A4011" s="6">
        <v>249</v>
      </c>
      <c r="B4011" s="9" t="s">
        <v>89</v>
      </c>
      <c r="C4011" s="11">
        <v>637.36250000000041</v>
      </c>
      <c r="D4011" s="15">
        <v>0.72960269083032792</v>
      </c>
      <c r="F4011" s="35" t="s">
        <v>6</v>
      </c>
      <c r="G4011" s="11">
        <v>3852.3022075841313</v>
      </c>
      <c r="H4011" s="11">
        <v>21.039344689471516</v>
      </c>
      <c r="I4011" s="11">
        <v>166.30723710222964</v>
      </c>
    </row>
    <row r="4012" spans="1:9" x14ac:dyDescent="0.25">
      <c r="A4012" s="6">
        <v>250</v>
      </c>
      <c r="B4012" s="9" t="s">
        <v>89</v>
      </c>
      <c r="C4012" s="11">
        <v>636.60249999999996</v>
      </c>
      <c r="D4012" s="15">
        <v>0.73182977572611208</v>
      </c>
      <c r="F4012" s="35" t="s">
        <v>9</v>
      </c>
      <c r="G4012" s="11">
        <v>3864.0612158338718</v>
      </c>
      <c r="H4012" s="11">
        <v>11.759008249740496</v>
      </c>
      <c r="I4012" s="11">
        <v>176.57276570516859</v>
      </c>
    </row>
    <row r="4013" spans="1:9" x14ac:dyDescent="0.25">
      <c r="A4013" s="6">
        <v>251</v>
      </c>
      <c r="B4013" s="9" t="s">
        <v>89</v>
      </c>
      <c r="C4013" s="11">
        <v>634.66000000000008</v>
      </c>
      <c r="D4013" s="15">
        <v>0.7343166164152467</v>
      </c>
      <c r="F4013" s="35" t="s">
        <v>13</v>
      </c>
      <c r="G4013" s="11">
        <v>3877.1917346725027</v>
      </c>
      <c r="H4013" s="11">
        <v>13.130518838630968</v>
      </c>
      <c r="I4013" s="11">
        <v>195.53239420664198</v>
      </c>
    </row>
    <row r="4014" spans="1:9" x14ac:dyDescent="0.25">
      <c r="A4014" s="6">
        <v>252</v>
      </c>
      <c r="B4014" s="9" t="s">
        <v>89</v>
      </c>
      <c r="C4014" s="11">
        <v>632.79999999999995</v>
      </c>
      <c r="D4014" s="15">
        <v>0.73689898906236151</v>
      </c>
      <c r="F4014" s="35" t="s">
        <v>13</v>
      </c>
      <c r="G4014" s="11">
        <v>3890.8266622492688</v>
      </c>
      <c r="H4014" s="11">
        <v>13.634927576765936</v>
      </c>
      <c r="I4014" s="11">
        <v>207.36931511569358</v>
      </c>
    </row>
    <row r="4015" spans="1:9" x14ac:dyDescent="0.25">
      <c r="A4015" s="6">
        <v>253</v>
      </c>
      <c r="B4015" s="9" t="s">
        <v>89</v>
      </c>
      <c r="C4015" s="11">
        <v>631.42000000000007</v>
      </c>
      <c r="D4015" s="15">
        <v>0.7401674908787681</v>
      </c>
      <c r="F4015" s="35" t="s">
        <v>14</v>
      </c>
      <c r="G4015" s="11">
        <v>3908.0843518398956</v>
      </c>
      <c r="H4015" s="11">
        <v>17.257689590626647</v>
      </c>
      <c r="I4015" s="11">
        <v>215.68853678406632</v>
      </c>
    </row>
    <row r="4016" spans="1:9" x14ac:dyDescent="0.25">
      <c r="A4016" s="6">
        <v>254</v>
      </c>
      <c r="B4016" s="9" t="s">
        <v>89</v>
      </c>
      <c r="C4016" s="11">
        <v>630.21</v>
      </c>
      <c r="D4016" s="15">
        <v>0.74217813858726311</v>
      </c>
      <c r="F4016" s="35" t="s">
        <v>14</v>
      </c>
      <c r="G4016" s="11">
        <v>3918.7005717407492</v>
      </c>
      <c r="H4016" s="11">
        <v>10.616219900853737</v>
      </c>
      <c r="I4016" s="11">
        <v>218.27781331800074</v>
      </c>
    </row>
    <row r="4017" spans="1:9" x14ac:dyDescent="0.25">
      <c r="A4017" s="6">
        <v>255</v>
      </c>
      <c r="B4017" s="9" t="s">
        <v>89</v>
      </c>
      <c r="C4017" s="11">
        <v>628.8275000000001</v>
      </c>
      <c r="D4017" s="15">
        <v>0.74493515511446562</v>
      </c>
      <c r="F4017" s="35" t="s">
        <v>14</v>
      </c>
      <c r="G4017" s="11">
        <v>3933.2576190043783</v>
      </c>
      <c r="H4017" s="11">
        <v>14.557047263629189</v>
      </c>
      <c r="I4017" s="11">
        <v>218.3817051447991</v>
      </c>
    </row>
    <row r="4018" spans="1:9" x14ac:dyDescent="0.25">
      <c r="A4018" s="6">
        <v>256</v>
      </c>
      <c r="B4018" s="9" t="s">
        <v>89</v>
      </c>
      <c r="C4018" s="11">
        <v>627.64750000000004</v>
      </c>
      <c r="D4018" s="15">
        <v>0.74778406351754123</v>
      </c>
      <c r="F4018" s="35" t="s">
        <v>13</v>
      </c>
      <c r="G4018" s="11">
        <v>3948.2998553726175</v>
      </c>
      <c r="H4018" s="11">
        <v>15.04223636823937</v>
      </c>
      <c r="I4018" s="11">
        <v>198.09713746623569</v>
      </c>
    </row>
    <row r="4019" spans="1:9" x14ac:dyDescent="0.25">
      <c r="A4019" s="6">
        <v>257</v>
      </c>
      <c r="B4019" s="9" t="s">
        <v>89</v>
      </c>
      <c r="C4019" s="11">
        <v>624.96749999999997</v>
      </c>
      <c r="D4019" s="15">
        <v>0.75207736105673961</v>
      </c>
      <c r="F4019" s="35" t="s">
        <v>13</v>
      </c>
      <c r="G4019" s="11">
        <v>3970.9684663795852</v>
      </c>
      <c r="H4019" s="11">
        <v>22.668611006967854</v>
      </c>
      <c r="I4019" s="11">
        <v>208.7915854098477</v>
      </c>
    </row>
    <row r="4020" spans="1:9" x14ac:dyDescent="0.25">
      <c r="A4020" s="6">
        <v>258</v>
      </c>
      <c r="B4020" s="9" t="s">
        <v>89</v>
      </c>
      <c r="C4020" s="11">
        <v>632.47</v>
      </c>
      <c r="D4020" s="15">
        <v>0.75671302185919431</v>
      </c>
      <c r="F4020" s="35" t="s">
        <v>14</v>
      </c>
      <c r="G4020" s="11">
        <v>3995.4447554165458</v>
      </c>
      <c r="H4020" s="11">
        <v>24.476289036960679</v>
      </c>
      <c r="I4020" s="11">
        <v>216.92804579880581</v>
      </c>
    </row>
    <row r="4021" spans="1:9" x14ac:dyDescent="0.25">
      <c r="A4021" s="6">
        <v>259</v>
      </c>
      <c r="B4021" s="9" t="s">
        <v>89</v>
      </c>
      <c r="C4021" s="11">
        <v>631.99749999999995</v>
      </c>
      <c r="D4021" s="15">
        <v>0.7612560971124841</v>
      </c>
      <c r="F4021" s="35" t="s">
        <v>14</v>
      </c>
      <c r="G4021" s="11">
        <v>4019.4321927539158</v>
      </c>
      <c r="H4021" s="11">
        <v>23.987437337370164</v>
      </c>
      <c r="I4021" s="11">
        <v>221.42467370759266</v>
      </c>
    </row>
    <row r="4022" spans="1:9" x14ac:dyDescent="0.25">
      <c r="A4022" s="6">
        <v>260</v>
      </c>
      <c r="B4022" s="9" t="s">
        <v>89</v>
      </c>
      <c r="C4022" s="11">
        <v>621.22749999999996</v>
      </c>
      <c r="D4022" s="15">
        <v>0.7638839216411123</v>
      </c>
      <c r="F4022" s="35" t="s">
        <v>14</v>
      </c>
      <c r="G4022" s="11">
        <v>4033.3071062650729</v>
      </c>
      <c r="H4022" s="11">
        <v>13.874913511157173</v>
      </c>
      <c r="I4022" s="11">
        <v>225.82012860070441</v>
      </c>
    </row>
    <row r="4023" spans="1:9" x14ac:dyDescent="0.25">
      <c r="A4023" s="6">
        <v>261</v>
      </c>
      <c r="B4023" s="9" t="s">
        <v>89</v>
      </c>
      <c r="C4023" s="11">
        <v>620.2025000000001</v>
      </c>
      <c r="D4023" s="15">
        <v>0.76598092696911169</v>
      </c>
      <c r="F4023" s="35" t="s">
        <v>14</v>
      </c>
      <c r="G4023" s="11">
        <v>4044.3792943969097</v>
      </c>
      <c r="H4023" s="11">
        <v>11.072188131836844</v>
      </c>
      <c r="I4023" s="11">
        <v>216.68808888735043</v>
      </c>
    </row>
    <row r="4024" spans="1:9" x14ac:dyDescent="0.25">
      <c r="A4024" s="6">
        <v>262</v>
      </c>
      <c r="B4024" s="9" t="s">
        <v>89</v>
      </c>
      <c r="C4024" s="11">
        <v>619.16000000000008</v>
      </c>
      <c r="D4024" s="15">
        <v>0.76691701789049527</v>
      </c>
      <c r="F4024" s="35" t="s">
        <v>9</v>
      </c>
      <c r="G4024" s="11">
        <v>4049.3218544618148</v>
      </c>
      <c r="H4024" s="11">
        <v>4.9425600649049448</v>
      </c>
      <c r="I4024" s="11">
        <v>185.72243528691902</v>
      </c>
    </row>
    <row r="4025" spans="1:9" x14ac:dyDescent="0.25">
      <c r="A4025" s="6">
        <v>263</v>
      </c>
      <c r="B4025" s="9" t="s">
        <v>89</v>
      </c>
      <c r="C4025" s="11">
        <v>617.54</v>
      </c>
      <c r="D4025" s="15">
        <v>0.76819145089091223</v>
      </c>
      <c r="F4025" s="35" t="s">
        <v>7</v>
      </c>
      <c r="G4025" s="11">
        <v>4056.0508607040165</v>
      </c>
      <c r="H4025" s="11">
        <v>6.7290062422017334</v>
      </c>
      <c r="I4025" s="11">
        <v>116.90609369357797</v>
      </c>
    </row>
    <row r="4026" spans="1:9" x14ac:dyDescent="0.25">
      <c r="A4026" s="6">
        <v>264</v>
      </c>
      <c r="B4026" s="9" t="s">
        <v>89</v>
      </c>
      <c r="C4026" s="11">
        <v>614.0625</v>
      </c>
      <c r="D4026" s="15">
        <v>0.772397956904877</v>
      </c>
      <c r="F4026" s="35" t="s">
        <v>11</v>
      </c>
      <c r="G4026" s="11">
        <v>4078.2612124577504</v>
      </c>
      <c r="H4026" s="11">
        <v>22.210351753734113</v>
      </c>
      <c r="I4026" s="11">
        <v>71.857587102646931</v>
      </c>
    </row>
    <row r="4027" spans="1:9" x14ac:dyDescent="0.25">
      <c r="A4027" s="6">
        <v>265</v>
      </c>
      <c r="B4027" s="9" t="s">
        <v>89</v>
      </c>
      <c r="C4027" s="11">
        <v>609.78750000000014</v>
      </c>
      <c r="D4027" s="15">
        <v>0.77563918518391772</v>
      </c>
      <c r="F4027" s="35" t="s">
        <v>10</v>
      </c>
      <c r="G4027" s="11">
        <v>4095.3748977710857</v>
      </c>
      <c r="H4027" s="11">
        <v>17.113685313335509</v>
      </c>
      <c r="I4027" s="11">
        <v>93.741069218194468</v>
      </c>
    </row>
    <row r="4028" spans="1:9" x14ac:dyDescent="0.25">
      <c r="A4028" s="6">
        <v>266</v>
      </c>
      <c r="B4028" s="9" t="s">
        <v>89</v>
      </c>
      <c r="C4028" s="11">
        <v>606.96500000000003</v>
      </c>
      <c r="D4028" s="15">
        <v>0.77821678260087568</v>
      </c>
      <c r="F4028" s="35" t="s">
        <v>10</v>
      </c>
      <c r="G4028" s="11">
        <v>4108.9846121326236</v>
      </c>
      <c r="H4028" s="11">
        <v>13.609714361538042</v>
      </c>
      <c r="I4028" s="11">
        <v>87.10679969937064</v>
      </c>
    </row>
    <row r="4029" spans="1:9" x14ac:dyDescent="0.25">
      <c r="A4029" s="6">
        <v>267</v>
      </c>
      <c r="B4029" s="9" t="s">
        <v>89</v>
      </c>
      <c r="C4029" s="11">
        <v>605.0775000000001</v>
      </c>
      <c r="D4029" s="15">
        <v>0.78153622599466421</v>
      </c>
      <c r="F4029" s="35" t="s">
        <v>11</v>
      </c>
      <c r="G4029" s="11">
        <v>4126.5112732518273</v>
      </c>
      <c r="H4029" s="11">
        <v>17.526661119204118</v>
      </c>
      <c r="I4029" s="11">
        <v>69.636331349456057</v>
      </c>
    </row>
    <row r="4030" spans="1:9" x14ac:dyDescent="0.25">
      <c r="A4030" s="6">
        <v>268</v>
      </c>
      <c r="B4030" s="9" t="s">
        <v>89</v>
      </c>
      <c r="C4030" s="11">
        <v>604.01250000000005</v>
      </c>
      <c r="D4030" s="15">
        <v>0.78277490398659277</v>
      </c>
      <c r="E4030" s="10" t="s">
        <v>163</v>
      </c>
      <c r="F4030" s="35" t="s">
        <v>10</v>
      </c>
      <c r="G4030" s="11">
        <v>4133.05149304921</v>
      </c>
      <c r="H4030" s="11">
        <v>6.5402197973823037</v>
      </c>
      <c r="I4030" s="11">
        <v>95.400842108415361</v>
      </c>
    </row>
    <row r="4031" spans="1:9" x14ac:dyDescent="0.25">
      <c r="A4031" s="6">
        <v>269</v>
      </c>
      <c r="B4031" s="9" t="s">
        <v>89</v>
      </c>
      <c r="C4031" s="11">
        <v>603.90750000000003</v>
      </c>
      <c r="D4031" s="15">
        <v>0.7870681811605057</v>
      </c>
      <c r="E4031" s="10" t="s">
        <v>163</v>
      </c>
      <c r="F4031" s="35" t="s">
        <v>12</v>
      </c>
      <c r="G4031" s="11">
        <v>4155.7199965274704</v>
      </c>
      <c r="H4031" s="11">
        <v>22.668503478260551</v>
      </c>
      <c r="I4031" s="11">
        <v>34.440180012834986</v>
      </c>
    </row>
    <row r="4032" spans="1:9" x14ac:dyDescent="0.25">
      <c r="A4032" s="6">
        <v>270</v>
      </c>
      <c r="B4032" s="9" t="s">
        <v>89</v>
      </c>
      <c r="C4032" s="11">
        <v>604.03250000000003</v>
      </c>
      <c r="D4032" s="15">
        <v>0.79406547590664267</v>
      </c>
      <c r="E4032" s="10" t="s">
        <v>163</v>
      </c>
      <c r="F4032" s="35" t="s">
        <v>12</v>
      </c>
      <c r="G4032" s="11">
        <v>4192.6657127870731</v>
      </c>
      <c r="H4032" s="11">
        <v>36.945716259602648</v>
      </c>
      <c r="I4032" s="11">
        <v>40.328791653674159</v>
      </c>
    </row>
    <row r="4033" spans="1:9" x14ac:dyDescent="0.25">
      <c r="A4033" s="6">
        <v>271</v>
      </c>
      <c r="B4033" s="9" t="s">
        <v>89</v>
      </c>
      <c r="C4033" s="11">
        <v>604.13750000000005</v>
      </c>
      <c r="D4033" s="15">
        <v>0.79831796603689098</v>
      </c>
      <c r="E4033" s="10" t="s">
        <v>163</v>
      </c>
      <c r="F4033" s="35" t="s">
        <v>12</v>
      </c>
      <c r="G4033" s="11">
        <v>4215.1188606747846</v>
      </c>
      <c r="H4033" s="11">
        <v>22.453147887711751</v>
      </c>
      <c r="I4033" s="11">
        <v>46.32634630224792</v>
      </c>
    </row>
    <row r="4034" spans="1:9" x14ac:dyDescent="0.25">
      <c r="A4034" s="6">
        <v>272</v>
      </c>
      <c r="B4034" s="9" t="s">
        <v>89</v>
      </c>
      <c r="C4034" s="11">
        <v>604.18500000000006</v>
      </c>
      <c r="D4034" s="15">
        <v>0.80080268026778456</v>
      </c>
      <c r="E4034" s="10" t="s">
        <v>163</v>
      </c>
      <c r="F4034" s="35" t="s">
        <v>11</v>
      </c>
      <c r="G4034" s="11">
        <v>4228.2381518139027</v>
      </c>
      <c r="H4034" s="11">
        <v>13.119291139117928</v>
      </c>
      <c r="I4034" s="11">
        <v>69.520628368568509</v>
      </c>
    </row>
    <row r="4035" spans="1:9" x14ac:dyDescent="0.25">
      <c r="A4035" s="6">
        <v>273</v>
      </c>
      <c r="B4035" s="9" t="s">
        <v>89</v>
      </c>
      <c r="C4035" s="11">
        <v>603.59750000000008</v>
      </c>
      <c r="D4035" s="15">
        <v>0.80243327987014268</v>
      </c>
      <c r="F4035" s="35" t="s">
        <v>11</v>
      </c>
      <c r="G4035" s="11">
        <v>4236.8477177143532</v>
      </c>
      <c r="H4035" s="11">
        <v>8.6095659004501535</v>
      </c>
      <c r="I4035" s="11">
        <v>75.523404698362327</v>
      </c>
    </row>
    <row r="4036" spans="1:9" x14ac:dyDescent="0.25">
      <c r="A4036" s="6">
        <v>274</v>
      </c>
      <c r="B4036" s="9" t="s">
        <v>89</v>
      </c>
      <c r="C4036" s="11">
        <v>601.30250000000001</v>
      </c>
      <c r="D4036" s="15">
        <v>0.80484398611636065</v>
      </c>
      <c r="F4036" s="35" t="s">
        <v>11</v>
      </c>
      <c r="G4036" s="11">
        <v>4249.5762466943843</v>
      </c>
      <c r="H4036" s="11">
        <v>12.728528980031555</v>
      </c>
      <c r="I4036" s="11">
        <v>70.096628541173615</v>
      </c>
    </row>
    <row r="4037" spans="1:9" x14ac:dyDescent="0.25">
      <c r="A4037" s="6">
        <v>275</v>
      </c>
      <c r="B4037" s="9" t="s">
        <v>89</v>
      </c>
      <c r="C4037" s="11">
        <v>597.03500000000008</v>
      </c>
      <c r="D4037" s="15">
        <v>0.80914687012015751</v>
      </c>
      <c r="F4037" s="35" t="s">
        <v>11</v>
      </c>
      <c r="G4037" s="11">
        <v>4272.2954742344318</v>
      </c>
      <c r="H4037" s="11">
        <v>22.719227540047601</v>
      </c>
      <c r="I4037" s="11">
        <v>61.662404604927559</v>
      </c>
    </row>
    <row r="4038" spans="1:9" x14ac:dyDescent="0.25">
      <c r="A4038" s="6">
        <v>276</v>
      </c>
      <c r="B4038" s="9" t="s">
        <v>89</v>
      </c>
      <c r="C4038" s="11">
        <v>592.59</v>
      </c>
      <c r="D4038" s="15">
        <v>0.81240920972616182</v>
      </c>
      <c r="F4038" s="35" t="s">
        <v>11</v>
      </c>
      <c r="G4038" s="11">
        <v>4289.5206273541344</v>
      </c>
      <c r="H4038" s="11">
        <v>17.225153119702817</v>
      </c>
      <c r="I4038" s="11">
        <v>60.70718844853522</v>
      </c>
    </row>
    <row r="4039" spans="1:9" x14ac:dyDescent="0.25">
      <c r="A4039" s="6">
        <v>277</v>
      </c>
      <c r="B4039" s="9" t="s">
        <v>89</v>
      </c>
      <c r="C4039" s="11">
        <v>587.90000000000009</v>
      </c>
      <c r="D4039" s="15">
        <v>0.81678530905689894</v>
      </c>
      <c r="F4039" s="35" t="s">
        <v>11</v>
      </c>
      <c r="G4039" s="11">
        <v>4312.6264318204267</v>
      </c>
      <c r="H4039" s="11">
        <v>23.105804466292629</v>
      </c>
      <c r="I4039" s="11">
        <v>74.940061612632732</v>
      </c>
    </row>
    <row r="4040" spans="1:9" x14ac:dyDescent="0.25">
      <c r="A4040" s="6">
        <v>278</v>
      </c>
      <c r="B4040" s="9" t="s">
        <v>89</v>
      </c>
      <c r="C4040" s="11">
        <v>583.08000000000004</v>
      </c>
      <c r="D4040" s="15">
        <v>0.82093371342244092</v>
      </c>
      <c r="F4040" s="35" t="s">
        <v>11</v>
      </c>
      <c r="G4040" s="11">
        <v>4334.5300068704883</v>
      </c>
      <c r="H4040" s="11">
        <v>21.903575050061331</v>
      </c>
      <c r="I4040" s="11">
        <v>77.015351402257551</v>
      </c>
    </row>
    <row r="4041" spans="1:9" x14ac:dyDescent="0.25">
      <c r="A4041" s="6">
        <v>279</v>
      </c>
      <c r="B4041" s="9" t="s">
        <v>89</v>
      </c>
      <c r="C4041" s="11">
        <v>581.45749999999998</v>
      </c>
      <c r="D4041" s="15">
        <v>0.82433970238372489</v>
      </c>
      <c r="F4041" s="35" t="s">
        <v>11</v>
      </c>
      <c r="G4041" s="11">
        <v>4352.5136285860672</v>
      </c>
      <c r="H4041" s="11">
        <v>17.983621715578501</v>
      </c>
      <c r="I4041" s="11">
        <v>76.810601852832193</v>
      </c>
    </row>
    <row r="4042" spans="1:9" x14ac:dyDescent="0.25">
      <c r="A4042" s="6">
        <v>280</v>
      </c>
      <c r="B4042" s="9" t="s">
        <v>89</v>
      </c>
      <c r="C4042" s="11">
        <v>581.23500000000001</v>
      </c>
      <c r="D4042" s="15">
        <v>0.82694894743201375</v>
      </c>
      <c r="F4042" s="35" t="s">
        <v>10</v>
      </c>
      <c r="G4042" s="11">
        <v>4366.2904424410326</v>
      </c>
      <c r="H4042" s="11">
        <v>13.776813854965004</v>
      </c>
      <c r="I4042" s="11">
        <v>79.336756162686711</v>
      </c>
    </row>
    <row r="4043" spans="1:9" x14ac:dyDescent="0.25">
      <c r="A4043" s="6">
        <v>281</v>
      </c>
      <c r="B4043" s="9" t="s">
        <v>89</v>
      </c>
      <c r="C4043" s="11">
        <v>579.90499999999997</v>
      </c>
      <c r="D4043" s="15">
        <v>0.82852266576856581</v>
      </c>
      <c r="F4043" s="35" t="s">
        <v>11</v>
      </c>
      <c r="G4043" s="11">
        <v>4374.5996752580277</v>
      </c>
      <c r="H4043" s="11">
        <v>8.30923281699509</v>
      </c>
      <c r="I4043" s="11">
        <v>71.343404997514938</v>
      </c>
    </row>
    <row r="4044" spans="1:9" x14ac:dyDescent="0.25">
      <c r="A4044" s="6">
        <v>282</v>
      </c>
      <c r="B4044" s="9" t="s">
        <v>89</v>
      </c>
      <c r="C4044" s="11">
        <v>578.45499999999993</v>
      </c>
      <c r="D4044" s="15">
        <v>0.82991593240717387</v>
      </c>
      <c r="F4044" s="35" t="s">
        <v>12</v>
      </c>
      <c r="G4044" s="11">
        <v>4381.9561231098778</v>
      </c>
      <c r="H4044" s="11">
        <v>7.3564478518501488</v>
      </c>
      <c r="I4044" s="11">
        <v>50.42304148320639</v>
      </c>
    </row>
    <row r="4045" spans="1:9" x14ac:dyDescent="0.25">
      <c r="A4045" s="6">
        <v>283</v>
      </c>
      <c r="B4045" s="9" t="s">
        <v>89</v>
      </c>
      <c r="C4045" s="11">
        <v>576.76250000000005</v>
      </c>
      <c r="D4045" s="15">
        <v>0.83137561116974357</v>
      </c>
      <c r="F4045" s="35" t="s">
        <v>19</v>
      </c>
      <c r="G4045" s="11">
        <v>4389.6632269762458</v>
      </c>
      <c r="H4045" s="11">
        <v>7.7071038663679143</v>
      </c>
      <c r="I4045" s="11">
        <v>15.892573510545787</v>
      </c>
    </row>
    <row r="4046" spans="1:9" x14ac:dyDescent="0.25">
      <c r="A4046" s="6">
        <v>284</v>
      </c>
      <c r="B4046" s="9" t="s">
        <v>89</v>
      </c>
      <c r="C4046" s="11">
        <v>573.56500000000005</v>
      </c>
      <c r="D4046" s="15">
        <v>0.83632424829633423</v>
      </c>
      <c r="F4046" s="35" t="s">
        <v>20</v>
      </c>
      <c r="G4046" s="11">
        <v>4415.7920310046447</v>
      </c>
      <c r="H4046" s="11">
        <v>26.12880402839896</v>
      </c>
      <c r="I4046" s="11">
        <v>344.87367135710087</v>
      </c>
    </row>
    <row r="4047" spans="1:9" x14ac:dyDescent="0.25">
      <c r="A4047" s="6">
        <v>285</v>
      </c>
      <c r="B4047" s="9" t="s">
        <v>89</v>
      </c>
      <c r="C4047" s="11">
        <v>570.70000000000005</v>
      </c>
      <c r="D4047" s="15">
        <v>0.83982785202297305</v>
      </c>
      <c r="F4047" s="35" t="s">
        <v>17</v>
      </c>
      <c r="G4047" s="11">
        <v>4434.2910586812977</v>
      </c>
      <c r="H4047" s="11">
        <v>18.499027676652858</v>
      </c>
      <c r="I4047" s="11">
        <v>324.53992738917202</v>
      </c>
    </row>
    <row r="4048" spans="1:9" x14ac:dyDescent="0.25">
      <c r="A4048" s="6">
        <v>286</v>
      </c>
      <c r="B4048" s="9" t="s">
        <v>89</v>
      </c>
      <c r="C4048" s="11">
        <v>568.83249999999998</v>
      </c>
      <c r="D4048" s="15">
        <v>0.84327468682604789</v>
      </c>
      <c r="F4048" s="35" t="s">
        <v>20</v>
      </c>
      <c r="G4048" s="11">
        <v>4452.4903464415329</v>
      </c>
      <c r="H4048" s="11">
        <v>18.199287760235329</v>
      </c>
      <c r="I4048" s="11">
        <v>329.46117397754267</v>
      </c>
    </row>
    <row r="4049" spans="1:9" x14ac:dyDescent="0.25">
      <c r="A4049" s="6">
        <v>287</v>
      </c>
      <c r="B4049" s="9" t="s">
        <v>89</v>
      </c>
      <c r="C4049" s="11">
        <v>567.17499999999995</v>
      </c>
      <c r="D4049" s="15">
        <v>0.84573507902910916</v>
      </c>
      <c r="F4049" s="35" t="s">
        <v>20</v>
      </c>
      <c r="G4049" s="11">
        <v>4465.4812172736965</v>
      </c>
      <c r="H4049" s="11">
        <v>12.990870832163623</v>
      </c>
      <c r="I4049" s="11">
        <v>348.60770312866293</v>
      </c>
    </row>
    <row r="4050" spans="1:9" x14ac:dyDescent="0.25">
      <c r="A4050" s="6">
        <v>288</v>
      </c>
      <c r="B4050" s="9" t="s">
        <v>89</v>
      </c>
      <c r="C4050" s="11">
        <v>564.91000000000008</v>
      </c>
      <c r="D4050" s="15">
        <v>0.84907417018479081</v>
      </c>
      <c r="F4050" s="35" t="s">
        <v>20</v>
      </c>
      <c r="G4050" s="11">
        <v>4483.1116185756955</v>
      </c>
      <c r="H4050" s="11">
        <v>17.630401301998727</v>
      </c>
      <c r="I4050" s="11">
        <v>345.68583958217755</v>
      </c>
    </row>
    <row r="4051" spans="1:9" x14ac:dyDescent="0.25">
      <c r="A4051" s="6">
        <v>289</v>
      </c>
      <c r="B4051" s="9" t="s">
        <v>89</v>
      </c>
      <c r="C4051" s="11">
        <v>560.20499999999993</v>
      </c>
      <c r="D4051" s="15">
        <v>0.85477098798058659</v>
      </c>
      <c r="F4051" s="35" t="s">
        <v>17</v>
      </c>
      <c r="G4051" s="11">
        <v>4513.1908165374971</v>
      </c>
      <c r="H4051" s="11">
        <v>30.079197961801178</v>
      </c>
      <c r="I4051" s="11">
        <v>313.2979666543975</v>
      </c>
    </row>
    <row r="4052" spans="1:9" x14ac:dyDescent="0.25">
      <c r="A4052" s="6">
        <v>290</v>
      </c>
      <c r="B4052" s="9" t="s">
        <v>89</v>
      </c>
      <c r="C4052" s="11">
        <v>555.5625</v>
      </c>
      <c r="D4052" s="15">
        <v>0.85756445597429221</v>
      </c>
      <c r="F4052" s="35" t="s">
        <v>17</v>
      </c>
      <c r="G4052" s="11">
        <v>4527.9403275442628</v>
      </c>
      <c r="H4052" s="11">
        <v>14.749511006765422</v>
      </c>
      <c r="I4052" s="11">
        <v>323.97409743430666</v>
      </c>
    </row>
    <row r="4053" spans="1:9" x14ac:dyDescent="0.25">
      <c r="A4053" s="6">
        <v>291</v>
      </c>
      <c r="B4053" s="9" t="s">
        <v>89</v>
      </c>
      <c r="C4053" s="11">
        <v>550.9849999999999</v>
      </c>
      <c r="D4053" s="15">
        <v>0.86558889978177422</v>
      </c>
      <c r="F4053" s="35" t="s">
        <v>20</v>
      </c>
      <c r="G4053" s="11">
        <v>4570.3093908477676</v>
      </c>
      <c r="H4053" s="11">
        <v>42.369063303504568</v>
      </c>
      <c r="I4053" s="11">
        <v>340.44530170728484</v>
      </c>
    </row>
    <row r="4054" spans="1:9" x14ac:dyDescent="0.25">
      <c r="A4054" s="6">
        <v>292</v>
      </c>
      <c r="B4054" s="9" t="s">
        <v>89</v>
      </c>
      <c r="C4054" s="11">
        <v>546.03</v>
      </c>
      <c r="D4054" s="15">
        <v>0.86936271220526051</v>
      </c>
      <c r="F4054" s="35" t="s">
        <v>20</v>
      </c>
      <c r="G4054" s="11">
        <v>4590.2351204437755</v>
      </c>
      <c r="H4054" s="11">
        <v>19.925729596007489</v>
      </c>
      <c r="I4054" s="11">
        <v>340.70856508828365</v>
      </c>
    </row>
    <row r="4055" spans="1:9" x14ac:dyDescent="0.25">
      <c r="A4055" s="6">
        <v>293</v>
      </c>
      <c r="B4055" s="9" t="s">
        <v>89</v>
      </c>
      <c r="C4055" s="11">
        <v>541.79250000000002</v>
      </c>
      <c r="D4055" s="15">
        <v>0.87342405117365973</v>
      </c>
      <c r="F4055" s="35" t="s">
        <v>20</v>
      </c>
      <c r="G4055" s="11">
        <v>4611.6789901969232</v>
      </c>
      <c r="H4055" s="11">
        <v>21.443869753147677</v>
      </c>
      <c r="I4055" s="11">
        <v>335.76914923962954</v>
      </c>
    </row>
    <row r="4056" spans="1:9" x14ac:dyDescent="0.25">
      <c r="A4056" s="6">
        <v>294</v>
      </c>
      <c r="B4056" s="9" t="s">
        <v>89</v>
      </c>
      <c r="C4056" s="11">
        <v>538.15000000000009</v>
      </c>
      <c r="D4056" s="15">
        <v>0.87624647143959244</v>
      </c>
      <c r="F4056" s="35" t="s">
        <v>20</v>
      </c>
      <c r="G4056" s="11">
        <v>4626.5813692010479</v>
      </c>
      <c r="H4056" s="11">
        <v>14.902379004124663</v>
      </c>
      <c r="I4056" s="11">
        <v>329.86519223429491</v>
      </c>
    </row>
    <row r="4057" spans="1:9" x14ac:dyDescent="0.25">
      <c r="A4057" s="6">
        <v>295</v>
      </c>
      <c r="B4057" s="9" t="s">
        <v>89</v>
      </c>
      <c r="C4057" s="11">
        <v>535.61249999999995</v>
      </c>
      <c r="D4057" s="15">
        <v>0.87892517990555419</v>
      </c>
      <c r="F4057" s="35" t="s">
        <v>17</v>
      </c>
      <c r="G4057" s="11">
        <v>4640.724949901326</v>
      </c>
      <c r="H4057" s="11">
        <v>14.143580700277724</v>
      </c>
      <c r="I4057" s="11">
        <v>311.26483732404955</v>
      </c>
    </row>
    <row r="4058" spans="1:9" x14ac:dyDescent="0.25">
      <c r="A4058" s="6">
        <v>296</v>
      </c>
      <c r="B4058" s="9" t="s">
        <v>89</v>
      </c>
      <c r="C4058" s="11">
        <v>534.01</v>
      </c>
      <c r="D4058" s="15">
        <v>0.88105114880936009</v>
      </c>
      <c r="F4058" s="35" t="s">
        <v>16</v>
      </c>
      <c r="G4058" s="11">
        <v>4651.9500657134213</v>
      </c>
      <c r="H4058" s="11">
        <v>11.225115812094948</v>
      </c>
      <c r="I4058" s="11">
        <v>283.41984895545966</v>
      </c>
    </row>
    <row r="4059" spans="1:9" x14ac:dyDescent="0.25">
      <c r="A4059" s="6">
        <v>297</v>
      </c>
      <c r="B4059" s="9" t="s">
        <v>89</v>
      </c>
      <c r="C4059" s="11">
        <v>532.65000000000009</v>
      </c>
      <c r="D4059" s="15">
        <v>0.88314432395282916</v>
      </c>
      <c r="F4059" s="35" t="s">
        <v>15</v>
      </c>
      <c r="G4059" s="11">
        <v>4663.0020304709378</v>
      </c>
      <c r="H4059" s="11">
        <v>11.051964757516462</v>
      </c>
      <c r="I4059" s="11">
        <v>272.82712459715918</v>
      </c>
    </row>
    <row r="4060" spans="1:9" x14ac:dyDescent="0.25">
      <c r="A4060" s="6">
        <v>298</v>
      </c>
      <c r="B4060" s="9" t="s">
        <v>89</v>
      </c>
      <c r="C4060" s="11">
        <v>530.80500000000006</v>
      </c>
      <c r="D4060" s="15">
        <v>0.88542056531750502</v>
      </c>
      <c r="F4060" s="35" t="s">
        <v>16</v>
      </c>
      <c r="G4060" s="11">
        <v>4675.0205848764263</v>
      </c>
      <c r="H4060" s="11">
        <v>12.018554405488398</v>
      </c>
      <c r="I4060" s="11">
        <v>282.13707935955023</v>
      </c>
    </row>
    <row r="4061" spans="1:9" x14ac:dyDescent="0.25">
      <c r="A4061" s="6">
        <v>299</v>
      </c>
      <c r="B4061" s="9" t="s">
        <v>89</v>
      </c>
      <c r="C4061" s="11">
        <v>528.94250000000011</v>
      </c>
      <c r="D4061" s="15">
        <v>0.88787010375071318</v>
      </c>
      <c r="F4061" s="35" t="s">
        <v>16</v>
      </c>
      <c r="G4061" s="11">
        <v>4687.9541478037654</v>
      </c>
      <c r="H4061" s="11">
        <v>12.933562927339354</v>
      </c>
      <c r="I4061" s="11">
        <v>298.87041598043874</v>
      </c>
    </row>
    <row r="4062" spans="1:9" x14ac:dyDescent="0.25">
      <c r="A4062" s="6">
        <v>300</v>
      </c>
      <c r="B4062" s="9" t="s">
        <v>89</v>
      </c>
      <c r="C4062" s="11">
        <v>528.04750000000013</v>
      </c>
      <c r="D4062" s="15">
        <v>0.89132967463927204</v>
      </c>
      <c r="F4062" s="35" t="s">
        <v>17</v>
      </c>
      <c r="G4062" s="11">
        <v>4706.2206820953561</v>
      </c>
      <c r="H4062" s="11">
        <v>18.266534291590371</v>
      </c>
      <c r="I4062" s="11">
        <v>324.31281136646481</v>
      </c>
    </row>
    <row r="4063" spans="1:9" x14ac:dyDescent="0.25">
      <c r="A4063" s="6">
        <v>301</v>
      </c>
      <c r="B4063" s="9" t="s">
        <v>89</v>
      </c>
      <c r="C4063" s="11">
        <v>527.77750000000003</v>
      </c>
      <c r="D4063" s="15">
        <v>0.89460920926004228</v>
      </c>
      <c r="F4063" s="35" t="s">
        <v>20</v>
      </c>
      <c r="G4063" s="11">
        <v>4723.5366248930231</v>
      </c>
      <c r="H4063" s="11">
        <v>17.315942797667109</v>
      </c>
      <c r="I4063" s="11">
        <v>332.19907398866303</v>
      </c>
    </row>
    <row r="4064" spans="1:9" x14ac:dyDescent="0.25">
      <c r="A4064" s="6">
        <v>302</v>
      </c>
      <c r="B4064" s="9" t="s">
        <v>89</v>
      </c>
      <c r="C4064" s="11">
        <v>526.10249999999996</v>
      </c>
      <c r="D4064" s="15">
        <v>0.89760215279268551</v>
      </c>
      <c r="F4064" s="35" t="s">
        <v>18</v>
      </c>
      <c r="G4064" s="11">
        <v>4739.3393667453793</v>
      </c>
      <c r="H4064" s="11">
        <v>15.80274185235619</v>
      </c>
      <c r="I4064" s="11">
        <v>357.11637348940769</v>
      </c>
    </row>
    <row r="4065" spans="1:9" x14ac:dyDescent="0.25">
      <c r="A4065" s="6">
        <v>303</v>
      </c>
      <c r="B4065" s="9" t="s">
        <v>89</v>
      </c>
      <c r="C4065" s="11">
        <v>521.75250000000005</v>
      </c>
      <c r="D4065" s="15">
        <v>0.90235672015967017</v>
      </c>
      <c r="F4065" s="35" t="s">
        <v>19</v>
      </c>
      <c r="G4065" s="11">
        <v>4764.4434824430582</v>
      </c>
      <c r="H4065" s="11">
        <v>25.104115697679156</v>
      </c>
      <c r="I4065" s="11">
        <v>25.653675168835676</v>
      </c>
    </row>
    <row r="4066" spans="1:9" x14ac:dyDescent="0.25">
      <c r="A4066" s="6">
        <v>304</v>
      </c>
      <c r="B4066" s="9" t="s">
        <v>89</v>
      </c>
      <c r="C4066" s="11">
        <v>517.98</v>
      </c>
      <c r="D4066" s="15">
        <v>0.90654630042771456</v>
      </c>
      <c r="F4066" s="35" t="s">
        <v>19</v>
      </c>
      <c r="G4066" s="11">
        <v>4786.5644662583327</v>
      </c>
      <c r="H4066" s="11">
        <v>22.120983815274084</v>
      </c>
      <c r="I4066" s="11">
        <v>23.377804021563463</v>
      </c>
    </row>
    <row r="4067" spans="1:9" x14ac:dyDescent="0.25">
      <c r="A4067" s="6">
        <v>305</v>
      </c>
      <c r="B4067" s="9" t="s">
        <v>89</v>
      </c>
      <c r="C4067" s="11">
        <v>516.32000000000005</v>
      </c>
      <c r="D4067" s="15">
        <v>0.91040207381604299</v>
      </c>
      <c r="F4067" s="35" t="s">
        <v>19</v>
      </c>
      <c r="G4067" s="11">
        <v>4806.9229497487067</v>
      </c>
      <c r="H4067" s="11">
        <v>20.3584834903737</v>
      </c>
      <c r="I4067" s="11">
        <v>30.852474042922758</v>
      </c>
    </row>
    <row r="4068" spans="1:9" x14ac:dyDescent="0.25">
      <c r="A4068" s="6">
        <v>306</v>
      </c>
      <c r="B4068" s="9" t="s">
        <v>89</v>
      </c>
      <c r="C4068" s="11">
        <v>514.74</v>
      </c>
      <c r="D4068" s="15">
        <v>0.91455154213169898</v>
      </c>
      <c r="F4068" s="35" t="s">
        <v>12</v>
      </c>
      <c r="G4068" s="11">
        <v>4828.8321424553706</v>
      </c>
      <c r="H4068" s="11">
        <v>21.909192706663745</v>
      </c>
      <c r="I4068" s="11">
        <v>45.547247181514379</v>
      </c>
    </row>
    <row r="4069" spans="1:9" x14ac:dyDescent="0.25">
      <c r="A4069" s="6">
        <v>307</v>
      </c>
      <c r="B4069" s="9" t="s">
        <v>89</v>
      </c>
      <c r="C4069" s="11">
        <v>513.37249999999995</v>
      </c>
      <c r="D4069" s="15">
        <v>0.9168463476922778</v>
      </c>
      <c r="F4069" s="35" t="s">
        <v>12</v>
      </c>
      <c r="G4069" s="11">
        <v>4840.9487158152269</v>
      </c>
      <c r="H4069" s="11">
        <v>12.116573359856142</v>
      </c>
      <c r="I4069" s="11">
        <v>44.010214922854779</v>
      </c>
    </row>
    <row r="4070" spans="1:9" x14ac:dyDescent="0.25">
      <c r="A4070" s="6">
        <v>308</v>
      </c>
      <c r="B4070" s="9" t="s">
        <v>89</v>
      </c>
      <c r="C4070" s="11">
        <v>512.6400000000001</v>
      </c>
      <c r="D4070" s="15">
        <v>0.91879072669848338</v>
      </c>
      <c r="F4070" s="35" t="s">
        <v>19</v>
      </c>
      <c r="G4070" s="11">
        <v>4851.2150369679921</v>
      </c>
      <c r="H4070" s="11">
        <v>10.266321152765057</v>
      </c>
      <c r="I4070" s="11">
        <v>23.778130566188182</v>
      </c>
    </row>
    <row r="4071" spans="1:9" x14ac:dyDescent="0.25">
      <c r="A4071" s="6">
        <v>309</v>
      </c>
      <c r="B4071" s="9" t="s">
        <v>89</v>
      </c>
      <c r="C4071" s="11">
        <v>512.59250000000009</v>
      </c>
      <c r="D4071" s="15">
        <v>0.92082267962973463</v>
      </c>
      <c r="F4071" s="35" t="s">
        <v>18</v>
      </c>
      <c r="G4071" s="11">
        <v>4861.9437484449991</v>
      </c>
      <c r="H4071" s="11">
        <v>10.728711477007076</v>
      </c>
      <c r="I4071" s="11">
        <v>358.85103234906182</v>
      </c>
    </row>
    <row r="4072" spans="1:9" x14ac:dyDescent="0.25">
      <c r="A4072" s="6">
        <v>310</v>
      </c>
      <c r="B4072" s="9" t="s">
        <v>89</v>
      </c>
      <c r="C4072" s="11">
        <v>511.54000000000008</v>
      </c>
      <c r="D4072" s="15">
        <v>0.92290803784846043</v>
      </c>
      <c r="F4072" s="35" t="s">
        <v>18</v>
      </c>
      <c r="G4072" s="11">
        <v>4872.9544398398712</v>
      </c>
      <c r="H4072" s="11">
        <v>11.010691394872023</v>
      </c>
      <c r="I4072" s="11">
        <v>352.25888882765406</v>
      </c>
    </row>
    <row r="4073" spans="1:9" x14ac:dyDescent="0.25">
      <c r="A4073" s="6">
        <v>311</v>
      </c>
      <c r="B4073" s="9" t="s">
        <v>89</v>
      </c>
      <c r="C4073" s="11">
        <v>509.39499999999998</v>
      </c>
      <c r="D4073" s="15">
        <v>0.9254931166545225</v>
      </c>
      <c r="F4073" s="35" t="s">
        <v>20</v>
      </c>
      <c r="G4073" s="11">
        <v>4886.603655935879</v>
      </c>
      <c r="H4073" s="11">
        <v>13.649216096007901</v>
      </c>
      <c r="I4073" s="11">
        <v>333.90845742686065</v>
      </c>
    </row>
    <row r="4074" spans="1:9" x14ac:dyDescent="0.25">
      <c r="A4074" s="6">
        <v>312</v>
      </c>
      <c r="B4074" s="9" t="s">
        <v>89</v>
      </c>
      <c r="C4074" s="11">
        <v>506.98</v>
      </c>
      <c r="D4074" s="15">
        <v>0.92955438894036591</v>
      </c>
      <c r="F4074" s="35" t="s">
        <v>17</v>
      </c>
      <c r="G4074" s="11">
        <v>4908.0471736051322</v>
      </c>
      <c r="H4074" s="11">
        <v>21.443517669253055</v>
      </c>
      <c r="I4074" s="11">
        <v>326.21636752015593</v>
      </c>
    </row>
    <row r="4075" spans="1:9" x14ac:dyDescent="0.25">
      <c r="A4075" s="6">
        <v>313</v>
      </c>
      <c r="B4075" s="9" t="s">
        <v>89</v>
      </c>
      <c r="C4075" s="11">
        <v>504.63499999999999</v>
      </c>
      <c r="D4075" s="15">
        <v>0.93190263016035435</v>
      </c>
      <c r="F4075" s="35" t="s">
        <v>20</v>
      </c>
      <c r="G4075" s="11">
        <v>4920.4458872466712</v>
      </c>
      <c r="H4075" s="11">
        <v>12.398713641539178</v>
      </c>
      <c r="I4075" s="11">
        <v>340.20814492168495</v>
      </c>
    </row>
    <row r="4076" spans="1:9" x14ac:dyDescent="0.25">
      <c r="A4076" s="6">
        <v>314</v>
      </c>
      <c r="B4076" s="9" t="s">
        <v>89</v>
      </c>
      <c r="C4076" s="11">
        <v>502.08250000000004</v>
      </c>
      <c r="D4076" s="15">
        <v>0.93478548495597014</v>
      </c>
      <c r="F4076" s="35" t="s">
        <v>18</v>
      </c>
      <c r="G4076" s="11">
        <v>4935.6673605675223</v>
      </c>
      <c r="H4076" s="11">
        <v>15.221473320851585</v>
      </c>
      <c r="I4076" s="11">
        <v>10.078483882364281</v>
      </c>
    </row>
    <row r="4077" spans="1:9" x14ac:dyDescent="0.25">
      <c r="A4077" s="6">
        <v>315</v>
      </c>
      <c r="B4077" s="9" t="s">
        <v>89</v>
      </c>
      <c r="C4077" s="11">
        <v>499.44500000000005</v>
      </c>
      <c r="D4077" s="15">
        <v>0.93836554256380034</v>
      </c>
      <c r="F4077" s="35" t="s">
        <v>18</v>
      </c>
      <c r="G4077" s="11">
        <v>4954.5700647368658</v>
      </c>
      <c r="H4077" s="11">
        <v>18.902704169343547</v>
      </c>
      <c r="I4077" s="11">
        <v>354.95308823285137</v>
      </c>
    </row>
    <row r="4078" spans="1:9" x14ac:dyDescent="0.25">
      <c r="A4078" s="6">
        <v>316</v>
      </c>
      <c r="B4078" s="9" t="s">
        <v>89</v>
      </c>
      <c r="C4078" s="11">
        <v>497.34500000000003</v>
      </c>
      <c r="D4078" s="15">
        <v>0.94123190955800629</v>
      </c>
      <c r="F4078" s="35" t="s">
        <v>18</v>
      </c>
      <c r="G4078" s="11">
        <v>4969.7044824662735</v>
      </c>
      <c r="H4078" s="11">
        <v>15.134417729407454</v>
      </c>
      <c r="I4078" s="11">
        <v>5.1042096155823486</v>
      </c>
    </row>
    <row r="4079" spans="1:9" x14ac:dyDescent="0.25">
      <c r="A4079" s="6">
        <v>317</v>
      </c>
      <c r="B4079" s="9" t="s">
        <v>89</v>
      </c>
      <c r="C4079" s="11">
        <v>494.37750000000005</v>
      </c>
      <c r="D4079" s="15">
        <v>0.94588875741850453</v>
      </c>
      <c r="F4079" s="35" t="s">
        <v>18</v>
      </c>
      <c r="G4079" s="11">
        <v>4994.2926391697038</v>
      </c>
      <c r="H4079" s="11">
        <v>24.588156703429963</v>
      </c>
      <c r="I4079" s="11">
        <v>1.7902776859439768</v>
      </c>
    </row>
    <row r="4080" spans="1:9" x14ac:dyDescent="0.25">
      <c r="A4080" s="6">
        <v>318</v>
      </c>
      <c r="B4080" s="9" t="s">
        <v>89</v>
      </c>
      <c r="C4080" s="11">
        <v>490.69500000000005</v>
      </c>
      <c r="D4080" s="15">
        <v>0.94934035011847229</v>
      </c>
      <c r="F4080" s="35" t="s">
        <v>18</v>
      </c>
      <c r="G4080" s="11">
        <v>5012.5170486255338</v>
      </c>
      <c r="H4080" s="11">
        <v>18.224409455830443</v>
      </c>
      <c r="I4080" s="11">
        <v>6.5389613739216799</v>
      </c>
    </row>
    <row r="4081" spans="1:9" x14ac:dyDescent="0.25">
      <c r="A4081" s="6">
        <v>319</v>
      </c>
      <c r="B4081" s="9" t="s">
        <v>89</v>
      </c>
      <c r="C4081" s="11">
        <v>486.50000000000006</v>
      </c>
      <c r="D4081" s="15">
        <v>0.95449280606082687</v>
      </c>
      <c r="F4081" s="35" t="s">
        <v>18</v>
      </c>
      <c r="G4081" s="11">
        <v>5039.7220160011657</v>
      </c>
      <c r="H4081" s="11">
        <v>27.204967375632187</v>
      </c>
      <c r="I4081" s="11">
        <v>11.062679755220188</v>
      </c>
    </row>
    <row r="4082" spans="1:9" x14ac:dyDescent="0.25">
      <c r="A4082" s="6">
        <v>320</v>
      </c>
      <c r="B4082" s="9" t="s">
        <v>89</v>
      </c>
      <c r="C4082" s="11">
        <v>482.18250000000006</v>
      </c>
      <c r="D4082" s="15">
        <v>0.95870992379039488</v>
      </c>
      <c r="F4082" s="35" t="s">
        <v>18</v>
      </c>
      <c r="G4082" s="11">
        <v>5061.9883976132851</v>
      </c>
      <c r="H4082" s="11">
        <v>22.266381612119755</v>
      </c>
      <c r="I4082" s="11">
        <v>3.7836156785069193</v>
      </c>
    </row>
    <row r="4083" spans="1:9" x14ac:dyDescent="0.25">
      <c r="A4083" s="6">
        <v>321</v>
      </c>
      <c r="B4083" s="9" t="s">
        <v>89</v>
      </c>
      <c r="C4083" s="11">
        <v>479.02750000000003</v>
      </c>
      <c r="D4083" s="15">
        <v>0.96188296108545301</v>
      </c>
      <c r="F4083" s="35" t="s">
        <v>18</v>
      </c>
      <c r="G4083" s="11">
        <v>5078.7420345311921</v>
      </c>
      <c r="H4083" s="11">
        <v>16.753636917907269</v>
      </c>
      <c r="I4083" s="11">
        <v>5.0116048441156806</v>
      </c>
    </row>
    <row r="4084" spans="1:9" x14ac:dyDescent="0.25">
      <c r="A4084" s="6">
        <v>322</v>
      </c>
      <c r="B4084" s="9" t="s">
        <v>89</v>
      </c>
      <c r="C4084" s="11">
        <v>475.41500000000008</v>
      </c>
      <c r="D4084" s="15">
        <v>0.96578501875328304</v>
      </c>
      <c r="F4084" s="35" t="s">
        <v>19</v>
      </c>
      <c r="G4084" s="11">
        <v>5099.3448990173347</v>
      </c>
      <c r="H4084" s="11">
        <v>20.602864486142504</v>
      </c>
      <c r="I4084" s="11">
        <v>14.640760182011817</v>
      </c>
    </row>
    <row r="4085" spans="1:9" x14ac:dyDescent="0.25">
      <c r="A4085" s="6">
        <v>323</v>
      </c>
      <c r="B4085" s="9" t="s">
        <v>89</v>
      </c>
      <c r="C4085" s="11">
        <v>471.68250000000006</v>
      </c>
      <c r="D4085" s="15">
        <v>0.96919445410471128</v>
      </c>
      <c r="F4085" s="35" t="s">
        <v>18</v>
      </c>
      <c r="G4085" s="11">
        <v>5117.3467176728755</v>
      </c>
      <c r="H4085" s="11">
        <v>18.001818655540877</v>
      </c>
      <c r="I4085" s="11">
        <v>1.9450247890047621</v>
      </c>
    </row>
    <row r="4086" spans="1:9" x14ac:dyDescent="0.25">
      <c r="A4086" s="6">
        <v>324</v>
      </c>
      <c r="B4086" s="9" t="s">
        <v>89</v>
      </c>
      <c r="C4086" s="11">
        <v>469.71000000000004</v>
      </c>
      <c r="D4086" s="15">
        <v>0.97078029786290077</v>
      </c>
      <c r="F4086" s="35" t="s">
        <v>19</v>
      </c>
      <c r="G4086" s="11">
        <v>5125.719972716116</v>
      </c>
      <c r="H4086" s="11">
        <v>8.3732550432409774</v>
      </c>
      <c r="I4086" s="11">
        <v>20.653583098877391</v>
      </c>
    </row>
    <row r="4087" spans="1:9" x14ac:dyDescent="0.25">
      <c r="A4087" s="6">
        <v>325</v>
      </c>
      <c r="B4087" s="9" t="s">
        <v>89</v>
      </c>
      <c r="C4087" s="11">
        <v>467.73500000000007</v>
      </c>
      <c r="D4087" s="15">
        <v>0.97227419771122259</v>
      </c>
      <c r="F4087" s="35" t="s">
        <v>11</v>
      </c>
      <c r="G4087" s="11">
        <v>5133.6077639152554</v>
      </c>
      <c r="H4087" s="11">
        <v>7.8877911991390706</v>
      </c>
      <c r="I4087" s="11">
        <v>70.255938152980576</v>
      </c>
    </row>
    <row r="4088" spans="1:9" x14ac:dyDescent="0.25">
      <c r="A4088" s="6">
        <v>326</v>
      </c>
      <c r="B4088" s="9" t="s">
        <v>89</v>
      </c>
      <c r="C4088" s="11">
        <v>465.00500000000011</v>
      </c>
      <c r="D4088" s="15">
        <v>0.97536085063165268</v>
      </c>
      <c r="F4088" s="35" t="s">
        <v>10</v>
      </c>
      <c r="G4088" s="11">
        <v>5149.9052913351261</v>
      </c>
      <c r="H4088" s="11">
        <v>16.297527419871077</v>
      </c>
      <c r="I4088" s="11">
        <v>90.250198326127105</v>
      </c>
    </row>
    <row r="4089" spans="1:9" x14ac:dyDescent="0.25">
      <c r="A4089" s="6">
        <v>327</v>
      </c>
      <c r="B4089" s="9" t="s">
        <v>89</v>
      </c>
      <c r="C4089" s="11">
        <v>462.63000000000011</v>
      </c>
      <c r="D4089" s="15">
        <v>0.97869075320052679</v>
      </c>
      <c r="F4089" s="35" t="s">
        <v>7</v>
      </c>
      <c r="G4089" s="11">
        <v>5167.4871768987814</v>
      </c>
      <c r="H4089" s="11">
        <v>17.581885563655202</v>
      </c>
      <c r="I4089" s="11">
        <v>112.56190153271656</v>
      </c>
    </row>
    <row r="4090" spans="1:9" x14ac:dyDescent="0.25">
      <c r="A4090" s="6">
        <v>328</v>
      </c>
      <c r="B4090" s="9" t="s">
        <v>89</v>
      </c>
      <c r="C4090" s="11">
        <v>460.95000000000005</v>
      </c>
      <c r="D4090" s="15">
        <v>0.9812502968518062</v>
      </c>
      <c r="F4090" s="35" t="s">
        <v>8</v>
      </c>
      <c r="G4090" s="11">
        <v>5181.001567377537</v>
      </c>
      <c r="H4090" s="11">
        <v>13.514390478755914</v>
      </c>
      <c r="I4090" s="11">
        <v>126.54981313580586</v>
      </c>
    </row>
    <row r="4091" spans="1:9" x14ac:dyDescent="0.25">
      <c r="A4091" s="6">
        <v>329</v>
      </c>
      <c r="B4091" s="9" t="s">
        <v>89</v>
      </c>
      <c r="C4091" s="11">
        <v>459.80000000000007</v>
      </c>
      <c r="D4091" s="15">
        <v>0.98448230512124701</v>
      </c>
      <c r="F4091" s="35" t="s">
        <v>7</v>
      </c>
      <c r="G4091" s="11">
        <v>5198.0665710401845</v>
      </c>
      <c r="H4091" s="11">
        <v>17.065003662647729</v>
      </c>
      <c r="I4091" s="11">
        <v>108.94508156529089</v>
      </c>
    </row>
    <row r="4092" spans="1:9" x14ac:dyDescent="0.25">
      <c r="A4092" s="6">
        <v>330</v>
      </c>
      <c r="B4092" s="9" t="s">
        <v>89</v>
      </c>
      <c r="C4092" s="11">
        <v>459.09000000000003</v>
      </c>
      <c r="D4092" s="15">
        <v>0.98678950909475294</v>
      </c>
      <c r="F4092" s="35" t="s">
        <v>7</v>
      </c>
      <c r="G4092" s="11">
        <v>5210.2486080202953</v>
      </c>
      <c r="H4092" s="11">
        <v>12.182036980110343</v>
      </c>
      <c r="I4092" s="11">
        <v>112.34810853147066</v>
      </c>
    </row>
    <row r="4093" spans="1:9" x14ac:dyDescent="0.25">
      <c r="A4093" s="6">
        <v>331</v>
      </c>
      <c r="B4093" s="9" t="s">
        <v>89</v>
      </c>
      <c r="C4093" s="11">
        <v>457.50250000000005</v>
      </c>
      <c r="D4093" s="15">
        <v>0.98978767572369875</v>
      </c>
      <c r="F4093" s="35" t="s">
        <v>10</v>
      </c>
      <c r="G4093" s="11">
        <v>5226.0789278211296</v>
      </c>
      <c r="H4093" s="11">
        <v>15.830319800833893</v>
      </c>
      <c r="I4093" s="11">
        <v>85.376385937822462</v>
      </c>
    </row>
    <row r="4094" spans="1:9" x14ac:dyDescent="0.25">
      <c r="A4094" s="6">
        <v>332</v>
      </c>
      <c r="B4094" s="9" t="s">
        <v>89</v>
      </c>
      <c r="C4094" s="11">
        <v>455.04500000000007</v>
      </c>
      <c r="D4094" s="15">
        <v>0.99310539780814244</v>
      </c>
      <c r="F4094" s="35" t="s">
        <v>10</v>
      </c>
      <c r="G4094" s="11">
        <v>5243.596500426992</v>
      </c>
      <c r="H4094" s="11">
        <v>17.517572605862433</v>
      </c>
      <c r="I4094" s="11">
        <v>92.460865612551615</v>
      </c>
    </row>
    <row r="4095" spans="1:9" x14ac:dyDescent="0.25">
      <c r="A4095" s="6">
        <v>333</v>
      </c>
      <c r="B4095" s="9" t="s">
        <v>89</v>
      </c>
      <c r="C4095" s="11">
        <v>452.74000000000007</v>
      </c>
      <c r="D4095" s="15">
        <v>0.996001083115581</v>
      </c>
      <c r="F4095" s="35" t="s">
        <v>7</v>
      </c>
      <c r="G4095" s="11">
        <v>5258.8857188502679</v>
      </c>
      <c r="H4095" s="11">
        <v>15.289218423276264</v>
      </c>
      <c r="I4095" s="11">
        <v>102.17145831066598</v>
      </c>
    </row>
    <row r="4096" spans="1:9" x14ac:dyDescent="0.25">
      <c r="A4096" s="6">
        <v>334</v>
      </c>
      <c r="B4096" s="9" t="s">
        <v>89</v>
      </c>
      <c r="C4096" s="11">
        <v>450.73250000000007</v>
      </c>
      <c r="D4096" s="15">
        <v>0.99978868928460229</v>
      </c>
      <c r="F4096" s="35" t="s">
        <v>7</v>
      </c>
      <c r="G4096" s="11">
        <v>5278.8842794227003</v>
      </c>
      <c r="H4096" s="11">
        <v>19.998560572432265</v>
      </c>
      <c r="I4096" s="11">
        <v>114.0296725701935</v>
      </c>
    </row>
    <row r="4097" spans="1:9" x14ac:dyDescent="0.25">
      <c r="A4097" s="6">
        <v>335</v>
      </c>
      <c r="B4097" s="9" t="s">
        <v>89</v>
      </c>
      <c r="C4097" s="11">
        <v>448.62500000000006</v>
      </c>
      <c r="D4097" s="15">
        <v>1.0034479608095002</v>
      </c>
      <c r="F4097" s="35" t="s">
        <v>7</v>
      </c>
      <c r="G4097" s="11">
        <v>5298.2052330741608</v>
      </c>
      <c r="H4097" s="11">
        <v>19.32095365146089</v>
      </c>
      <c r="I4097" s="11">
        <v>104.20658286941594</v>
      </c>
    </row>
    <row r="4098" spans="1:9" x14ac:dyDescent="0.25">
      <c r="A4098" s="6">
        <v>336</v>
      </c>
      <c r="B4098" s="9" t="s">
        <v>89</v>
      </c>
      <c r="C4098" s="11">
        <v>445.93750000000006</v>
      </c>
      <c r="D4098" s="15">
        <v>1.0074353476158995</v>
      </c>
      <c r="F4098" s="35" t="s">
        <v>10</v>
      </c>
      <c r="G4098" s="11">
        <v>5319.2586354119494</v>
      </c>
      <c r="H4098" s="11">
        <v>21.053402337788288</v>
      </c>
      <c r="I4098" s="11">
        <v>95.534160161661902</v>
      </c>
    </row>
    <row r="4099" spans="1:9" x14ac:dyDescent="0.25">
      <c r="A4099" s="6">
        <v>337</v>
      </c>
      <c r="B4099" s="9" t="s">
        <v>89</v>
      </c>
      <c r="C4099" s="11">
        <v>442.00000000000006</v>
      </c>
      <c r="D4099" s="15">
        <v>1.0122436719264083</v>
      </c>
      <c r="F4099" s="35" t="s">
        <v>10</v>
      </c>
      <c r="G4099" s="11">
        <v>5344.6465877714354</v>
      </c>
      <c r="H4099" s="11">
        <v>25.387952359486373</v>
      </c>
      <c r="I4099" s="11">
        <v>98.983986244155446</v>
      </c>
    </row>
    <row r="4100" spans="1:9" x14ac:dyDescent="0.25">
      <c r="A4100" s="6">
        <v>338</v>
      </c>
      <c r="B4100" s="9" t="s">
        <v>89</v>
      </c>
      <c r="C4100" s="11">
        <v>438.27250000000004</v>
      </c>
      <c r="D4100" s="15">
        <v>1.0157265913271574</v>
      </c>
      <c r="F4100" s="35" t="s">
        <v>11</v>
      </c>
      <c r="G4100" s="11">
        <v>5363.0364022073909</v>
      </c>
      <c r="H4100" s="11">
        <v>18.389814435955262</v>
      </c>
      <c r="I4100" s="11">
        <v>78.486454168526734</v>
      </c>
    </row>
    <row r="4101" spans="1:9" x14ac:dyDescent="0.25">
      <c r="A4101" s="6">
        <v>339</v>
      </c>
      <c r="B4101" s="9" t="s">
        <v>89</v>
      </c>
      <c r="C4101" s="11">
        <v>435.61750000000006</v>
      </c>
      <c r="D4101" s="15">
        <v>1.0188306957382329</v>
      </c>
      <c r="F4101" s="35" t="s">
        <v>11</v>
      </c>
      <c r="G4101" s="11">
        <v>5379.4260734978698</v>
      </c>
      <c r="H4101" s="11">
        <v>16.389671290479122</v>
      </c>
      <c r="I4101" s="11">
        <v>76.65185759713934</v>
      </c>
    </row>
    <row r="4102" spans="1:9" x14ac:dyDescent="0.25">
      <c r="A4102" s="6">
        <v>340</v>
      </c>
      <c r="B4102" s="9" t="s">
        <v>89</v>
      </c>
      <c r="C4102" s="11">
        <v>433.95000000000005</v>
      </c>
      <c r="D4102" s="15">
        <v>1.0203655685748929</v>
      </c>
      <c r="F4102" s="35" t="s">
        <v>10</v>
      </c>
      <c r="G4102" s="11">
        <v>5387.5302020754343</v>
      </c>
      <c r="H4102" s="11">
        <v>8.1041285775648255</v>
      </c>
      <c r="I4102" s="11">
        <v>82.822233155392965</v>
      </c>
    </row>
    <row r="4103" spans="1:9" x14ac:dyDescent="0.25">
      <c r="A4103" s="6">
        <v>341</v>
      </c>
      <c r="B4103" s="9" t="s">
        <v>89</v>
      </c>
      <c r="C4103" s="11">
        <v>433.48750000000007</v>
      </c>
      <c r="D4103" s="15">
        <v>1.0216739932160628</v>
      </c>
      <c r="F4103" s="35" t="s">
        <v>7</v>
      </c>
      <c r="G4103" s="11">
        <v>5394.4386841808109</v>
      </c>
      <c r="H4103" s="11">
        <v>6.9084821053766854</v>
      </c>
      <c r="I4103" s="11">
        <v>105.4663264246239</v>
      </c>
    </row>
    <row r="4104" spans="1:9" x14ac:dyDescent="0.25">
      <c r="A4104" s="6">
        <v>342</v>
      </c>
      <c r="B4104" s="9" t="s">
        <v>89</v>
      </c>
      <c r="C4104" s="11">
        <v>432.80000000000007</v>
      </c>
      <c r="D4104" s="15">
        <v>1.0262975024291332</v>
      </c>
      <c r="F4104" s="35" t="s">
        <v>8</v>
      </c>
      <c r="G4104" s="11">
        <v>5418.8508128258236</v>
      </c>
      <c r="H4104" s="11">
        <v>24.412128645012821</v>
      </c>
      <c r="I4104" s="11">
        <v>132.68217047700401</v>
      </c>
    </row>
    <row r="4105" spans="1:9" x14ac:dyDescent="0.25">
      <c r="A4105" s="6">
        <v>343</v>
      </c>
      <c r="B4105" s="9" t="s">
        <v>89</v>
      </c>
      <c r="C4105" s="11">
        <v>431.52750000000009</v>
      </c>
      <c r="D4105" s="15">
        <v>1.0294767540206038</v>
      </c>
      <c r="F4105" s="35" t="s">
        <v>8</v>
      </c>
      <c r="G4105" s="11">
        <v>5435.6372612287878</v>
      </c>
      <c r="H4105" s="11">
        <v>16.786448402963828</v>
      </c>
      <c r="I4105" s="11">
        <v>133.53368437406499</v>
      </c>
    </row>
    <row r="4106" spans="1:9" x14ac:dyDescent="0.25">
      <c r="A4106" s="6">
        <v>344</v>
      </c>
      <c r="B4106" s="9" t="s">
        <v>89</v>
      </c>
      <c r="C4106" s="11">
        <v>429.0825000000001</v>
      </c>
      <c r="D4106" s="15">
        <v>1.0331921081370545</v>
      </c>
      <c r="F4106" s="35" t="s">
        <v>8</v>
      </c>
      <c r="G4106" s="11">
        <v>5455.2543309636476</v>
      </c>
      <c r="H4106" s="11">
        <v>19.617069734859822</v>
      </c>
      <c r="I4106" s="11">
        <v>132.35745506451175</v>
      </c>
    </row>
    <row r="4107" spans="1:9" x14ac:dyDescent="0.25">
      <c r="A4107" s="6">
        <v>345</v>
      </c>
      <c r="B4107" s="9" t="s">
        <v>89</v>
      </c>
      <c r="C4107" s="11">
        <v>426.46000000000009</v>
      </c>
      <c r="D4107" s="15">
        <v>1.0354351941210376</v>
      </c>
      <c r="F4107" s="35" t="s">
        <v>7</v>
      </c>
      <c r="G4107" s="11">
        <v>5467.097824959078</v>
      </c>
      <c r="H4107" s="11">
        <v>11.843493995430515</v>
      </c>
      <c r="I4107" s="11">
        <v>114.5818116790159</v>
      </c>
    </row>
    <row r="4108" spans="1:9" x14ac:dyDescent="0.25">
      <c r="A4108" s="6">
        <v>346</v>
      </c>
      <c r="B4108" s="9" t="s">
        <v>89</v>
      </c>
      <c r="C4108" s="11">
        <v>424.80250000000012</v>
      </c>
      <c r="D4108" s="15">
        <v>1.0375472435449857</v>
      </c>
      <c r="F4108" s="35" t="s">
        <v>10</v>
      </c>
      <c r="G4108" s="11">
        <v>5478.2494459175241</v>
      </c>
      <c r="H4108" s="11">
        <v>11.151620958445701</v>
      </c>
      <c r="I4108" s="11">
        <v>91.243675036364365</v>
      </c>
    </row>
    <row r="4109" spans="1:9" x14ac:dyDescent="0.25">
      <c r="A4109" s="6">
        <v>347</v>
      </c>
      <c r="B4109" s="9" t="s">
        <v>89</v>
      </c>
      <c r="C4109" s="11">
        <v>423.02250000000009</v>
      </c>
      <c r="D4109" s="15">
        <v>1.0401989423346496</v>
      </c>
      <c r="F4109" s="35" t="s">
        <v>11</v>
      </c>
      <c r="G4109" s="11">
        <v>5492.2504155269498</v>
      </c>
      <c r="H4109" s="11">
        <v>14.000969609425551</v>
      </c>
      <c r="I4109" s="11">
        <v>76.013958606220584</v>
      </c>
    </row>
    <row r="4110" spans="1:9" x14ac:dyDescent="0.25">
      <c r="A4110" s="6">
        <v>348</v>
      </c>
      <c r="B4110" s="9" t="s">
        <v>89</v>
      </c>
      <c r="C4110" s="11">
        <v>421.5100000000001</v>
      </c>
      <c r="D4110" s="15">
        <v>1.0421809109996738</v>
      </c>
      <c r="F4110" s="35" t="s">
        <v>11</v>
      </c>
      <c r="G4110" s="11">
        <v>5502.7152100782778</v>
      </c>
      <c r="H4110" s="11">
        <v>10.464794551327923</v>
      </c>
      <c r="I4110" s="11">
        <v>74.790673433553906</v>
      </c>
    </row>
    <row r="4111" spans="1:9" x14ac:dyDescent="0.25">
      <c r="A4111" s="6">
        <v>349</v>
      </c>
      <c r="B4111" s="9" t="s">
        <v>89</v>
      </c>
      <c r="C4111" s="11">
        <v>420.39250000000004</v>
      </c>
      <c r="D4111" s="15">
        <v>1.0437270816992241</v>
      </c>
      <c r="F4111" s="35" t="s">
        <v>11</v>
      </c>
      <c r="G4111" s="11">
        <v>5510.8789913719038</v>
      </c>
      <c r="H4111" s="11">
        <v>8.1637812936262879</v>
      </c>
      <c r="I4111" s="11">
        <v>59.487573837710769</v>
      </c>
    </row>
    <row r="4112" spans="1:9" x14ac:dyDescent="0.25">
      <c r="A4112" s="6">
        <v>350</v>
      </c>
      <c r="B4112" s="9" t="s">
        <v>89</v>
      </c>
      <c r="C4112" s="11">
        <v>419.29500000000007</v>
      </c>
      <c r="D4112" s="15">
        <v>1.045497833246996</v>
      </c>
      <c r="F4112" s="35" t="s">
        <v>19</v>
      </c>
      <c r="G4112" s="11">
        <v>5520.228559544139</v>
      </c>
      <c r="H4112" s="11">
        <v>9.3495681722352764</v>
      </c>
      <c r="I4112" s="11">
        <v>17.666119447723162</v>
      </c>
    </row>
    <row r="4113" spans="1:9" x14ac:dyDescent="0.25">
      <c r="A4113" s="6">
        <v>351</v>
      </c>
      <c r="B4113" s="9" t="s">
        <v>89</v>
      </c>
      <c r="C4113" s="11">
        <v>418.3275000000001</v>
      </c>
      <c r="D4113" s="15">
        <v>1.0473033096385151</v>
      </c>
      <c r="F4113" s="35" t="s">
        <v>18</v>
      </c>
      <c r="G4113" s="11">
        <v>5529.7614748913602</v>
      </c>
      <c r="H4113" s="11">
        <v>9.5329153472214454</v>
      </c>
      <c r="I4113" s="11">
        <v>6.8812052861828192</v>
      </c>
    </row>
    <row r="4114" spans="1:9" x14ac:dyDescent="0.25">
      <c r="A4114" s="6">
        <v>352</v>
      </c>
      <c r="B4114" s="9" t="s">
        <v>89</v>
      </c>
      <c r="C4114" s="11">
        <v>417.15000000000009</v>
      </c>
      <c r="D4114" s="15">
        <v>1.0497668257789881</v>
      </c>
      <c r="F4114" s="35" t="s">
        <v>20</v>
      </c>
      <c r="G4114" s="11">
        <v>5542.7688401130572</v>
      </c>
      <c r="H4114" s="11">
        <v>13.007365221697137</v>
      </c>
      <c r="I4114" s="11">
        <v>340.29108875556631</v>
      </c>
    </row>
    <row r="4115" spans="1:9" x14ac:dyDescent="0.25">
      <c r="A4115" s="6">
        <v>353</v>
      </c>
      <c r="B4115" s="9" t="s">
        <v>89</v>
      </c>
      <c r="C4115" s="11">
        <v>416.13250000000005</v>
      </c>
      <c r="D4115" s="15">
        <v>1.0533031979912393</v>
      </c>
      <c r="F4115" s="35" t="s">
        <v>17</v>
      </c>
      <c r="G4115" s="11">
        <v>5561.440885393743</v>
      </c>
      <c r="H4115" s="11">
        <v>18.672045280685371</v>
      </c>
      <c r="I4115" s="11">
        <v>324.00536557831208</v>
      </c>
    </row>
    <row r="4116" spans="1:9" x14ac:dyDescent="0.25">
      <c r="A4116" s="6">
        <v>354</v>
      </c>
      <c r="B4116" s="9" t="s">
        <v>89</v>
      </c>
      <c r="C4116" s="11">
        <v>414.85250000000008</v>
      </c>
      <c r="D4116" s="15">
        <v>1.0561827137611537</v>
      </c>
      <c r="F4116" s="35" t="s">
        <v>20</v>
      </c>
      <c r="G4116" s="11">
        <v>5576.6447286588918</v>
      </c>
      <c r="H4116" s="11">
        <v>15.203843265148473</v>
      </c>
      <c r="I4116" s="11">
        <v>347.54735672850228</v>
      </c>
    </row>
    <row r="4117" spans="1:9" x14ac:dyDescent="0.25">
      <c r="A4117" s="6">
        <v>355</v>
      </c>
      <c r="B4117" s="9" t="s">
        <v>89</v>
      </c>
      <c r="C4117" s="11">
        <v>413.81500000000005</v>
      </c>
      <c r="D4117" s="15">
        <v>1.0591462643164642</v>
      </c>
      <c r="F4117" s="35" t="s">
        <v>20</v>
      </c>
      <c r="G4117" s="11">
        <v>5592.2922755909312</v>
      </c>
      <c r="H4117" s="11">
        <v>15.647546932038965</v>
      </c>
      <c r="I4117" s="11">
        <v>341.65190737265289</v>
      </c>
    </row>
    <row r="4118" spans="1:9" x14ac:dyDescent="0.25">
      <c r="A4118" s="6">
        <v>356</v>
      </c>
      <c r="B4118" s="9" t="s">
        <v>89</v>
      </c>
      <c r="C4118" s="11">
        <v>412.47750000000008</v>
      </c>
      <c r="D4118" s="15">
        <v>1.0613919999079382</v>
      </c>
      <c r="F4118" s="35" t="s">
        <v>18</v>
      </c>
      <c r="G4118" s="11">
        <v>5604.1497595139135</v>
      </c>
      <c r="H4118" s="11">
        <v>11.857483922982199</v>
      </c>
      <c r="I4118" s="11">
        <v>349.37731355481941</v>
      </c>
    </row>
    <row r="4119" spans="1:9" x14ac:dyDescent="0.25">
      <c r="A4119" s="6">
        <v>357</v>
      </c>
      <c r="B4119" s="9" t="s">
        <v>89</v>
      </c>
      <c r="C4119" s="11">
        <v>409.90750000000003</v>
      </c>
      <c r="D4119" s="15">
        <v>1.0668799626823535</v>
      </c>
      <c r="F4119" s="35" t="s">
        <v>19</v>
      </c>
      <c r="G4119" s="11">
        <v>5633.126202962826</v>
      </c>
      <c r="H4119" s="11">
        <v>28.976443448912558</v>
      </c>
      <c r="I4119" s="11">
        <v>12.400628786338387</v>
      </c>
    </row>
    <row r="4120" spans="1:9" x14ac:dyDescent="0.25">
      <c r="A4120" s="6">
        <v>358</v>
      </c>
      <c r="B4120" s="9" t="s">
        <v>89</v>
      </c>
      <c r="C4120" s="11">
        <v>407.19250000000005</v>
      </c>
      <c r="D4120" s="15">
        <v>1.0698292749850471</v>
      </c>
      <c r="F4120" s="35" t="s">
        <v>12</v>
      </c>
      <c r="G4120" s="11">
        <v>5648.6985719210488</v>
      </c>
      <c r="H4120" s="11">
        <v>15.572368958222381</v>
      </c>
      <c r="I4120" s="11">
        <v>42.674545179893684</v>
      </c>
    </row>
    <row r="4121" spans="1:9" x14ac:dyDescent="0.25">
      <c r="A4121" s="6">
        <v>359</v>
      </c>
      <c r="B4121" s="9" t="s">
        <v>89</v>
      </c>
      <c r="C4121" s="11">
        <v>405.52250000000004</v>
      </c>
      <c r="D4121" s="15">
        <v>1.0730329260944527</v>
      </c>
      <c r="F4121" s="35" t="s">
        <v>11</v>
      </c>
      <c r="G4121" s="11">
        <v>5665.6138497787106</v>
      </c>
      <c r="H4121" s="11">
        <v>16.915277857661334</v>
      </c>
      <c r="I4121" s="11">
        <v>62.32828762763306</v>
      </c>
    </row>
    <row r="4122" spans="1:9" x14ac:dyDescent="0.25">
      <c r="A4122" s="6">
        <v>360</v>
      </c>
      <c r="B4122" s="9" t="s">
        <v>89</v>
      </c>
      <c r="C4122" s="11">
        <v>403.82250000000005</v>
      </c>
      <c r="D4122" s="15">
        <v>1.0775140097144165</v>
      </c>
      <c r="F4122" s="35" t="s">
        <v>11</v>
      </c>
      <c r="G4122" s="11">
        <v>5689.2739712921184</v>
      </c>
      <c r="H4122" s="11">
        <v>23.660121513407688</v>
      </c>
      <c r="I4122" s="11">
        <v>73.712973565801505</v>
      </c>
    </row>
    <row r="4123" spans="1:9" x14ac:dyDescent="0.25">
      <c r="A4123" s="6">
        <v>361</v>
      </c>
      <c r="B4123" s="9" t="s">
        <v>89</v>
      </c>
      <c r="C4123" s="11">
        <v>401.47</v>
      </c>
      <c r="D4123" s="15">
        <v>1.0807128551289398</v>
      </c>
      <c r="F4123" s="35" t="s">
        <v>10</v>
      </c>
      <c r="G4123" s="11">
        <v>5706.1638750808024</v>
      </c>
      <c r="H4123" s="11">
        <v>16.889903788684311</v>
      </c>
      <c r="I4123" s="11">
        <v>79.647810410262821</v>
      </c>
    </row>
    <row r="4124" spans="1:9" x14ac:dyDescent="0.25">
      <c r="A4124" s="6">
        <v>362</v>
      </c>
      <c r="B4124" s="9" t="s">
        <v>89</v>
      </c>
      <c r="C4124" s="11">
        <v>399.86</v>
      </c>
      <c r="D4124" s="15">
        <v>1.0838919761223678</v>
      </c>
      <c r="F4124" s="35" t="s">
        <v>11</v>
      </c>
      <c r="G4124" s="11">
        <v>5722.9496339261023</v>
      </c>
      <c r="H4124" s="11">
        <v>16.785758845300261</v>
      </c>
      <c r="I4124" s="11">
        <v>69.431934509793365</v>
      </c>
    </row>
    <row r="4125" spans="1:9" x14ac:dyDescent="0.25">
      <c r="A4125" s="6">
        <v>363</v>
      </c>
      <c r="B4125" s="9" t="s">
        <v>89</v>
      </c>
      <c r="C4125" s="11">
        <v>398.08000000000004</v>
      </c>
      <c r="D4125" s="15">
        <v>1.0872846149011715</v>
      </c>
      <c r="F4125" s="35" t="s">
        <v>11</v>
      </c>
      <c r="G4125" s="11">
        <v>5740.8627666781849</v>
      </c>
      <c r="H4125" s="11">
        <v>17.913132752082443</v>
      </c>
      <c r="I4125" s="11">
        <v>71.305011445816916</v>
      </c>
    </row>
    <row r="4126" spans="1:9" x14ac:dyDescent="0.25">
      <c r="A4126" s="6">
        <v>364</v>
      </c>
      <c r="B4126" s="9" t="s">
        <v>89</v>
      </c>
      <c r="C4126" s="11">
        <v>396.44500000000005</v>
      </c>
      <c r="D4126" s="15">
        <v>1.0891240106054318</v>
      </c>
      <c r="F4126" s="35" t="s">
        <v>11</v>
      </c>
      <c r="G4126" s="11">
        <v>5750.5747759966807</v>
      </c>
      <c r="H4126" s="11">
        <v>9.7120093184957437</v>
      </c>
      <c r="I4126" s="11">
        <v>59.214227213815974</v>
      </c>
    </row>
    <row r="4127" spans="1:9" x14ac:dyDescent="0.25">
      <c r="A4127" s="6">
        <v>365</v>
      </c>
      <c r="B4127" s="9" t="s">
        <v>89</v>
      </c>
      <c r="C4127" s="11">
        <v>395.52000000000004</v>
      </c>
      <c r="D4127" s="15">
        <v>1.0909847511203281</v>
      </c>
      <c r="F4127" s="35" t="s">
        <v>19</v>
      </c>
      <c r="G4127" s="11">
        <v>5760.3994859153327</v>
      </c>
      <c r="H4127" s="11">
        <v>9.8247099186522107</v>
      </c>
      <c r="I4127" s="11">
        <v>32.163623665896523</v>
      </c>
    </row>
    <row r="4128" spans="1:9" x14ac:dyDescent="0.25">
      <c r="A4128" s="6">
        <v>366</v>
      </c>
      <c r="B4128" s="9" t="s">
        <v>89</v>
      </c>
      <c r="C4128" s="11">
        <v>394.75000000000006</v>
      </c>
      <c r="D4128" s="15">
        <v>1.092739794358446</v>
      </c>
      <c r="F4128" s="35" t="s">
        <v>19</v>
      </c>
      <c r="G4128" s="11">
        <v>5769.6661142125949</v>
      </c>
      <c r="H4128" s="11">
        <v>9.2666282972627325</v>
      </c>
      <c r="I4128" s="11">
        <v>11.990834317158544</v>
      </c>
    </row>
    <row r="4129" spans="1:9" x14ac:dyDescent="0.25">
      <c r="A4129" s="6">
        <v>367</v>
      </c>
      <c r="B4129" s="9" t="s">
        <v>89</v>
      </c>
      <c r="C4129" s="11">
        <v>394.47250000000008</v>
      </c>
      <c r="D4129" s="15">
        <v>1.0958322141988197</v>
      </c>
      <c r="F4129" s="35" t="s">
        <v>20</v>
      </c>
      <c r="G4129" s="11">
        <v>5785.994090969768</v>
      </c>
      <c r="H4129" s="11">
        <v>16.327976757172941</v>
      </c>
      <c r="I4129" s="11">
        <v>345.96375717698743</v>
      </c>
    </row>
    <row r="4130" spans="1:9" x14ac:dyDescent="0.25">
      <c r="A4130" s="6">
        <v>368</v>
      </c>
      <c r="B4130" s="9" t="s">
        <v>89</v>
      </c>
      <c r="C4130" s="11">
        <v>392.84750000000008</v>
      </c>
      <c r="D4130" s="15">
        <v>1.0992901444240077</v>
      </c>
      <c r="F4130" s="35" t="s">
        <v>19</v>
      </c>
      <c r="G4130" s="11">
        <v>5804.2519625587611</v>
      </c>
      <c r="H4130" s="11">
        <v>18.25787158899336</v>
      </c>
      <c r="I4130" s="11">
        <v>19.586162728087729</v>
      </c>
    </row>
    <row r="4131" spans="1:9" x14ac:dyDescent="0.25">
      <c r="A4131" s="6">
        <v>369</v>
      </c>
      <c r="B4131" s="9" t="s">
        <v>89</v>
      </c>
      <c r="C4131" s="11">
        <v>388.82000000000005</v>
      </c>
      <c r="D4131" s="15">
        <v>1.1040077204958056</v>
      </c>
      <c r="F4131" s="35" t="s">
        <v>19</v>
      </c>
      <c r="G4131" s="11">
        <v>5829.1607642178542</v>
      </c>
      <c r="H4131" s="11">
        <v>24.908801659093122</v>
      </c>
      <c r="I4131" s="11">
        <v>25.72714649883423</v>
      </c>
    </row>
    <row r="4132" spans="1:9" x14ac:dyDescent="0.25">
      <c r="A4132" s="6">
        <v>370</v>
      </c>
      <c r="B4132" s="9" t="s">
        <v>89</v>
      </c>
      <c r="C4132" s="11">
        <v>385.77250000000004</v>
      </c>
      <c r="D4132" s="15">
        <v>1.1063244959391576</v>
      </c>
      <c r="F4132" s="35" t="s">
        <v>19</v>
      </c>
      <c r="G4132" s="11">
        <v>5841.3933385587525</v>
      </c>
      <c r="H4132" s="11">
        <v>12.232574340898449</v>
      </c>
      <c r="I4132" s="11">
        <v>17.704250396396489</v>
      </c>
    </row>
    <row r="4133" spans="1:9" x14ac:dyDescent="0.25">
      <c r="A4133" s="6">
        <v>371</v>
      </c>
      <c r="B4133" s="9" t="s">
        <v>89</v>
      </c>
      <c r="C4133" s="11">
        <v>384.7700000000001</v>
      </c>
      <c r="D4133" s="15">
        <v>1.1081462682576153</v>
      </c>
      <c r="F4133" s="35" t="s">
        <v>18</v>
      </c>
      <c r="G4133" s="11">
        <v>5851.0122964002094</v>
      </c>
      <c r="H4133" s="11">
        <v>9.6189578414571208</v>
      </c>
      <c r="I4133" s="11">
        <v>1.9996128763053065</v>
      </c>
    </row>
    <row r="4134" spans="1:9" x14ac:dyDescent="0.25">
      <c r="A4134" s="6">
        <v>372</v>
      </c>
      <c r="B4134" s="9" t="s">
        <v>89</v>
      </c>
      <c r="C4134" s="11">
        <v>383.7075000000001</v>
      </c>
      <c r="D4134" s="15">
        <v>1.1102682925990128</v>
      </c>
      <c r="F4134" s="35" t="s">
        <v>18</v>
      </c>
      <c r="G4134" s="11">
        <v>5862.2165849227877</v>
      </c>
      <c r="H4134" s="11">
        <v>11.204288522578315</v>
      </c>
      <c r="I4134" s="11">
        <v>352.68526851632237</v>
      </c>
    </row>
    <row r="4135" spans="1:9" x14ac:dyDescent="0.25">
      <c r="A4135" s="6">
        <v>373</v>
      </c>
      <c r="B4135" s="9" t="s">
        <v>89</v>
      </c>
      <c r="C4135" s="11">
        <v>382.35000000000008</v>
      </c>
      <c r="D4135" s="15">
        <v>1.1128617393517979</v>
      </c>
      <c r="F4135" s="35" t="s">
        <v>18</v>
      </c>
      <c r="G4135" s="11">
        <v>5875.9099837774929</v>
      </c>
      <c r="H4135" s="11">
        <v>13.693398854705455</v>
      </c>
      <c r="I4135" s="11">
        <v>2.6229481066090727</v>
      </c>
    </row>
    <row r="4136" spans="1:9" x14ac:dyDescent="0.25">
      <c r="A4136" s="6">
        <v>374</v>
      </c>
      <c r="B4136" s="9" t="s">
        <v>89</v>
      </c>
      <c r="C4136" s="11">
        <v>381.4500000000001</v>
      </c>
      <c r="D4136" s="15">
        <v>1.1146781531091432</v>
      </c>
      <c r="F4136" s="35" t="s">
        <v>20</v>
      </c>
      <c r="G4136" s="11">
        <v>5885.5006484162759</v>
      </c>
      <c r="H4136" s="11">
        <v>9.5906646387827958</v>
      </c>
      <c r="I4136" s="11">
        <v>347.5391877135304</v>
      </c>
    </row>
    <row r="4137" spans="1:9" x14ac:dyDescent="0.25">
      <c r="A4137" s="6">
        <v>375</v>
      </c>
      <c r="B4137" s="9" t="s">
        <v>89</v>
      </c>
      <c r="C4137" s="11">
        <v>380.97000000000008</v>
      </c>
      <c r="D4137" s="15">
        <v>1.1168294751294099</v>
      </c>
      <c r="F4137" s="35" t="s">
        <v>20</v>
      </c>
      <c r="G4137" s="11">
        <v>5896.8596286832844</v>
      </c>
      <c r="H4137" s="11">
        <v>11.358980267008645</v>
      </c>
      <c r="I4137" s="11">
        <v>334.60329518439698</v>
      </c>
    </row>
    <row r="4138" spans="1:9" x14ac:dyDescent="0.25">
      <c r="A4138" s="6">
        <v>376</v>
      </c>
      <c r="B4138" s="9" t="s">
        <v>89</v>
      </c>
      <c r="C4138" s="11">
        <v>380.33500000000004</v>
      </c>
      <c r="D4138" s="15">
        <v>1.1190927918288134</v>
      </c>
      <c r="F4138" s="35" t="s">
        <v>18</v>
      </c>
      <c r="G4138" s="11">
        <v>5908.8099408561347</v>
      </c>
      <c r="H4138" s="11">
        <v>11.950312172850293</v>
      </c>
      <c r="I4138" s="11">
        <v>350.05991390305513</v>
      </c>
    </row>
    <row r="4139" spans="1:9" x14ac:dyDescent="0.25">
      <c r="A4139" s="6">
        <v>377</v>
      </c>
      <c r="B4139" s="9" t="s">
        <v>89</v>
      </c>
      <c r="C4139" s="11">
        <v>378.46750000000009</v>
      </c>
      <c r="D4139" s="15">
        <v>1.1221302184305606</v>
      </c>
      <c r="F4139" s="35" t="s">
        <v>18</v>
      </c>
      <c r="G4139" s="11">
        <v>5924.8475533133605</v>
      </c>
      <c r="H4139" s="11">
        <v>16.037612457226061</v>
      </c>
      <c r="I4139" s="11">
        <v>7.8975605177583219</v>
      </c>
    </row>
    <row r="4140" spans="1:9" x14ac:dyDescent="0.25">
      <c r="A4140" s="6">
        <v>378</v>
      </c>
      <c r="B4140" s="9" t="s">
        <v>89</v>
      </c>
      <c r="C4140" s="11">
        <v>375.92500000000007</v>
      </c>
      <c r="D4140" s="15">
        <v>1.1252374251027444</v>
      </c>
      <c r="F4140" s="35" t="s">
        <v>18</v>
      </c>
      <c r="G4140" s="11">
        <v>5941.2536045424904</v>
      </c>
      <c r="H4140" s="11">
        <v>16.406051229129709</v>
      </c>
      <c r="I4140" s="11">
        <v>0.58788478356356677</v>
      </c>
    </row>
    <row r="4141" spans="1:9" x14ac:dyDescent="0.25">
      <c r="A4141" s="6">
        <v>379</v>
      </c>
      <c r="B4141" s="9" t="s">
        <v>89</v>
      </c>
      <c r="C4141" s="11">
        <v>373.81000000000006</v>
      </c>
      <c r="D4141" s="15">
        <v>1.1278861809299801</v>
      </c>
      <c r="F4141" s="35" t="s">
        <v>18</v>
      </c>
      <c r="G4141" s="11">
        <v>5955.2390353102946</v>
      </c>
      <c r="H4141" s="11">
        <v>13.985430767804061</v>
      </c>
      <c r="I4141" s="11">
        <v>354.44138953092931</v>
      </c>
    </row>
    <row r="4142" spans="1:9" x14ac:dyDescent="0.25">
      <c r="A4142" s="6">
        <v>380</v>
      </c>
      <c r="B4142" s="9" t="s">
        <v>89</v>
      </c>
      <c r="C4142" s="11">
        <v>372.33750000000009</v>
      </c>
      <c r="D4142" s="15">
        <v>1.1299060535626047</v>
      </c>
      <c r="F4142" s="35" t="s">
        <v>20</v>
      </c>
      <c r="G4142" s="11">
        <v>5965.9039628105529</v>
      </c>
      <c r="H4142" s="11">
        <v>10.664927500258646</v>
      </c>
      <c r="I4142" s="11">
        <v>342.09942691773506</v>
      </c>
    </row>
    <row r="4143" spans="1:9" x14ac:dyDescent="0.25">
      <c r="A4143" s="6">
        <v>381</v>
      </c>
      <c r="B4143" s="9" t="s">
        <v>89</v>
      </c>
      <c r="C4143" s="11">
        <v>371.56750000000011</v>
      </c>
      <c r="D4143" s="15">
        <v>1.1315758720534608</v>
      </c>
      <c r="F4143" s="35" t="s">
        <v>20</v>
      </c>
      <c r="G4143" s="11">
        <v>5974.7206044422728</v>
      </c>
      <c r="H4143" s="11">
        <v>8.8166416317202696</v>
      </c>
      <c r="I4143" s="11">
        <v>327.32505862967776</v>
      </c>
    </row>
    <row r="4144" spans="1:9" x14ac:dyDescent="0.25">
      <c r="A4144" s="6">
        <v>382</v>
      </c>
      <c r="B4144" s="9" t="s">
        <v>89</v>
      </c>
      <c r="C4144" s="11">
        <v>371.23500000000007</v>
      </c>
      <c r="D4144" s="15">
        <v>1.1343384399494976</v>
      </c>
      <c r="F4144" s="35" t="s">
        <v>17</v>
      </c>
      <c r="G4144" s="11">
        <v>5989.3069629333468</v>
      </c>
      <c r="H4144" s="11">
        <v>14.586358491074053</v>
      </c>
      <c r="I4144" s="11">
        <v>326.1318272125302</v>
      </c>
    </row>
    <row r="4145" spans="1:9" x14ac:dyDescent="0.25">
      <c r="A4145" s="6">
        <v>383</v>
      </c>
      <c r="B4145" s="9" t="s">
        <v>89</v>
      </c>
      <c r="C4145" s="11">
        <v>369.48000000000008</v>
      </c>
      <c r="D4145" s="15">
        <v>1.1375564044472637</v>
      </c>
      <c r="F4145" s="35" t="s">
        <v>20</v>
      </c>
      <c r="G4145" s="11">
        <v>6006.2978154815519</v>
      </c>
      <c r="H4145" s="11">
        <v>16.990852548204764</v>
      </c>
      <c r="I4145" s="11">
        <v>334.40549270333253</v>
      </c>
    </row>
    <row r="4146" spans="1:9" x14ac:dyDescent="0.25">
      <c r="A4146" s="6">
        <v>384</v>
      </c>
      <c r="B4146" s="9" t="s">
        <v>89</v>
      </c>
      <c r="C4146" s="11">
        <v>366.86000000000007</v>
      </c>
      <c r="D4146" s="15">
        <v>1.1401187103604373</v>
      </c>
      <c r="F4146" s="35" t="s">
        <v>17</v>
      </c>
      <c r="G4146" s="11">
        <v>6019.8267907031086</v>
      </c>
      <c r="H4146" s="11">
        <v>13.528975221557163</v>
      </c>
      <c r="I4146" s="11">
        <v>323.8159095169064</v>
      </c>
    </row>
    <row r="4147" spans="1:9" x14ac:dyDescent="0.25">
      <c r="A4147" s="6">
        <v>385</v>
      </c>
      <c r="B4147" s="9" t="s">
        <v>89</v>
      </c>
      <c r="C4147" s="11">
        <v>365.22500000000008</v>
      </c>
      <c r="D4147" s="15">
        <v>1.1420938362930755</v>
      </c>
      <c r="F4147" s="35" t="s">
        <v>17</v>
      </c>
      <c r="G4147" s="11">
        <v>6030.2554556274381</v>
      </c>
      <c r="H4147" s="11">
        <v>10.42866492432934</v>
      </c>
      <c r="I4147" s="11">
        <v>310.70108726752125</v>
      </c>
    </row>
    <row r="4148" spans="1:9" x14ac:dyDescent="0.25">
      <c r="A4148" s="6">
        <v>386</v>
      </c>
      <c r="B4148" s="9" t="s">
        <v>89</v>
      </c>
      <c r="C4148" s="11">
        <v>364.05750000000012</v>
      </c>
      <c r="D4148" s="15">
        <v>1.1438210347344706</v>
      </c>
      <c r="F4148" s="35" t="s">
        <v>16</v>
      </c>
      <c r="G4148" s="11">
        <v>6039.3750633980053</v>
      </c>
      <c r="H4148" s="11">
        <v>9.1196077705672192</v>
      </c>
      <c r="I4148" s="11">
        <v>301.66229028996895</v>
      </c>
    </row>
    <row r="4149" spans="1:9" x14ac:dyDescent="0.25">
      <c r="A4149" s="6">
        <v>387</v>
      </c>
      <c r="B4149" s="9" t="s">
        <v>89</v>
      </c>
      <c r="C4149" s="11">
        <v>361.96750000000009</v>
      </c>
      <c r="D4149" s="15">
        <v>1.1479390015421658</v>
      </c>
      <c r="F4149" s="35" t="s">
        <v>16</v>
      </c>
      <c r="G4149" s="11">
        <v>6061.1179281426348</v>
      </c>
      <c r="H4149" s="11">
        <v>21.742864744629362</v>
      </c>
      <c r="I4149" s="11">
        <v>299.08522470975822</v>
      </c>
    </row>
    <row r="4150" spans="1:9" x14ac:dyDescent="0.25">
      <c r="A4150" s="6">
        <v>388</v>
      </c>
      <c r="B4150" s="9" t="s">
        <v>89</v>
      </c>
      <c r="C4150" s="11">
        <v>359.3925000000001</v>
      </c>
      <c r="D4150" s="15">
        <v>1.1511742814743116</v>
      </c>
      <c r="F4150" s="35" t="s">
        <v>16</v>
      </c>
      <c r="G4150" s="11">
        <v>6078.200206184365</v>
      </c>
      <c r="H4150" s="11">
        <v>17.082278041730611</v>
      </c>
      <c r="I4150" s="11">
        <v>294.05468213334922</v>
      </c>
    </row>
    <row r="4151" spans="1:9" x14ac:dyDescent="0.25">
      <c r="A4151" s="6">
        <v>389</v>
      </c>
      <c r="B4151" s="9" t="s">
        <v>89</v>
      </c>
      <c r="C4151" s="11">
        <v>357.43500000000006</v>
      </c>
      <c r="D4151" s="15">
        <v>1.1543651496297449</v>
      </c>
      <c r="F4151" s="35" t="s">
        <v>16</v>
      </c>
      <c r="G4151" s="11">
        <v>6095.0479900450537</v>
      </c>
      <c r="H4151" s="11">
        <v>16.847783860688835</v>
      </c>
      <c r="I4151" s="11">
        <v>292.46360756052007</v>
      </c>
    </row>
    <row r="4152" spans="1:9" x14ac:dyDescent="0.25">
      <c r="A4152" s="6">
        <v>390</v>
      </c>
      <c r="B4152" s="9" t="s">
        <v>89</v>
      </c>
      <c r="C4152" s="11">
        <v>354.76250000000005</v>
      </c>
      <c r="D4152" s="15">
        <v>1.1579302768021797</v>
      </c>
      <c r="F4152" s="35" t="s">
        <v>16</v>
      </c>
      <c r="G4152" s="11">
        <v>6113.8718615155085</v>
      </c>
      <c r="H4152" s="11">
        <v>18.823871470455124</v>
      </c>
      <c r="I4152" s="11">
        <v>286.29573211889175</v>
      </c>
    </row>
    <row r="4153" spans="1:9" x14ac:dyDescent="0.25">
      <c r="A4153" s="6">
        <v>391</v>
      </c>
      <c r="B4153" s="9" t="s">
        <v>89</v>
      </c>
      <c r="C4153" s="11">
        <v>352.0825000000001</v>
      </c>
      <c r="D4153" s="15">
        <v>1.1608781386239369</v>
      </c>
      <c r="F4153" s="35" t="s">
        <v>15</v>
      </c>
      <c r="G4153" s="11">
        <v>6129.4365719343868</v>
      </c>
      <c r="H4153" s="11">
        <v>15.564710418878626</v>
      </c>
      <c r="I4153" s="11">
        <v>279.40593197125054</v>
      </c>
    </row>
    <row r="4154" spans="1:9" x14ac:dyDescent="0.25">
      <c r="A4154" s="6">
        <v>392</v>
      </c>
      <c r="B4154" s="9" t="s">
        <v>89</v>
      </c>
      <c r="C4154" s="11">
        <v>349.7025000000001</v>
      </c>
      <c r="D4154" s="15">
        <v>1.1643250974317509</v>
      </c>
      <c r="F4154" s="35" t="s">
        <v>15</v>
      </c>
      <c r="G4154" s="11">
        <v>6147.636514439645</v>
      </c>
      <c r="H4154" s="11">
        <v>18.199942505258456</v>
      </c>
      <c r="I4154" s="11">
        <v>262.41322318904957</v>
      </c>
    </row>
    <row r="4155" spans="1:9" x14ac:dyDescent="0.25">
      <c r="A4155" s="6">
        <v>393</v>
      </c>
      <c r="B4155" s="9" t="s">
        <v>89</v>
      </c>
      <c r="C4155" s="11">
        <v>347.99000000000012</v>
      </c>
      <c r="D4155" s="15">
        <v>1.1672003081739195</v>
      </c>
      <c r="F4155" s="35" t="s">
        <v>14</v>
      </c>
      <c r="G4155" s="11">
        <v>6162.8176271582952</v>
      </c>
      <c r="H4155" s="11">
        <v>15.181112718650482</v>
      </c>
      <c r="I4155" s="11">
        <v>233.31867714427966</v>
      </c>
    </row>
    <row r="4156" spans="1:9" x14ac:dyDescent="0.25">
      <c r="A4156" s="6">
        <v>394</v>
      </c>
      <c r="B4156" s="9" t="s">
        <v>89</v>
      </c>
      <c r="C4156" s="11">
        <v>347.54250000000013</v>
      </c>
      <c r="D4156" s="15">
        <v>1.1725048008328109</v>
      </c>
      <c r="E4156" s="10" t="s">
        <v>45</v>
      </c>
      <c r="F4156" s="35" t="s">
        <v>14</v>
      </c>
      <c r="G4156" s="11">
        <v>6190.8253483972412</v>
      </c>
      <c r="H4156" s="11">
        <v>28.007721238945972</v>
      </c>
      <c r="I4156" s="11">
        <v>228.85738222868707</v>
      </c>
    </row>
    <row r="4157" spans="1:9" x14ac:dyDescent="0.25">
      <c r="A4157" s="6">
        <v>395</v>
      </c>
      <c r="B4157" s="9" t="s">
        <v>89</v>
      </c>
      <c r="C4157" s="11">
        <v>347.0750000000001</v>
      </c>
      <c r="D4157" s="15">
        <v>1.1751670373414382</v>
      </c>
      <c r="F4157" s="35" t="s">
        <v>17</v>
      </c>
      <c r="G4157" s="11">
        <v>6204.8819571627937</v>
      </c>
      <c r="H4157" s="11">
        <v>14.056608765552735</v>
      </c>
      <c r="I4157" s="11">
        <v>315.21452382907557</v>
      </c>
    </row>
    <row r="4158" spans="1:9" x14ac:dyDescent="0.25">
      <c r="A4158" s="6">
        <v>396</v>
      </c>
      <c r="B4158" s="9" t="s">
        <v>89</v>
      </c>
      <c r="C4158" s="11">
        <v>346.19250000000011</v>
      </c>
      <c r="D4158" s="15">
        <v>1.1766252078950272</v>
      </c>
      <c r="F4158" s="35" t="s">
        <v>18</v>
      </c>
      <c r="G4158" s="11">
        <v>6212.5810976857438</v>
      </c>
      <c r="H4158" s="11">
        <v>7.6991405229502501</v>
      </c>
      <c r="I4158" s="11">
        <v>354.08421473781902</v>
      </c>
    </row>
    <row r="4159" spans="1:9" x14ac:dyDescent="0.25">
      <c r="A4159" s="6">
        <v>397</v>
      </c>
      <c r="B4159" s="9" t="s">
        <v>89</v>
      </c>
      <c r="C4159" s="11">
        <v>345.11750000000006</v>
      </c>
      <c r="D4159" s="15">
        <v>1.1788852163856185</v>
      </c>
      <c r="F4159" s="35" t="s">
        <v>18</v>
      </c>
      <c r="G4159" s="11">
        <v>6224.5139425160651</v>
      </c>
      <c r="H4159" s="11">
        <v>11.932844830321413</v>
      </c>
      <c r="I4159" s="11">
        <v>354.53159636320106</v>
      </c>
    </row>
    <row r="4160" spans="1:9" x14ac:dyDescent="0.25">
      <c r="A4160" s="6">
        <v>398</v>
      </c>
      <c r="B4160" s="9" t="s">
        <v>89</v>
      </c>
      <c r="C4160" s="11">
        <v>344.37250000000006</v>
      </c>
      <c r="D4160" s="15">
        <v>1.1816840686248384</v>
      </c>
      <c r="F4160" s="35" t="s">
        <v>17</v>
      </c>
      <c r="G4160" s="11">
        <v>6239.2918823391465</v>
      </c>
      <c r="H4160" s="11">
        <v>14.777939823081438</v>
      </c>
      <c r="I4160" s="11">
        <v>324.57613965660261</v>
      </c>
    </row>
    <row r="4161" spans="1:9" x14ac:dyDescent="0.25">
      <c r="A4161" s="6">
        <v>399</v>
      </c>
      <c r="B4161" s="9" t="s">
        <v>89</v>
      </c>
      <c r="C4161" s="11">
        <v>342.40250000000009</v>
      </c>
      <c r="D4161" s="15">
        <v>1.184998823742818</v>
      </c>
      <c r="E4161" s="10" t="s">
        <v>45</v>
      </c>
      <c r="F4161" s="35" t="s">
        <v>17</v>
      </c>
      <c r="G4161" s="11">
        <v>6256.7937893620783</v>
      </c>
      <c r="H4161" s="11">
        <v>17.501907022931615</v>
      </c>
      <c r="I4161" s="11">
        <v>321.64645197776287</v>
      </c>
    </row>
    <row r="4162" spans="1:9" x14ac:dyDescent="0.25">
      <c r="A4162" s="6">
        <v>400</v>
      </c>
      <c r="B4162" s="9" t="s">
        <v>89</v>
      </c>
      <c r="C4162" s="11">
        <v>340.66750000000008</v>
      </c>
      <c r="D4162" s="15">
        <v>1.1866047402116535</v>
      </c>
      <c r="F4162" s="35" t="s">
        <v>20</v>
      </c>
      <c r="G4162" s="11">
        <v>6265.2730283175306</v>
      </c>
      <c r="H4162" s="11">
        <v>8.4792389554526562</v>
      </c>
      <c r="I4162" s="11">
        <v>336.56074490586758</v>
      </c>
    </row>
    <row r="4163" spans="1:9" x14ac:dyDescent="0.25">
      <c r="A4163" s="6">
        <v>401</v>
      </c>
      <c r="B4163" s="9" t="s">
        <v>89</v>
      </c>
      <c r="C4163" s="11">
        <v>339.73250000000007</v>
      </c>
      <c r="D4163" s="15">
        <v>1.1896053579362902</v>
      </c>
      <c r="F4163" s="35" t="s">
        <v>19</v>
      </c>
      <c r="G4163" s="11">
        <v>6281.1162899036126</v>
      </c>
      <c r="H4163" s="11">
        <v>15.843261586082106</v>
      </c>
      <c r="I4163" s="11">
        <v>26.965421654417149</v>
      </c>
    </row>
    <row r="4164" spans="1:9" x14ac:dyDescent="0.25">
      <c r="A4164" s="6">
        <v>402</v>
      </c>
      <c r="B4164" s="9" t="s">
        <v>89</v>
      </c>
      <c r="C4164" s="11">
        <v>338.41750000000008</v>
      </c>
      <c r="D4164" s="15">
        <v>1.1923479862348061</v>
      </c>
      <c r="F4164" s="35" t="s">
        <v>19</v>
      </c>
      <c r="G4164" s="11">
        <v>6295.5973673197759</v>
      </c>
      <c r="H4164" s="11">
        <v>14.481077416163105</v>
      </c>
      <c r="I4164" s="11">
        <v>33.177740150184512</v>
      </c>
    </row>
    <row r="4165" spans="1:9" x14ac:dyDescent="0.25">
      <c r="A4165" s="6">
        <v>403</v>
      </c>
      <c r="B4165" s="9" t="s">
        <v>89</v>
      </c>
      <c r="C4165" s="11">
        <v>337.41250000000008</v>
      </c>
      <c r="D4165" s="15">
        <v>1.1939990839806749</v>
      </c>
      <c r="F4165" s="35" t="s">
        <v>12</v>
      </c>
      <c r="G4165" s="11">
        <v>6304.315163417964</v>
      </c>
      <c r="H4165" s="11">
        <v>8.7177960981877671</v>
      </c>
      <c r="I4165" s="11">
        <v>42.20567361894539</v>
      </c>
    </row>
    <row r="4166" spans="1:9" x14ac:dyDescent="0.25">
      <c r="A4166" s="6">
        <v>404</v>
      </c>
      <c r="B4166" s="9" t="s">
        <v>89</v>
      </c>
      <c r="C4166" s="11">
        <v>335.7600000000001</v>
      </c>
      <c r="D4166" s="15">
        <v>1.1958794145775722</v>
      </c>
      <c r="F4166" s="35" t="s">
        <v>19</v>
      </c>
      <c r="G4166" s="11">
        <v>6314.2433089695814</v>
      </c>
      <c r="H4166" s="11">
        <v>9.9281455516178507</v>
      </c>
      <c r="I4166" s="11">
        <v>31.414226511185419</v>
      </c>
    </row>
    <row r="4167" spans="1:9" x14ac:dyDescent="0.25">
      <c r="A4167" s="6">
        <v>405</v>
      </c>
      <c r="B4167" s="9" t="s">
        <v>89</v>
      </c>
      <c r="C4167" s="11">
        <v>334.08000000000004</v>
      </c>
      <c r="D4167" s="15">
        <v>1.197579682199301</v>
      </c>
      <c r="F4167" s="35" t="s">
        <v>19</v>
      </c>
      <c r="G4167" s="11">
        <v>6323.2207220123091</v>
      </c>
      <c r="H4167" s="11">
        <v>8.9774130427275178</v>
      </c>
      <c r="I4167" s="11">
        <v>12.929200505968979</v>
      </c>
    </row>
    <row r="4168" spans="1:9" x14ac:dyDescent="0.25">
      <c r="A4168" s="6">
        <v>406</v>
      </c>
      <c r="B4168" s="9" t="s">
        <v>89</v>
      </c>
      <c r="C4168" s="11">
        <v>332.88250000000005</v>
      </c>
      <c r="D4168" s="15">
        <v>1.1994184969125052</v>
      </c>
      <c r="F4168" s="35" t="s">
        <v>19</v>
      </c>
      <c r="G4168" s="11">
        <v>6332.929663698028</v>
      </c>
      <c r="H4168" s="11">
        <v>9.7089416857187576</v>
      </c>
      <c r="I4168" s="11">
        <v>29.314226715421732</v>
      </c>
    </row>
    <row r="4169" spans="1:9" x14ac:dyDescent="0.25">
      <c r="A4169" s="6">
        <v>407</v>
      </c>
      <c r="B4169" s="9" t="s">
        <v>89</v>
      </c>
      <c r="C4169" s="11">
        <v>330.66750000000013</v>
      </c>
      <c r="D4169" s="15">
        <v>1.202426727880457</v>
      </c>
      <c r="F4169" s="35" t="s">
        <v>12</v>
      </c>
      <c r="G4169" s="11">
        <v>6348.8131232088126</v>
      </c>
      <c r="H4169" s="11">
        <v>15.883459510784339</v>
      </c>
      <c r="I4169" s="11">
        <v>48.384941779421574</v>
      </c>
    </row>
    <row r="4170" spans="1:9" x14ac:dyDescent="0.25">
      <c r="A4170" s="6">
        <v>408</v>
      </c>
      <c r="B4170" s="9" t="s">
        <v>89</v>
      </c>
      <c r="C4170" s="11">
        <v>327.05250000000012</v>
      </c>
      <c r="D4170" s="15">
        <v>1.2053665301873184</v>
      </c>
      <c r="F4170" s="35" t="s">
        <v>12</v>
      </c>
      <c r="G4170" s="11">
        <v>6364.3352793890408</v>
      </c>
      <c r="H4170" s="11">
        <v>15.522156180228025</v>
      </c>
      <c r="I4170" s="11">
        <v>42.085844370164601</v>
      </c>
    </row>
    <row r="4171" spans="1:9" x14ac:dyDescent="0.25">
      <c r="A4171" s="6">
        <v>409</v>
      </c>
      <c r="B4171" s="9" t="s">
        <v>89</v>
      </c>
      <c r="C4171" s="11">
        <v>324.85750000000007</v>
      </c>
      <c r="D4171" s="15">
        <v>1.2093182362548667</v>
      </c>
      <c r="F4171" s="35" t="s">
        <v>19</v>
      </c>
      <c r="G4171" s="11">
        <v>6385.2002874256959</v>
      </c>
      <c r="H4171" s="11">
        <v>20.865008036654903</v>
      </c>
      <c r="I4171" s="11">
        <v>28.814467178606542</v>
      </c>
    </row>
    <row r="4172" spans="1:9" x14ac:dyDescent="0.25">
      <c r="A4172" s="6">
        <v>410</v>
      </c>
      <c r="B4172" s="9" t="s">
        <v>89</v>
      </c>
      <c r="C4172" s="11">
        <v>324.2025000000001</v>
      </c>
      <c r="D4172" s="15">
        <v>1.2113261541733926</v>
      </c>
      <c r="F4172" s="35" t="s">
        <v>12</v>
      </c>
      <c r="G4172" s="11">
        <v>6395.8020940355136</v>
      </c>
      <c r="H4172" s="11">
        <v>10.601806609817883</v>
      </c>
      <c r="I4172" s="11">
        <v>36.577490326655592</v>
      </c>
    </row>
    <row r="4173" spans="1:9" x14ac:dyDescent="0.25">
      <c r="A4173" s="6">
        <v>411</v>
      </c>
      <c r="B4173" s="9" t="s">
        <v>89</v>
      </c>
      <c r="C4173" s="11">
        <v>321.64750000000004</v>
      </c>
      <c r="D4173" s="15">
        <v>1.214472815441054</v>
      </c>
      <c r="F4173" s="35" t="s">
        <v>12</v>
      </c>
      <c r="G4173" s="11">
        <v>6412.416465528765</v>
      </c>
      <c r="H4173" s="11">
        <v>16.61437149325107</v>
      </c>
      <c r="I4173" s="11">
        <v>37.878053535630528</v>
      </c>
    </row>
    <row r="4174" spans="1:9" x14ac:dyDescent="0.25">
      <c r="A4174" s="6">
        <v>412</v>
      </c>
      <c r="B4174" s="9" t="s">
        <v>89</v>
      </c>
      <c r="C4174" s="11">
        <v>318.43000000000006</v>
      </c>
      <c r="D4174" s="15">
        <v>1.2167105165325109</v>
      </c>
      <c r="F4174" s="35" t="s">
        <v>19</v>
      </c>
      <c r="G4174" s="11">
        <v>6424.2315272916576</v>
      </c>
      <c r="H4174" s="11">
        <v>11.815061762892269</v>
      </c>
      <c r="I4174" s="11">
        <v>17.505076102160558</v>
      </c>
    </row>
    <row r="4175" spans="1:9" x14ac:dyDescent="0.25">
      <c r="A4175" s="6">
        <v>413</v>
      </c>
      <c r="B4175" s="9" t="s">
        <v>89</v>
      </c>
      <c r="C4175" s="11">
        <v>315.7075000000001</v>
      </c>
      <c r="D4175" s="15">
        <v>1.2200676893322913</v>
      </c>
      <c r="F4175" s="35" t="s">
        <v>18</v>
      </c>
      <c r="G4175" s="11">
        <v>6441.9573996744975</v>
      </c>
      <c r="H4175" s="11">
        <v>17.725872382840304</v>
      </c>
      <c r="I4175" s="11">
        <v>2.2448752651759634</v>
      </c>
    </row>
    <row r="4176" spans="1:9" x14ac:dyDescent="0.25">
      <c r="A4176" s="6">
        <v>414</v>
      </c>
      <c r="B4176" s="9" t="s">
        <v>89</v>
      </c>
      <c r="C4176" s="11">
        <v>312.52250000000004</v>
      </c>
      <c r="D4176" s="15">
        <v>1.2228861491121843</v>
      </c>
      <c r="F4176" s="35" t="s">
        <v>18</v>
      </c>
      <c r="G4176" s="11">
        <v>6456.8388673123336</v>
      </c>
      <c r="H4176" s="11">
        <v>14.881467637835762</v>
      </c>
      <c r="I4176" s="11">
        <v>354.65031992277164</v>
      </c>
    </row>
    <row r="4177" spans="1:9" x14ac:dyDescent="0.25">
      <c r="A4177" s="6">
        <v>415</v>
      </c>
      <c r="B4177" s="9" t="s">
        <v>89</v>
      </c>
      <c r="C4177" s="11">
        <v>309.71000000000004</v>
      </c>
      <c r="D4177" s="15">
        <v>1.2260444843917151</v>
      </c>
      <c r="F4177" s="35" t="s">
        <v>18</v>
      </c>
      <c r="G4177" s="11">
        <v>6473.5148775882562</v>
      </c>
      <c r="H4177" s="11">
        <v>16.676010275922774</v>
      </c>
      <c r="I4177" s="11">
        <v>349.84088689262205</v>
      </c>
    </row>
    <row r="4178" spans="1:9" x14ac:dyDescent="0.25">
      <c r="A4178" s="6">
        <v>416</v>
      </c>
      <c r="B4178" s="9" t="s">
        <v>89</v>
      </c>
      <c r="C4178" s="11">
        <v>307.00500000000011</v>
      </c>
      <c r="D4178" s="15">
        <v>1.2293711026842167</v>
      </c>
      <c r="F4178" s="35" t="s">
        <v>20</v>
      </c>
      <c r="G4178" s="11">
        <v>6491.0794221726646</v>
      </c>
      <c r="H4178" s="11">
        <v>17.564544584408551</v>
      </c>
      <c r="I4178" s="11">
        <v>344.16172740964691</v>
      </c>
    </row>
    <row r="4179" spans="1:9" x14ac:dyDescent="0.25">
      <c r="A4179" s="6">
        <v>417</v>
      </c>
      <c r="B4179" s="9" t="s">
        <v>89</v>
      </c>
      <c r="C4179" s="11">
        <v>304.18750000000011</v>
      </c>
      <c r="D4179" s="15">
        <v>1.2332658030344184</v>
      </c>
      <c r="F4179" s="35" t="s">
        <v>20</v>
      </c>
      <c r="G4179" s="11">
        <v>6511.6434400217295</v>
      </c>
      <c r="H4179" s="11">
        <v>20.564017849065085</v>
      </c>
      <c r="I4179" s="11">
        <v>337.98514761095839</v>
      </c>
    </row>
    <row r="4180" spans="1:9" x14ac:dyDescent="0.25">
      <c r="A4180" s="6">
        <v>418</v>
      </c>
      <c r="B4180" s="9" t="s">
        <v>89</v>
      </c>
      <c r="C4180" s="11">
        <v>302.15250000000015</v>
      </c>
      <c r="D4180" s="15">
        <v>1.2375897089042831</v>
      </c>
      <c r="F4180" s="35" t="s">
        <v>20</v>
      </c>
      <c r="G4180" s="11">
        <v>6534.4736630146153</v>
      </c>
      <c r="H4180" s="11">
        <v>22.830222992886146</v>
      </c>
      <c r="I4180" s="11">
        <v>331.42223488179951</v>
      </c>
    </row>
    <row r="4181" spans="1:9" x14ac:dyDescent="0.25">
      <c r="A4181" s="6">
        <v>419</v>
      </c>
      <c r="B4181" s="9" t="s">
        <v>89</v>
      </c>
      <c r="C4181" s="11">
        <v>301.51750000000015</v>
      </c>
      <c r="D4181" s="15">
        <v>1.2413208962844595</v>
      </c>
      <c r="F4181" s="35" t="s">
        <v>20</v>
      </c>
      <c r="G4181" s="11">
        <v>6554.1743323819464</v>
      </c>
      <c r="H4181" s="11">
        <v>19.700669367330772</v>
      </c>
      <c r="I4181" s="11">
        <v>335.14268921850663</v>
      </c>
    </row>
    <row r="4182" spans="1:9" x14ac:dyDescent="0.25">
      <c r="A4182" s="6">
        <v>420</v>
      </c>
      <c r="B4182" s="9" t="s">
        <v>89</v>
      </c>
      <c r="C4182" s="11">
        <v>298.55250000000012</v>
      </c>
      <c r="D4182" s="15">
        <v>1.248864302929682</v>
      </c>
      <c r="F4182" s="35" t="s">
        <v>18</v>
      </c>
      <c r="G4182" s="11">
        <v>6594.0035194687207</v>
      </c>
      <c r="H4182" s="11">
        <v>39.829187086774212</v>
      </c>
      <c r="I4182" s="11">
        <v>354.96321920318553</v>
      </c>
    </row>
    <row r="4183" spans="1:9" x14ac:dyDescent="0.25">
      <c r="A4183" s="6">
        <v>421</v>
      </c>
      <c r="B4183" s="9" t="s">
        <v>89</v>
      </c>
      <c r="C4183" s="11">
        <v>293.16250000000014</v>
      </c>
      <c r="D4183" s="15">
        <v>1.2533346378954437</v>
      </c>
      <c r="F4183" s="35" t="s">
        <v>18</v>
      </c>
      <c r="G4183" s="11">
        <v>6617.6068880879429</v>
      </c>
      <c r="H4183" s="11">
        <v>23.603368619222593</v>
      </c>
      <c r="I4183" s="11">
        <v>5.3813189891641287</v>
      </c>
    </row>
    <row r="4184" spans="1:9" x14ac:dyDescent="0.25">
      <c r="A4184" s="6">
        <v>422</v>
      </c>
      <c r="B4184" s="9" t="s">
        <v>89</v>
      </c>
      <c r="C4184" s="11">
        <v>290.6450000000001</v>
      </c>
      <c r="D4184" s="15">
        <v>1.2559193048850499</v>
      </c>
      <c r="F4184" s="35" t="s">
        <v>20</v>
      </c>
      <c r="G4184" s="11">
        <v>6631.2539297930634</v>
      </c>
      <c r="H4184" s="11">
        <v>13.647041705120801</v>
      </c>
      <c r="I4184" s="11">
        <v>336.27717130332491</v>
      </c>
    </row>
    <row r="4185" spans="1:9" x14ac:dyDescent="0.25">
      <c r="A4185" s="6">
        <v>423</v>
      </c>
      <c r="B4185" s="9" t="s">
        <v>89</v>
      </c>
      <c r="C4185" s="11">
        <v>288.77500000000009</v>
      </c>
      <c r="D4185" s="15">
        <v>1.258744143921853</v>
      </c>
      <c r="F4185" s="35" t="s">
        <v>18</v>
      </c>
      <c r="G4185" s="11">
        <v>6646.169079907384</v>
      </c>
      <c r="H4185" s="11">
        <v>14.91515011432031</v>
      </c>
      <c r="I4185" s="11">
        <v>358.35661309068018</v>
      </c>
    </row>
    <row r="4186" spans="1:9" x14ac:dyDescent="0.25">
      <c r="A4186" s="6">
        <v>424</v>
      </c>
      <c r="B4186" s="9" t="s">
        <v>89</v>
      </c>
      <c r="C4186" s="11">
        <v>285.8275000000001</v>
      </c>
      <c r="D4186" s="15">
        <v>1.2609397626113075</v>
      </c>
      <c r="F4186" s="35" t="s">
        <v>20</v>
      </c>
      <c r="G4186" s="11">
        <v>6657.7619465877033</v>
      </c>
      <c r="H4186" s="11">
        <v>11.592866680318922</v>
      </c>
      <c r="I4186" s="11">
        <v>341.91009052009537</v>
      </c>
    </row>
    <row r="4187" spans="1:9" x14ac:dyDescent="0.25">
      <c r="A4187" s="6">
        <v>425</v>
      </c>
      <c r="B4187" s="9" t="s">
        <v>89</v>
      </c>
      <c r="C4187" s="11">
        <v>284.22500000000014</v>
      </c>
      <c r="D4187" s="15">
        <v>1.2626649308472255</v>
      </c>
      <c r="F4187" s="35" t="s">
        <v>20</v>
      </c>
      <c r="G4187" s="11">
        <v>6666.8708348733508</v>
      </c>
      <c r="H4187" s="11">
        <v>9.1088882856474296</v>
      </c>
      <c r="I4187" s="11">
        <v>331.16386948155008</v>
      </c>
    </row>
    <row r="4188" spans="1:9" x14ac:dyDescent="0.25">
      <c r="A4188" s="6">
        <v>426</v>
      </c>
      <c r="B4188" s="9" t="s">
        <v>89</v>
      </c>
      <c r="C4188" s="11">
        <v>282.18500000000017</v>
      </c>
      <c r="D4188" s="15">
        <v>1.2664138442068544</v>
      </c>
      <c r="F4188" s="35" t="s">
        <v>20</v>
      </c>
      <c r="G4188" s="11">
        <v>6686.6650974121912</v>
      </c>
      <c r="H4188" s="11">
        <v>19.794262538840066</v>
      </c>
      <c r="I4188" s="11">
        <v>334.45554071445167</v>
      </c>
    </row>
    <row r="4189" spans="1:9" x14ac:dyDescent="0.25">
      <c r="A4189" s="6">
        <v>427</v>
      </c>
      <c r="B4189" s="9" t="s">
        <v>89</v>
      </c>
      <c r="C4189" s="11">
        <v>279.89500000000015</v>
      </c>
      <c r="D4189" s="15">
        <v>1.269461869002571</v>
      </c>
      <c r="F4189" s="35" t="s">
        <v>20</v>
      </c>
      <c r="G4189" s="11">
        <v>6702.7586683335749</v>
      </c>
      <c r="H4189" s="11">
        <v>16.093570921383364</v>
      </c>
      <c r="I4189" s="11">
        <v>328.53653957974348</v>
      </c>
    </row>
    <row r="4190" spans="1:9" x14ac:dyDescent="0.25">
      <c r="A4190" s="6">
        <v>428</v>
      </c>
      <c r="B4190" s="9" t="s">
        <v>89</v>
      </c>
      <c r="C4190" s="11">
        <v>278.3900000000001</v>
      </c>
      <c r="D4190" s="15">
        <v>1.2711460457566939</v>
      </c>
      <c r="F4190" s="35" t="s">
        <v>20</v>
      </c>
      <c r="G4190" s="11">
        <v>6711.6511215953433</v>
      </c>
      <c r="H4190" s="11">
        <v>8.892453261768253</v>
      </c>
      <c r="I4190" s="11">
        <v>337.47575011935476</v>
      </c>
    </row>
    <row r="4191" spans="1:9" x14ac:dyDescent="0.25">
      <c r="A4191" s="6">
        <v>429</v>
      </c>
      <c r="B4191" s="9" t="s">
        <v>89</v>
      </c>
      <c r="C4191" s="11">
        <v>276.73000000000013</v>
      </c>
      <c r="D4191" s="15">
        <v>1.2721947205291892</v>
      </c>
      <c r="E4191" s="19" t="s">
        <v>150</v>
      </c>
      <c r="F4191" s="35" t="s">
        <v>19</v>
      </c>
      <c r="G4191" s="11">
        <v>6717.1881243941198</v>
      </c>
      <c r="H4191" s="11">
        <v>5.5370027987761992</v>
      </c>
      <c r="I4191" s="11">
        <v>18.227606131709763</v>
      </c>
    </row>
    <row r="4192" spans="1:9" x14ac:dyDescent="0.25">
      <c r="A4192" s="6"/>
      <c r="B4192" s="9"/>
      <c r="C4192" s="11"/>
      <c r="D4192" s="15"/>
      <c r="E4192" s="19"/>
      <c r="F4192" s="35"/>
      <c r="G4192" s="11"/>
      <c r="H4192" s="11"/>
      <c r="I4192" s="11"/>
    </row>
    <row r="4193" spans="1:9" x14ac:dyDescent="0.25">
      <c r="A4193" s="6">
        <v>1</v>
      </c>
      <c r="B4193" s="9" t="s">
        <v>90</v>
      </c>
      <c r="C4193" s="11">
        <v>275.28250000000014</v>
      </c>
      <c r="D4193" s="15">
        <v>1.273159488091181</v>
      </c>
      <c r="E4193" s="19"/>
      <c r="F4193" s="35" t="s">
        <v>7</v>
      </c>
      <c r="G4193" s="11">
        <v>6722.2820971214351</v>
      </c>
      <c r="H4193" s="11">
        <v>5.2820971214355206</v>
      </c>
      <c r="I4193" s="11">
        <v>114.18220643232802</v>
      </c>
    </row>
    <row r="4194" spans="1:9" x14ac:dyDescent="0.25">
      <c r="A4194" s="6">
        <v>2</v>
      </c>
      <c r="B4194" s="9" t="s">
        <v>90</v>
      </c>
      <c r="C4194" s="11">
        <v>274.06250000000011</v>
      </c>
      <c r="D4194" s="15">
        <v>1.2759964288169405</v>
      </c>
      <c r="E4194" s="19"/>
      <c r="F4194" s="35" t="s">
        <v>7</v>
      </c>
      <c r="G4194" s="11">
        <v>6737.2611441534455</v>
      </c>
      <c r="H4194" s="11">
        <v>14.97904703201027</v>
      </c>
      <c r="I4194" s="11">
        <v>123.33859703755826</v>
      </c>
    </row>
    <row r="4195" spans="1:9" x14ac:dyDescent="0.25">
      <c r="A4195" s="6">
        <v>3</v>
      </c>
      <c r="B4195" s="9" t="s">
        <v>90</v>
      </c>
      <c r="C4195" s="11">
        <v>272.3850000000001</v>
      </c>
      <c r="D4195" s="15">
        <v>1.2798134517602993</v>
      </c>
      <c r="E4195" s="19"/>
      <c r="F4195" s="35" t="s">
        <v>7</v>
      </c>
      <c r="G4195" s="11">
        <v>6757.41502529438</v>
      </c>
      <c r="H4195" s="11">
        <v>20.153881140934132</v>
      </c>
      <c r="I4195" s="11">
        <v>120.51045747389006</v>
      </c>
    </row>
    <row r="4196" spans="1:9" x14ac:dyDescent="0.25">
      <c r="A4196" s="6">
        <v>4</v>
      </c>
      <c r="B4196" s="9" t="s">
        <v>90</v>
      </c>
      <c r="C4196" s="11">
        <v>270.00750000000016</v>
      </c>
      <c r="D4196" s="15">
        <v>1.2825641930292189</v>
      </c>
      <c r="E4196" s="19"/>
      <c r="F4196" s="35" t="s">
        <v>7</v>
      </c>
      <c r="G4196" s="11">
        <v>6771.9389391942759</v>
      </c>
      <c r="H4196" s="11">
        <v>14.523913899895541</v>
      </c>
      <c r="I4196" s="11">
        <v>123.21665179846403</v>
      </c>
    </row>
    <row r="4197" spans="1:9" x14ac:dyDescent="0.25">
      <c r="A4197" s="6">
        <v>5</v>
      </c>
      <c r="B4197" s="9" t="s">
        <v>90</v>
      </c>
      <c r="C4197" s="11">
        <v>268.00750000000016</v>
      </c>
      <c r="D4197" s="15">
        <v>1.2850011547350757</v>
      </c>
      <c r="E4197" s="19"/>
      <c r="F4197" s="35" t="s">
        <v>8</v>
      </c>
      <c r="G4197" s="11">
        <v>6784.8060970011993</v>
      </c>
      <c r="H4197" s="11">
        <v>12.867157806923451</v>
      </c>
      <c r="I4197" s="11">
        <v>129.53341852808313</v>
      </c>
    </row>
    <row r="4198" spans="1:9" x14ac:dyDescent="0.25">
      <c r="A4198" s="6">
        <v>6</v>
      </c>
      <c r="B4198" s="9" t="s">
        <v>90</v>
      </c>
      <c r="C4198" s="11">
        <v>267.1350000000001</v>
      </c>
      <c r="D4198" s="15">
        <v>1.2872286627830622</v>
      </c>
      <c r="E4198" s="19"/>
      <c r="F4198" s="35" t="s">
        <v>8</v>
      </c>
      <c r="G4198" s="11">
        <v>6796.5673394945688</v>
      </c>
      <c r="H4198" s="11">
        <v>11.761242493369524</v>
      </c>
      <c r="I4198" s="11">
        <v>140.78434651350048</v>
      </c>
    </row>
    <row r="4199" spans="1:9" x14ac:dyDescent="0.25">
      <c r="A4199" s="6">
        <v>7</v>
      </c>
      <c r="B4199" s="9" t="s">
        <v>90</v>
      </c>
      <c r="C4199" s="11">
        <v>267.49250000000018</v>
      </c>
      <c r="D4199" s="15">
        <v>1.2895131262462689</v>
      </c>
      <c r="E4199" s="19"/>
      <c r="F4199" s="35" t="s">
        <v>6</v>
      </c>
      <c r="G4199" s="11">
        <v>6808.6293065802993</v>
      </c>
      <c r="H4199" s="11">
        <v>12.061967085730558</v>
      </c>
      <c r="I4199" s="11">
        <v>155.06817334301923</v>
      </c>
    </row>
    <row r="4200" spans="1:9" x14ac:dyDescent="0.25">
      <c r="A4200" s="6">
        <v>8</v>
      </c>
      <c r="B4200" s="9" t="s">
        <v>90</v>
      </c>
      <c r="C4200" s="11">
        <v>268.10250000000013</v>
      </c>
      <c r="D4200" s="15">
        <v>1.2908406315204646</v>
      </c>
      <c r="E4200" s="19"/>
      <c r="F4200" s="35" t="s">
        <v>6</v>
      </c>
      <c r="G4200" s="11">
        <v>6815.6385344280534</v>
      </c>
      <c r="H4200" s="11">
        <v>7.0092278477541683</v>
      </c>
      <c r="I4200" s="11">
        <v>156.85507787929421</v>
      </c>
    </row>
    <row r="4201" spans="1:9" x14ac:dyDescent="0.25">
      <c r="A4201" s="6">
        <v>9</v>
      </c>
      <c r="B4201" s="9" t="s">
        <v>90</v>
      </c>
      <c r="C4201" s="11">
        <v>266.0150000000001</v>
      </c>
      <c r="D4201" s="15">
        <v>1.2937213472699252</v>
      </c>
      <c r="E4201" s="19"/>
      <c r="F4201" s="35" t="s">
        <v>7</v>
      </c>
      <c r="G4201" s="11">
        <v>6830.8487135852047</v>
      </c>
      <c r="H4201" s="11">
        <v>15.210179157151384</v>
      </c>
      <c r="I4201" s="11">
        <v>112.8897493190936</v>
      </c>
    </row>
    <row r="4202" spans="1:9" x14ac:dyDescent="0.25">
      <c r="A4202" s="6">
        <v>10</v>
      </c>
      <c r="B4202" s="9" t="s">
        <v>90</v>
      </c>
      <c r="C4202" s="11">
        <v>263.14750000000015</v>
      </c>
      <c r="D4202" s="15">
        <v>1.296050272492443</v>
      </c>
      <c r="E4202" s="19"/>
      <c r="F4202" s="35" t="s">
        <v>8</v>
      </c>
      <c r="G4202" s="11">
        <v>6843.1454387600988</v>
      </c>
      <c r="H4202" s="11">
        <v>12.296725174894236</v>
      </c>
      <c r="I4202" s="11">
        <v>130.59620181064986</v>
      </c>
    </row>
    <row r="4203" spans="1:9" x14ac:dyDescent="0.25">
      <c r="A4203" s="6">
        <v>11</v>
      </c>
      <c r="B4203" s="9" t="s">
        <v>90</v>
      </c>
      <c r="C4203" s="11">
        <v>262.70750000000015</v>
      </c>
      <c r="D4203" s="15">
        <v>1.2986138579879813</v>
      </c>
      <c r="E4203" s="19"/>
      <c r="F4203" s="35" t="s">
        <v>6</v>
      </c>
      <c r="G4203" s="11">
        <v>6856.6811701765419</v>
      </c>
      <c r="H4203" s="11">
        <v>13.535731416443356</v>
      </c>
      <c r="I4203" s="11">
        <v>150.78075382463686</v>
      </c>
    </row>
    <row r="4204" spans="1:9" x14ac:dyDescent="0.25">
      <c r="A4204" s="6">
        <v>12</v>
      </c>
      <c r="B4204" s="9" t="s">
        <v>90</v>
      </c>
      <c r="C4204" s="11">
        <v>261.80250000000012</v>
      </c>
      <c r="D4204" s="15">
        <v>1.3026515553286995</v>
      </c>
      <c r="E4204" s="19"/>
      <c r="F4204" s="35" t="s">
        <v>8</v>
      </c>
      <c r="G4204" s="11">
        <v>6878.0002121355328</v>
      </c>
      <c r="H4204" s="11">
        <v>21.319041958990866</v>
      </c>
      <c r="I4204" s="11">
        <v>139.77873521263047</v>
      </c>
    </row>
    <row r="4205" spans="1:9" x14ac:dyDescent="0.25">
      <c r="A4205" s="6">
        <v>13</v>
      </c>
      <c r="B4205" s="9" t="s">
        <v>90</v>
      </c>
      <c r="C4205" s="11">
        <v>259.47250000000014</v>
      </c>
      <c r="D4205" s="15">
        <v>1.3062126170889059</v>
      </c>
      <c r="E4205" s="19"/>
      <c r="F4205" s="35" t="s">
        <v>7</v>
      </c>
      <c r="G4205" s="11">
        <v>6896.8026182294234</v>
      </c>
      <c r="H4205" s="11">
        <v>18.802406093890166</v>
      </c>
      <c r="I4205" s="11">
        <v>122.69005732356933</v>
      </c>
    </row>
    <row r="4206" spans="1:9" x14ac:dyDescent="0.25">
      <c r="A4206" s="6">
        <v>14</v>
      </c>
      <c r="B4206" s="9" t="s">
        <v>90</v>
      </c>
      <c r="C4206" s="11">
        <v>257.30250000000012</v>
      </c>
      <c r="D4206" s="15">
        <v>1.3088981612087478</v>
      </c>
      <c r="E4206" s="19"/>
      <c r="F4206" s="35" t="s">
        <v>8</v>
      </c>
      <c r="G4206" s="11">
        <v>6910.9822911821884</v>
      </c>
      <c r="H4206" s="11">
        <v>14.1796729527653</v>
      </c>
      <c r="I4206" s="11">
        <v>126.96799308765085</v>
      </c>
    </row>
    <row r="4207" spans="1:9" x14ac:dyDescent="0.25">
      <c r="A4207" s="6">
        <v>15</v>
      </c>
      <c r="B4207" s="9" t="s">
        <v>90</v>
      </c>
      <c r="C4207" s="11">
        <v>255.34500000000014</v>
      </c>
      <c r="D4207" s="15">
        <v>1.312056155645261</v>
      </c>
      <c r="E4207" s="19"/>
      <c r="F4207" s="35" t="s">
        <v>8</v>
      </c>
      <c r="G4207" s="11">
        <v>6927.6565018069787</v>
      </c>
      <c r="H4207" s="11">
        <v>16.674210624790366</v>
      </c>
      <c r="I4207" s="11">
        <v>137.12652355770967</v>
      </c>
    </row>
    <row r="4208" spans="1:9" x14ac:dyDescent="0.25">
      <c r="A4208" s="6">
        <v>16</v>
      </c>
      <c r="B4208" s="9" t="s">
        <v>90</v>
      </c>
      <c r="C4208" s="11">
        <v>253.21750000000011</v>
      </c>
      <c r="D4208" s="15">
        <v>1.3157111467266254</v>
      </c>
      <c r="E4208" s="19"/>
      <c r="F4208" s="35" t="s">
        <v>8</v>
      </c>
      <c r="G4208" s="11">
        <v>6946.9548547165814</v>
      </c>
      <c r="H4208" s="11">
        <v>19.298352909602684</v>
      </c>
      <c r="I4208" s="11">
        <v>132.45895554848386</v>
      </c>
    </row>
    <row r="4209" spans="1:9" x14ac:dyDescent="0.25">
      <c r="A4209" s="6">
        <v>17</v>
      </c>
      <c r="B4209" s="9" t="s">
        <v>90</v>
      </c>
      <c r="C4209" s="11">
        <v>250.65000000000009</v>
      </c>
      <c r="D4209" s="15">
        <v>1.3183379964577826</v>
      </c>
      <c r="E4209" s="19"/>
      <c r="F4209" s="35" t="s">
        <v>7</v>
      </c>
      <c r="G4209" s="11">
        <v>6960.8246212970926</v>
      </c>
      <c r="H4209" s="11">
        <v>13.869766580511353</v>
      </c>
      <c r="I4209" s="11">
        <v>115.75560351998789</v>
      </c>
    </row>
    <row r="4210" spans="1:9" x14ac:dyDescent="0.25">
      <c r="A4210" s="6">
        <v>18</v>
      </c>
      <c r="B4210" s="9" t="s">
        <v>90</v>
      </c>
      <c r="C4210" s="11">
        <v>248.30000000000013</v>
      </c>
      <c r="D4210" s="15">
        <v>1.3228318936112218</v>
      </c>
      <c r="E4210" s="19"/>
      <c r="F4210" s="35" t="s">
        <v>8</v>
      </c>
      <c r="G4210" s="11">
        <v>6984.5523982672512</v>
      </c>
      <c r="H4210" s="11">
        <v>23.727776970158356</v>
      </c>
      <c r="I4210" s="11">
        <v>132.4970477012246</v>
      </c>
    </row>
    <row r="4211" spans="1:9" x14ac:dyDescent="0.25">
      <c r="A4211" s="6">
        <v>19</v>
      </c>
      <c r="B4211" s="9" t="s">
        <v>90</v>
      </c>
      <c r="C4211" s="11">
        <v>246.49750000000012</v>
      </c>
      <c r="D4211" s="15">
        <v>1.324989949666362</v>
      </c>
      <c r="E4211" s="19"/>
      <c r="F4211" s="35" t="s">
        <v>7</v>
      </c>
      <c r="G4211" s="11">
        <v>6995.9469342383909</v>
      </c>
      <c r="H4211" s="11">
        <v>11.394535971140114</v>
      </c>
      <c r="I4211" s="11">
        <v>115.16870069945601</v>
      </c>
    </row>
    <row r="4212" spans="1:9" x14ac:dyDescent="0.25">
      <c r="A4212" s="6">
        <v>20</v>
      </c>
      <c r="B4212" s="9" t="s">
        <v>90</v>
      </c>
      <c r="C4212" s="11">
        <v>244.48750000000013</v>
      </c>
      <c r="D4212" s="15">
        <v>1.3276340903515944</v>
      </c>
      <c r="E4212" s="19"/>
      <c r="F4212" s="35" t="s">
        <v>7</v>
      </c>
      <c r="G4212" s="11">
        <v>7009.9079970564189</v>
      </c>
      <c r="H4212" s="11">
        <v>13.961062818028358</v>
      </c>
      <c r="I4212" s="11">
        <v>105.16370892777663</v>
      </c>
    </row>
    <row r="4213" spans="1:9" x14ac:dyDescent="0.25">
      <c r="A4213" s="6">
        <v>21</v>
      </c>
      <c r="B4213" s="9" t="s">
        <v>90</v>
      </c>
      <c r="C4213" s="11">
        <v>242.53000000000009</v>
      </c>
      <c r="D4213" s="15">
        <v>1.3300453766419267</v>
      </c>
      <c r="E4213" s="19"/>
      <c r="F4213" s="35" t="s">
        <v>7</v>
      </c>
      <c r="G4213" s="11">
        <v>7022.6395886693726</v>
      </c>
      <c r="H4213" s="11">
        <v>12.73159161295359</v>
      </c>
      <c r="I4213" s="11">
        <v>119.01720358156363</v>
      </c>
    </row>
    <row r="4214" spans="1:9" x14ac:dyDescent="0.25">
      <c r="A4214" s="6">
        <v>22</v>
      </c>
      <c r="B4214" s="9" t="s">
        <v>90</v>
      </c>
      <c r="C4214" s="11">
        <v>241.92750000000009</v>
      </c>
      <c r="D4214" s="15">
        <v>1.3323381881908771</v>
      </c>
      <c r="F4214" s="35" t="s">
        <v>8</v>
      </c>
      <c r="G4214" s="11">
        <v>7034.7456336478317</v>
      </c>
      <c r="H4214" s="11">
        <v>12.106044978458641</v>
      </c>
      <c r="I4214" s="11">
        <v>124.87179804421159</v>
      </c>
    </row>
    <row r="4215" spans="1:9" x14ac:dyDescent="0.25">
      <c r="A4215" s="6">
        <v>23</v>
      </c>
      <c r="B4215" s="9" t="s">
        <v>90</v>
      </c>
      <c r="C4215" s="11">
        <v>242.08500000000009</v>
      </c>
      <c r="D4215" s="15">
        <v>1.3354795377535509</v>
      </c>
      <c r="E4215" s="19" t="s">
        <v>151</v>
      </c>
      <c r="F4215" s="35" t="s">
        <v>8</v>
      </c>
      <c r="G4215" s="11">
        <v>7051.3319593387487</v>
      </c>
      <c r="H4215" s="11">
        <v>16.586325690916553</v>
      </c>
      <c r="I4215" s="11">
        <v>144.42216583196955</v>
      </c>
    </row>
    <row r="4216" spans="1:9" x14ac:dyDescent="0.25">
      <c r="A4216" s="6">
        <v>24</v>
      </c>
      <c r="B4216" s="9" t="s">
        <v>90</v>
      </c>
      <c r="C4216" s="11">
        <v>240.52500000000009</v>
      </c>
      <c r="D4216" s="15">
        <v>1.3388518533394571</v>
      </c>
      <c r="E4216" s="19"/>
      <c r="F4216" s="35" t="s">
        <v>10</v>
      </c>
      <c r="G4216" s="11">
        <v>7069.1377856323334</v>
      </c>
      <c r="H4216" s="11">
        <v>17.805826293584641</v>
      </c>
      <c r="I4216" s="11">
        <v>100.87379266277063</v>
      </c>
    </row>
    <row r="4217" spans="1:9" x14ac:dyDescent="0.25">
      <c r="A4217" s="6">
        <v>25</v>
      </c>
      <c r="B4217" s="9" t="s">
        <v>90</v>
      </c>
      <c r="C4217" s="11">
        <v>237.81500000000011</v>
      </c>
      <c r="D4217" s="15">
        <v>1.340863521017559</v>
      </c>
      <c r="E4217" s="19"/>
      <c r="F4217" s="35" t="s">
        <v>7</v>
      </c>
      <c r="G4217" s="11">
        <v>7079.759390972712</v>
      </c>
      <c r="H4217" s="11">
        <v>10.621605340378665</v>
      </c>
      <c r="I4217" s="11">
        <v>110.58188048889339</v>
      </c>
    </row>
    <row r="4218" spans="1:9" x14ac:dyDescent="0.25">
      <c r="A4218" s="6">
        <v>26</v>
      </c>
      <c r="B4218" s="9" t="s">
        <v>90</v>
      </c>
      <c r="C4218" s="11">
        <v>235.87250000000012</v>
      </c>
      <c r="D4218" s="15">
        <v>1.3424126806664896</v>
      </c>
      <c r="E4218" s="19"/>
      <c r="F4218" s="35" t="s">
        <v>8</v>
      </c>
      <c r="G4218" s="11">
        <v>7087.9389539190652</v>
      </c>
      <c r="H4218" s="11">
        <v>8.1795629463531352</v>
      </c>
      <c r="I4218" s="11">
        <v>125.78290336335461</v>
      </c>
    </row>
    <row r="4219" spans="1:9" x14ac:dyDescent="0.25">
      <c r="A4219" s="6">
        <v>27</v>
      </c>
      <c r="B4219" s="9" t="s">
        <v>90</v>
      </c>
      <c r="C4219" s="11">
        <v>234.40500000000009</v>
      </c>
      <c r="D4219" s="15">
        <v>1.3439136288312266</v>
      </c>
      <c r="E4219" s="19"/>
      <c r="F4219" s="35" t="s">
        <v>8</v>
      </c>
      <c r="G4219" s="11">
        <v>7095.8639602288758</v>
      </c>
      <c r="H4219" s="11">
        <v>7.9250063098105743</v>
      </c>
      <c r="I4219" s="11">
        <v>133.62682313639706</v>
      </c>
    </row>
    <row r="4220" spans="1:9" x14ac:dyDescent="0.25">
      <c r="A4220" s="6">
        <v>28</v>
      </c>
      <c r="B4220" s="9" t="s">
        <v>90</v>
      </c>
      <c r="C4220" s="11">
        <v>232.71750000000009</v>
      </c>
      <c r="D4220" s="15">
        <v>1.3462098093109773</v>
      </c>
      <c r="E4220" s="19"/>
      <c r="F4220" s="35" t="s">
        <v>8</v>
      </c>
      <c r="G4220" s="11">
        <v>7107.9877931619603</v>
      </c>
      <c r="H4220" s="11">
        <v>12.123832933084627</v>
      </c>
      <c r="I4220" s="11">
        <v>134.69469715980361</v>
      </c>
    </row>
    <row r="4221" spans="1:9" x14ac:dyDescent="0.25">
      <c r="A4221" s="6">
        <v>29</v>
      </c>
      <c r="B4221" s="9" t="s">
        <v>90</v>
      </c>
      <c r="C4221" s="11">
        <v>230.6700000000001</v>
      </c>
      <c r="D4221" s="15">
        <v>1.3486222049026151</v>
      </c>
      <c r="E4221" s="19"/>
      <c r="F4221" s="35" t="s">
        <v>8</v>
      </c>
      <c r="G4221" s="11">
        <v>7120.7252418858079</v>
      </c>
      <c r="H4221" s="11">
        <v>12.737448723847388</v>
      </c>
      <c r="I4221" s="11">
        <v>123.81640890657347</v>
      </c>
    </row>
    <row r="4222" spans="1:9" x14ac:dyDescent="0.25">
      <c r="A4222" s="6">
        <v>30</v>
      </c>
      <c r="B4222" s="9" t="s">
        <v>90</v>
      </c>
      <c r="C4222" s="11">
        <v>228.8875000000001</v>
      </c>
      <c r="D4222" s="15">
        <v>1.3518932892254338</v>
      </c>
      <c r="E4222" s="19"/>
      <c r="F4222" s="35" t="s">
        <v>8</v>
      </c>
      <c r="G4222" s="11">
        <v>7137.9965671102909</v>
      </c>
      <c r="H4222" s="11">
        <v>17.271325224482879</v>
      </c>
      <c r="I4222" s="11">
        <v>129.64564094107087</v>
      </c>
    </row>
    <row r="4223" spans="1:9" x14ac:dyDescent="0.25">
      <c r="A4223" s="6">
        <v>31</v>
      </c>
      <c r="B4223" s="9" t="s">
        <v>90</v>
      </c>
      <c r="C4223" s="11">
        <v>227.47500000000011</v>
      </c>
      <c r="D4223" s="15">
        <v>1.3537786200399831</v>
      </c>
      <c r="E4223" s="19"/>
      <c r="F4223" s="35" t="s">
        <v>7</v>
      </c>
      <c r="G4223" s="11">
        <v>7147.9511138111111</v>
      </c>
      <c r="H4223" s="11">
        <v>9.9545467008202202</v>
      </c>
      <c r="I4223" s="11">
        <v>118.82350605469826</v>
      </c>
    </row>
    <row r="4224" spans="1:9" x14ac:dyDescent="0.25">
      <c r="A4224" s="6">
        <v>32</v>
      </c>
      <c r="B4224" s="9" t="s">
        <v>90</v>
      </c>
      <c r="C4224" s="11">
        <v>225.59500000000008</v>
      </c>
      <c r="D4224" s="15">
        <v>1.3564090785711891</v>
      </c>
      <c r="E4224" s="19"/>
      <c r="F4224" s="35" t="s">
        <v>7</v>
      </c>
      <c r="G4224" s="11">
        <v>7161.8399348558778</v>
      </c>
      <c r="H4224" s="11">
        <v>13.888821044766306</v>
      </c>
      <c r="I4224" s="11">
        <v>113.34725327505299</v>
      </c>
    </row>
    <row r="4225" spans="1:9" x14ac:dyDescent="0.25">
      <c r="A4225" s="6">
        <v>33</v>
      </c>
      <c r="B4225" s="9" t="s">
        <v>90</v>
      </c>
      <c r="C4225" s="11">
        <v>222.84000000000009</v>
      </c>
      <c r="D4225" s="15">
        <v>1.3595843720368228</v>
      </c>
      <c r="E4225" s="19"/>
      <c r="F4225" s="35" t="s">
        <v>7</v>
      </c>
      <c r="G4225" s="11">
        <v>7178.6054843544243</v>
      </c>
      <c r="H4225" s="11">
        <v>16.765549498546424</v>
      </c>
      <c r="I4225" s="11">
        <v>116.21545436952449</v>
      </c>
    </row>
    <row r="4226" spans="1:9" x14ac:dyDescent="0.25">
      <c r="A4226" s="6">
        <v>34</v>
      </c>
      <c r="B4226" s="9" t="s">
        <v>90</v>
      </c>
      <c r="C4226" s="11">
        <v>220.6450000000001</v>
      </c>
      <c r="D4226" s="15">
        <v>1.3624594083744828</v>
      </c>
      <c r="E4226" s="19"/>
      <c r="F4226" s="35" t="s">
        <v>8</v>
      </c>
      <c r="G4226" s="11">
        <v>7193.7856762172687</v>
      </c>
      <c r="H4226" s="11">
        <v>15.180191862844628</v>
      </c>
      <c r="I4226" s="11">
        <v>126.13464816118439</v>
      </c>
    </row>
    <row r="4227" spans="1:9" x14ac:dyDescent="0.25">
      <c r="A4227" s="6">
        <v>35</v>
      </c>
      <c r="B4227" s="9" t="s">
        <v>90</v>
      </c>
      <c r="C4227" s="11">
        <v>219.52500000000009</v>
      </c>
      <c r="D4227" s="15">
        <v>1.3643046045261042</v>
      </c>
      <c r="E4227" s="19"/>
      <c r="F4227" s="35" t="s">
        <v>8</v>
      </c>
      <c r="G4227" s="11">
        <v>7203.5283118978305</v>
      </c>
      <c r="H4227" s="11">
        <v>9.7426356805615342</v>
      </c>
      <c r="I4227" s="11">
        <v>137.50587536048982</v>
      </c>
    </row>
    <row r="4228" spans="1:9" x14ac:dyDescent="0.25">
      <c r="A4228" s="6">
        <v>36</v>
      </c>
      <c r="B4228" s="9" t="s">
        <v>90</v>
      </c>
      <c r="C4228" s="11">
        <v>217.5775000000001</v>
      </c>
      <c r="D4228" s="15">
        <v>1.366939131748603</v>
      </c>
      <c r="E4228" s="19"/>
      <c r="F4228" s="35" t="s">
        <v>7</v>
      </c>
      <c r="G4228" s="11">
        <v>7217.4386156326245</v>
      </c>
      <c r="H4228" s="11">
        <v>13.910303734794407</v>
      </c>
      <c r="I4228" s="11">
        <v>121.55359335129791</v>
      </c>
    </row>
    <row r="4229" spans="1:9" x14ac:dyDescent="0.25">
      <c r="A4229" s="6">
        <v>37</v>
      </c>
      <c r="B4229" s="9" t="s">
        <v>90</v>
      </c>
      <c r="C4229" s="11">
        <v>215.10750000000007</v>
      </c>
      <c r="D4229" s="15">
        <v>1.3699799029076942</v>
      </c>
      <c r="E4229" s="19"/>
      <c r="F4229" s="35" t="s">
        <v>8</v>
      </c>
      <c r="G4229" s="11">
        <v>7233.4938873526253</v>
      </c>
      <c r="H4229" s="11">
        <v>16.055271720000352</v>
      </c>
      <c r="I4229" s="11">
        <v>128.64577513059695</v>
      </c>
    </row>
    <row r="4230" spans="1:9" x14ac:dyDescent="0.25">
      <c r="A4230" s="6">
        <v>38</v>
      </c>
      <c r="B4230" s="9" t="s">
        <v>90</v>
      </c>
      <c r="C4230" s="11">
        <v>213.2025000000001</v>
      </c>
      <c r="D4230" s="15">
        <v>1.3726658578819506</v>
      </c>
      <c r="E4230" s="19"/>
      <c r="F4230" s="35" t="s">
        <v>8</v>
      </c>
      <c r="G4230" s="11">
        <v>7247.6757296166998</v>
      </c>
      <c r="H4230" s="11">
        <v>14.181842264074401</v>
      </c>
      <c r="I4230" s="11">
        <v>131.78419298483976</v>
      </c>
    </row>
    <row r="4231" spans="1:9" x14ac:dyDescent="0.25">
      <c r="A4231" s="6">
        <v>39</v>
      </c>
      <c r="B4231" s="9" t="s">
        <v>90</v>
      </c>
      <c r="C4231" s="11">
        <v>211.05750000000009</v>
      </c>
      <c r="D4231" s="15">
        <v>1.3780600009302373</v>
      </c>
      <c r="E4231" s="19"/>
      <c r="F4231" s="35" t="s">
        <v>8</v>
      </c>
      <c r="G4231" s="11">
        <v>7276.1568049116531</v>
      </c>
      <c r="H4231" s="11">
        <v>28.481075294953712</v>
      </c>
      <c r="I4231" s="11">
        <v>136.32060376979783</v>
      </c>
    </row>
    <row r="4232" spans="1:9" x14ac:dyDescent="0.25">
      <c r="A4232" s="6">
        <v>40</v>
      </c>
      <c r="B4232" s="9" t="s">
        <v>90</v>
      </c>
      <c r="C4232" s="11">
        <v>208.47750000000011</v>
      </c>
      <c r="D4232" s="15">
        <v>1.3801103803654873</v>
      </c>
      <c r="E4232" s="19"/>
      <c r="F4232" s="35" t="s">
        <v>7</v>
      </c>
      <c r="G4232" s="11">
        <v>7286.9828083297725</v>
      </c>
      <c r="H4232" s="11">
        <v>10.826003418119113</v>
      </c>
      <c r="I4232" s="11">
        <v>117.72794706099755</v>
      </c>
    </row>
    <row r="4233" spans="1:9" x14ac:dyDescent="0.25">
      <c r="A4233" s="6">
        <v>41</v>
      </c>
      <c r="B4233" s="9" t="s">
        <v>90</v>
      </c>
      <c r="C4233" s="11">
        <v>206.4525000000001</v>
      </c>
      <c r="D4233" s="15">
        <v>1.3817908087106967</v>
      </c>
      <c r="E4233" s="19"/>
      <c r="F4233" s="35" t="s">
        <v>7</v>
      </c>
      <c r="G4233" s="11">
        <v>7295.8554699924789</v>
      </c>
      <c r="H4233" s="11">
        <v>8.8726616627065038</v>
      </c>
      <c r="I4233" s="11">
        <v>120.68393980468659</v>
      </c>
    </row>
    <row r="4234" spans="1:9" x14ac:dyDescent="0.25">
      <c r="A4234" s="6">
        <v>42</v>
      </c>
      <c r="B4234" s="9" t="s">
        <v>90</v>
      </c>
      <c r="C4234" s="11">
        <v>205.67500000000013</v>
      </c>
      <c r="D4234" s="15">
        <v>1.3831196704041782</v>
      </c>
      <c r="F4234" s="35" t="s">
        <v>8</v>
      </c>
      <c r="G4234" s="11">
        <v>7302.8718597340603</v>
      </c>
      <c r="H4234" s="11">
        <v>7.0163897415810661</v>
      </c>
      <c r="I4234" s="11">
        <v>126.44494775267438</v>
      </c>
    </row>
    <row r="4235" spans="1:9" x14ac:dyDescent="0.25">
      <c r="A4235" s="6">
        <v>43</v>
      </c>
      <c r="B4235" s="9" t="s">
        <v>90</v>
      </c>
      <c r="C4235" s="11">
        <v>198.94000000000011</v>
      </c>
      <c r="D4235" s="15">
        <v>1.3872731069151165</v>
      </c>
      <c r="E4235" s="19" t="s">
        <v>153</v>
      </c>
      <c r="F4235" s="35" t="s">
        <v>12</v>
      </c>
      <c r="G4235" s="11">
        <v>7324.8020045118146</v>
      </c>
      <c r="H4235" s="11">
        <v>21.930144777754055</v>
      </c>
      <c r="I4235" s="11">
        <v>46.318772927860749</v>
      </c>
    </row>
    <row r="4236" spans="1:9" x14ac:dyDescent="0.25">
      <c r="A4236" s="6">
        <v>44</v>
      </c>
      <c r="B4236" s="9" t="s">
        <v>90</v>
      </c>
      <c r="C4236" s="11">
        <v>190.7675000000001</v>
      </c>
      <c r="D4236" s="15">
        <v>1.3907742770631872</v>
      </c>
      <c r="E4236" s="19" t="s">
        <v>153</v>
      </c>
      <c r="F4236" s="35" t="s">
        <v>17</v>
      </c>
      <c r="G4236" s="11">
        <v>7343.2881828936288</v>
      </c>
      <c r="H4236" s="11">
        <v>18.486178381814408</v>
      </c>
      <c r="I4236" s="11">
        <v>320.00116560631182</v>
      </c>
    </row>
    <row r="4237" spans="1:9" x14ac:dyDescent="0.25">
      <c r="A4237" s="6">
        <v>45</v>
      </c>
      <c r="B4237" s="9" t="s">
        <v>90</v>
      </c>
      <c r="C4237" s="11">
        <v>183.55250000000012</v>
      </c>
      <c r="D4237" s="15">
        <v>1.3940456779476276</v>
      </c>
      <c r="E4237" s="19" t="s">
        <v>177</v>
      </c>
      <c r="F4237" s="35" t="s">
        <v>12</v>
      </c>
      <c r="G4237" s="11">
        <v>7360.5611795634741</v>
      </c>
      <c r="H4237" s="11">
        <v>17.272996669845046</v>
      </c>
      <c r="I4237" s="11">
        <v>47.942091080132094</v>
      </c>
    </row>
    <row r="4238" spans="1:9" x14ac:dyDescent="0.25">
      <c r="A4238" s="6">
        <v>1</v>
      </c>
      <c r="B4238" s="9" t="s">
        <v>91</v>
      </c>
      <c r="C4238" s="11">
        <v>275.77250000000015</v>
      </c>
      <c r="D4238" s="15">
        <v>1.2730973472233953</v>
      </c>
      <c r="E4238" s="19" t="s">
        <v>155</v>
      </c>
      <c r="F4238" s="35" t="s">
        <v>17</v>
      </c>
      <c r="G4238" s="11">
        <v>6721.9539933395272</v>
      </c>
      <c r="H4238" s="11">
        <v>4.9539933395273907</v>
      </c>
      <c r="I4238" s="11">
        <v>323.58133246160543</v>
      </c>
    </row>
    <row r="4239" spans="1:9" x14ac:dyDescent="0.25">
      <c r="A4239" s="6">
        <v>2</v>
      </c>
      <c r="B4239" s="9" t="s">
        <v>91</v>
      </c>
      <c r="C4239" s="11">
        <v>273.97750000000019</v>
      </c>
      <c r="D4239" s="15">
        <v>1.2751972027213554</v>
      </c>
      <c r="F4239" s="35" t="s">
        <v>18</v>
      </c>
      <c r="G4239" s="11">
        <v>6733.0412303687563</v>
      </c>
      <c r="H4239" s="11">
        <v>11.087237029229438</v>
      </c>
      <c r="I4239" s="11">
        <v>6.3762261137709544</v>
      </c>
    </row>
    <row r="4240" spans="1:9" x14ac:dyDescent="0.25">
      <c r="A4240" s="6">
        <v>3</v>
      </c>
      <c r="B4240" s="9" t="s">
        <v>91</v>
      </c>
      <c r="C4240" s="11">
        <v>269.7600000000001</v>
      </c>
      <c r="D4240" s="15">
        <v>1.2786837967785305</v>
      </c>
      <c r="F4240" s="35" t="s">
        <v>18</v>
      </c>
      <c r="G4240" s="11">
        <v>6751.4504469906415</v>
      </c>
      <c r="H4240" s="11">
        <v>18.409216621885445</v>
      </c>
      <c r="I4240" s="11">
        <v>358.20913213229898</v>
      </c>
    </row>
    <row r="4241" spans="1:9" x14ac:dyDescent="0.25">
      <c r="A4241" s="6">
        <v>4</v>
      </c>
      <c r="B4241" s="9" t="s">
        <v>91</v>
      </c>
      <c r="C4241" s="11">
        <v>266.34750000000008</v>
      </c>
      <c r="D4241" s="15">
        <v>1.2813825622035393</v>
      </c>
      <c r="F4241" s="35" t="s">
        <v>20</v>
      </c>
      <c r="G4241" s="11">
        <v>6765.6999284346875</v>
      </c>
      <c r="H4241" s="11">
        <v>14.249481444045756</v>
      </c>
      <c r="I4241" s="11">
        <v>339.05400794545767</v>
      </c>
    </row>
    <row r="4242" spans="1:9" x14ac:dyDescent="0.25">
      <c r="A4242" s="6">
        <v>5</v>
      </c>
      <c r="B4242" s="9" t="s">
        <v>91</v>
      </c>
      <c r="C4242" s="11">
        <v>263.51250000000016</v>
      </c>
      <c r="D4242" s="15">
        <v>1.2844042963591933</v>
      </c>
      <c r="F4242" s="35" t="s">
        <v>18</v>
      </c>
      <c r="G4242" s="11">
        <v>6781.6546847765403</v>
      </c>
      <c r="H4242" s="11">
        <v>15.954756341852363</v>
      </c>
      <c r="I4242" s="11">
        <v>351.51679026586464</v>
      </c>
    </row>
    <row r="4243" spans="1:9" x14ac:dyDescent="0.25">
      <c r="A4243" s="6">
        <v>6</v>
      </c>
      <c r="B4243" s="9" t="s">
        <v>91</v>
      </c>
      <c r="C4243" s="11">
        <v>260.36250000000018</v>
      </c>
      <c r="D4243" s="15">
        <v>1.2865093258617766</v>
      </c>
      <c r="F4243" s="35" t="s">
        <v>20</v>
      </c>
      <c r="G4243" s="11">
        <v>6792.7692405501803</v>
      </c>
      <c r="H4243" s="11">
        <v>11.114555773640186</v>
      </c>
      <c r="I4243" s="11">
        <v>343.51347786788688</v>
      </c>
    </row>
    <row r="4244" spans="1:9" x14ac:dyDescent="0.25">
      <c r="A4244" s="6">
        <v>7</v>
      </c>
      <c r="B4244" s="9" t="s">
        <v>91</v>
      </c>
      <c r="C4244" s="11">
        <v>257.24750000000017</v>
      </c>
      <c r="D4244" s="15">
        <v>1.288820201055785</v>
      </c>
      <c r="F4244" s="35" t="s">
        <v>18</v>
      </c>
      <c r="G4244" s="11">
        <v>6804.9706615745445</v>
      </c>
      <c r="H4244" s="11">
        <v>12.201421024363833</v>
      </c>
      <c r="I4244" s="11">
        <v>357.16100920998912</v>
      </c>
    </row>
    <row r="4245" spans="1:9" x14ac:dyDescent="0.25">
      <c r="A4245" s="6">
        <v>8</v>
      </c>
      <c r="B4245" s="9" t="s">
        <v>91</v>
      </c>
      <c r="C4245" s="11">
        <v>254.04500000000013</v>
      </c>
      <c r="D4245" s="15">
        <v>1.2910079445485549</v>
      </c>
      <c r="F4245" s="35" t="s">
        <v>20</v>
      </c>
      <c r="G4245" s="11">
        <v>6816.5219472163699</v>
      </c>
      <c r="H4245" s="11">
        <v>11.551285641824995</v>
      </c>
      <c r="I4245" s="11">
        <v>343.67660506567688</v>
      </c>
    </row>
    <row r="4246" spans="1:9" x14ac:dyDescent="0.25">
      <c r="A4246" s="6">
        <v>9</v>
      </c>
      <c r="B4246" s="9" t="s">
        <v>91</v>
      </c>
      <c r="C4246" s="11">
        <v>252.26500000000016</v>
      </c>
      <c r="D4246" s="15">
        <v>1.2933021206805377</v>
      </c>
      <c r="F4246" s="35" t="s">
        <v>17</v>
      </c>
      <c r="G4246" s="11">
        <v>6828.635197193239</v>
      </c>
      <c r="H4246" s="11">
        <v>12.113249976868799</v>
      </c>
      <c r="I4246" s="11">
        <v>323.0257476630423</v>
      </c>
    </row>
    <row r="4247" spans="1:9" x14ac:dyDescent="0.25">
      <c r="A4247" s="6">
        <v>10</v>
      </c>
      <c r="B4247" s="9" t="s">
        <v>91</v>
      </c>
      <c r="C4247" s="11">
        <v>250.82500000000016</v>
      </c>
      <c r="D4247" s="15">
        <v>1.295060589097633</v>
      </c>
      <c r="F4247" s="35" t="s">
        <v>20</v>
      </c>
      <c r="G4247" s="11">
        <v>6837.9199104355021</v>
      </c>
      <c r="H4247" s="11">
        <v>9.2847132422629048</v>
      </c>
      <c r="I4247" s="11">
        <v>346.16285959412733</v>
      </c>
    </row>
    <row r="4248" spans="1:9" x14ac:dyDescent="0.25">
      <c r="A4248" s="6">
        <v>11</v>
      </c>
      <c r="B4248" s="9" t="s">
        <v>91</v>
      </c>
      <c r="C4248" s="11">
        <v>249.53500000000014</v>
      </c>
      <c r="D4248" s="15">
        <v>1.2965576858942682</v>
      </c>
      <c r="F4248" s="35" t="s">
        <v>17</v>
      </c>
      <c r="G4248" s="11">
        <v>6845.824581521736</v>
      </c>
      <c r="H4248" s="11">
        <v>7.9046710862336429</v>
      </c>
      <c r="I4248" s="11">
        <v>324.7369887291398</v>
      </c>
    </row>
    <row r="4249" spans="1:9" x14ac:dyDescent="0.25">
      <c r="A4249" s="6">
        <v>12</v>
      </c>
      <c r="B4249" s="9" t="s">
        <v>91</v>
      </c>
      <c r="C4249" s="11">
        <v>247.41000000000014</v>
      </c>
      <c r="D4249" s="15">
        <v>1.2985392663154078</v>
      </c>
      <c r="F4249" s="35" t="s">
        <v>18</v>
      </c>
      <c r="G4249" s="11">
        <v>6856.2873261453533</v>
      </c>
      <c r="H4249" s="11">
        <v>10.462744623616807</v>
      </c>
      <c r="I4249" s="11">
        <v>6.5562787932657756</v>
      </c>
    </row>
    <row r="4250" spans="1:9" x14ac:dyDescent="0.25">
      <c r="A4250" s="6">
        <v>13</v>
      </c>
      <c r="B4250" s="9" t="s">
        <v>91</v>
      </c>
      <c r="C4250" s="11">
        <v>244.62750000000017</v>
      </c>
      <c r="D4250" s="15">
        <v>1.300301397033788</v>
      </c>
      <c r="F4250" s="35" t="s">
        <v>20</v>
      </c>
      <c r="G4250" s="11">
        <v>6865.5913763384006</v>
      </c>
      <c r="H4250" s="11">
        <v>9.3040501930470274</v>
      </c>
      <c r="I4250" s="11">
        <v>348.65920760329891</v>
      </c>
    </row>
    <row r="4251" spans="1:9" x14ac:dyDescent="0.25">
      <c r="A4251" s="6">
        <v>14</v>
      </c>
      <c r="B4251" s="9" t="s">
        <v>91</v>
      </c>
      <c r="C4251" s="11">
        <v>241.26750000000015</v>
      </c>
      <c r="D4251" s="15">
        <v>1.3028758365218673</v>
      </c>
      <c r="F4251" s="35" t="s">
        <v>19</v>
      </c>
      <c r="G4251" s="11">
        <v>6879.1844168354592</v>
      </c>
      <c r="H4251" s="11">
        <v>13.59304049705821</v>
      </c>
      <c r="I4251" s="11">
        <v>26.07148106154461</v>
      </c>
    </row>
    <row r="4252" spans="1:9" x14ac:dyDescent="0.25">
      <c r="A4252" s="6">
        <v>15</v>
      </c>
      <c r="B4252" s="9" t="s">
        <v>91</v>
      </c>
      <c r="C4252" s="11">
        <v>238.67750000000015</v>
      </c>
      <c r="D4252" s="15">
        <v>1.3042684220308334</v>
      </c>
      <c r="F4252" s="35" t="s">
        <v>18</v>
      </c>
      <c r="G4252" s="11">
        <v>6886.5372683227997</v>
      </c>
      <c r="H4252" s="11">
        <v>7.352851487340903</v>
      </c>
      <c r="I4252" s="11">
        <v>349.08794915839866</v>
      </c>
    </row>
    <row r="4253" spans="1:9" x14ac:dyDescent="0.25">
      <c r="A4253" s="6">
        <v>16</v>
      </c>
      <c r="B4253" s="9" t="s">
        <v>91</v>
      </c>
      <c r="C4253" s="11">
        <v>237.26750000000015</v>
      </c>
      <c r="D4253" s="15">
        <v>1.3068257371482426</v>
      </c>
      <c r="F4253" s="35" t="s">
        <v>17</v>
      </c>
      <c r="G4253" s="11">
        <v>6900.0398921427204</v>
      </c>
      <c r="H4253" s="11">
        <v>13.502623819920743</v>
      </c>
      <c r="I4253" s="11">
        <v>308.31956836212049</v>
      </c>
    </row>
    <row r="4254" spans="1:9" x14ac:dyDescent="0.25">
      <c r="A4254" s="6">
        <v>17</v>
      </c>
      <c r="B4254" s="9" t="s">
        <v>91</v>
      </c>
      <c r="C4254" s="11">
        <v>236.62250000000017</v>
      </c>
      <c r="D4254" s="15">
        <v>1.30946348856003</v>
      </c>
      <c r="F4254" s="35" t="s">
        <v>16</v>
      </c>
      <c r="G4254" s="11">
        <v>6913.9672195969588</v>
      </c>
      <c r="H4254" s="11">
        <v>13.927327454238087</v>
      </c>
      <c r="I4254" s="11">
        <v>298.95637509123287</v>
      </c>
    </row>
    <row r="4255" spans="1:9" x14ac:dyDescent="0.25">
      <c r="A4255" s="6">
        <v>18</v>
      </c>
      <c r="B4255" s="9" t="s">
        <v>91</v>
      </c>
      <c r="C4255" s="11">
        <v>237.20750000000015</v>
      </c>
      <c r="D4255" s="15">
        <v>1.3135932539170003</v>
      </c>
      <c r="F4255" s="35" t="s">
        <v>17</v>
      </c>
      <c r="G4255" s="11">
        <v>6935.7723806817612</v>
      </c>
      <c r="H4255" s="11">
        <v>21.805161084802169</v>
      </c>
      <c r="I4255" s="11">
        <v>316.60739200438337</v>
      </c>
    </row>
    <row r="4256" spans="1:9" x14ac:dyDescent="0.25">
      <c r="A4256" s="6">
        <v>19</v>
      </c>
      <c r="B4256" s="9" t="s">
        <v>91</v>
      </c>
      <c r="C4256" s="11">
        <v>237.33500000000015</v>
      </c>
      <c r="D4256" s="15">
        <v>1.3165223689609611</v>
      </c>
      <c r="F4256" s="35" t="s">
        <v>17</v>
      </c>
      <c r="G4256" s="11">
        <v>6951.2381081138747</v>
      </c>
      <c r="H4256" s="11">
        <v>15.46572743211345</v>
      </c>
      <c r="I4256" s="11">
        <v>306.78468055373975</v>
      </c>
    </row>
    <row r="4257" spans="1:9" x14ac:dyDescent="0.25">
      <c r="A4257" s="6">
        <v>20</v>
      </c>
      <c r="B4257" s="9" t="s">
        <v>91</v>
      </c>
      <c r="C4257" s="11">
        <v>237.37500000000017</v>
      </c>
      <c r="D4257" s="15">
        <v>1.3185141215696923</v>
      </c>
      <c r="F4257" s="35" t="s">
        <v>17</v>
      </c>
      <c r="G4257" s="11">
        <v>6961.7545618879749</v>
      </c>
      <c r="H4257" s="11">
        <v>10.516453774100052</v>
      </c>
      <c r="I4257" s="11">
        <v>320.98278960198081</v>
      </c>
    </row>
    <row r="4258" spans="1:9" x14ac:dyDescent="0.25">
      <c r="A4258" s="6">
        <v>21</v>
      </c>
      <c r="B4258" s="9" t="s">
        <v>91</v>
      </c>
      <c r="C4258" s="11">
        <v>237.10250000000016</v>
      </c>
      <c r="D4258" s="15">
        <v>1.3201986936270522</v>
      </c>
      <c r="F4258" s="35" t="s">
        <v>20</v>
      </c>
      <c r="G4258" s="11">
        <v>6970.6491023508352</v>
      </c>
      <c r="H4258" s="11">
        <v>8.8945404628604425</v>
      </c>
      <c r="I4258" s="11">
        <v>343.39030992742113</v>
      </c>
    </row>
    <row r="4259" spans="1:9" x14ac:dyDescent="0.25">
      <c r="A4259" s="6">
        <v>22</v>
      </c>
      <c r="B4259" s="9" t="s">
        <v>91</v>
      </c>
      <c r="C4259" s="11">
        <v>236.80750000000018</v>
      </c>
      <c r="D4259" s="15">
        <v>1.3238578241156063</v>
      </c>
      <c r="F4259" s="35" t="s">
        <v>19</v>
      </c>
      <c r="G4259" s="11">
        <v>6989.9693113304011</v>
      </c>
      <c r="H4259" s="11">
        <v>19.320208979565994</v>
      </c>
      <c r="I4259" s="11">
        <v>13.119099498375434</v>
      </c>
    </row>
    <row r="4260" spans="1:9" x14ac:dyDescent="0.25">
      <c r="A4260" s="6">
        <v>23</v>
      </c>
      <c r="B4260" s="9" t="s">
        <v>91</v>
      </c>
      <c r="C4260" s="11">
        <v>236.57750000000016</v>
      </c>
      <c r="D4260" s="15">
        <v>1.3254282590864181</v>
      </c>
      <c r="F4260" s="35" t="s">
        <v>18</v>
      </c>
      <c r="G4260" s="11">
        <v>6998.2612079762876</v>
      </c>
      <c r="H4260" s="11">
        <v>8.2918966458863057</v>
      </c>
      <c r="I4260" s="11">
        <v>1.4519652012812969</v>
      </c>
    </row>
    <row r="4261" spans="1:9" x14ac:dyDescent="0.25">
      <c r="A4261" s="6">
        <v>24</v>
      </c>
      <c r="B4261" s="9" t="s">
        <v>91</v>
      </c>
      <c r="C4261" s="11">
        <v>236.09000000000015</v>
      </c>
      <c r="D4261" s="15">
        <v>1.3271300795620944</v>
      </c>
      <c r="F4261" s="35" t="s">
        <v>20</v>
      </c>
      <c r="G4261" s="11">
        <v>7007.2468200878584</v>
      </c>
      <c r="H4261" s="11">
        <v>8.9856121115712426</v>
      </c>
      <c r="I4261" s="11">
        <v>339.95678120864795</v>
      </c>
    </row>
    <row r="4262" spans="1:9" x14ac:dyDescent="0.25">
      <c r="A4262" s="6">
        <v>25</v>
      </c>
      <c r="B4262" s="9" t="s">
        <v>91</v>
      </c>
      <c r="C4262" s="11">
        <v>235.35000000000016</v>
      </c>
      <c r="D4262" s="15">
        <v>1.3293968568111771</v>
      </c>
      <c r="F4262" s="35" t="s">
        <v>17</v>
      </c>
      <c r="G4262" s="11">
        <v>7019.215403963015</v>
      </c>
      <c r="H4262" s="11">
        <v>11.968583875156222</v>
      </c>
      <c r="I4262" s="11">
        <v>314.35549244206493</v>
      </c>
    </row>
    <row r="4263" spans="1:9" x14ac:dyDescent="0.25">
      <c r="A4263" s="6">
        <v>26</v>
      </c>
      <c r="B4263" s="9" t="s">
        <v>91</v>
      </c>
      <c r="C4263" s="11">
        <v>234.48500000000018</v>
      </c>
      <c r="D4263" s="15">
        <v>1.3315280162695657</v>
      </c>
      <c r="F4263" s="35" t="s">
        <v>16</v>
      </c>
      <c r="G4263" s="11">
        <v>7030.4679259033073</v>
      </c>
      <c r="H4263" s="11">
        <v>11.252521940292258</v>
      </c>
      <c r="I4263" s="11">
        <v>302.50646839448331</v>
      </c>
    </row>
    <row r="4264" spans="1:9" x14ac:dyDescent="0.25">
      <c r="A4264" s="6">
        <v>27</v>
      </c>
      <c r="B4264" s="9" t="s">
        <v>91</v>
      </c>
      <c r="C4264" s="11">
        <v>233.47500000000016</v>
      </c>
      <c r="D4264" s="15">
        <v>1.3328595583712848</v>
      </c>
      <c r="F4264" s="35" t="s">
        <v>17</v>
      </c>
      <c r="G4264" s="11">
        <v>7037.4984682003833</v>
      </c>
      <c r="H4264" s="11">
        <v>7.0305422970762326</v>
      </c>
      <c r="I4264" s="11">
        <v>318.06180840170663</v>
      </c>
    </row>
    <row r="4265" spans="1:9" x14ac:dyDescent="0.25">
      <c r="A4265" s="6">
        <v>28</v>
      </c>
      <c r="B4265" s="9" t="s">
        <v>91</v>
      </c>
      <c r="C4265" s="11">
        <v>232.58500000000015</v>
      </c>
      <c r="D4265" s="15">
        <v>1.3339148077127558</v>
      </c>
      <c r="F4265" s="35" t="s">
        <v>18</v>
      </c>
      <c r="G4265" s="11">
        <v>7043.0701847233504</v>
      </c>
      <c r="H4265" s="11">
        <v>5.5717165229671339</v>
      </c>
      <c r="I4265" s="11">
        <v>354.54737873220336</v>
      </c>
    </row>
    <row r="4266" spans="1:9" x14ac:dyDescent="0.25">
      <c r="A4266" s="6">
        <v>29</v>
      </c>
      <c r="B4266" s="9" t="s">
        <v>91</v>
      </c>
      <c r="C4266" s="11">
        <v>231.58000000000015</v>
      </c>
      <c r="D4266" s="15">
        <v>1.3351133489170661</v>
      </c>
      <c r="F4266" s="35" t="s">
        <v>12</v>
      </c>
      <c r="G4266" s="11">
        <v>7049.3984822821094</v>
      </c>
      <c r="H4266" s="11">
        <v>6.3282975587586652</v>
      </c>
      <c r="I4266" s="11">
        <v>43.888234769175398</v>
      </c>
    </row>
    <row r="4267" spans="1:9" x14ac:dyDescent="0.25">
      <c r="A4267" s="6">
        <v>30</v>
      </c>
      <c r="B4267" s="9" t="s">
        <v>91</v>
      </c>
      <c r="C4267" s="11">
        <v>230.40500000000017</v>
      </c>
      <c r="D4267" s="15">
        <v>1.3362969784596452</v>
      </c>
      <c r="F4267" s="35" t="s">
        <v>10</v>
      </c>
      <c r="G4267" s="11">
        <v>7055.6480462669269</v>
      </c>
      <c r="H4267" s="11">
        <v>6.2495639848178044</v>
      </c>
      <c r="I4267" s="11">
        <v>96.853857260260241</v>
      </c>
    </row>
    <row r="4268" spans="1:9" x14ac:dyDescent="0.25">
      <c r="A4268" s="6">
        <v>31</v>
      </c>
      <c r="B4268" s="9" t="s">
        <v>91</v>
      </c>
      <c r="C4268" s="11">
        <v>228.35500000000016</v>
      </c>
      <c r="D4268" s="15">
        <v>1.3394619683706024</v>
      </c>
      <c r="F4268" s="35" t="s">
        <v>8</v>
      </c>
      <c r="G4268" s="11">
        <v>7072.3591929967806</v>
      </c>
      <c r="H4268" s="11">
        <v>16.711146729853724</v>
      </c>
      <c r="I4268" s="11">
        <v>127.22206452267685</v>
      </c>
    </row>
    <row r="4269" spans="1:9" x14ac:dyDescent="0.25">
      <c r="A4269" s="6">
        <v>32</v>
      </c>
      <c r="B4269" s="9" t="s">
        <v>91</v>
      </c>
      <c r="C4269" s="11">
        <v>226.26750000000015</v>
      </c>
      <c r="D4269" s="15">
        <v>1.3412266244860582</v>
      </c>
      <c r="F4269" s="35" t="s">
        <v>10</v>
      </c>
      <c r="G4269" s="11">
        <v>7081.6765772863873</v>
      </c>
      <c r="H4269" s="11">
        <v>9.3173842896064318</v>
      </c>
      <c r="I4269" s="11">
        <v>100.08873119188472</v>
      </c>
    </row>
    <row r="4270" spans="1:9" x14ac:dyDescent="0.25">
      <c r="A4270" s="6">
        <v>33</v>
      </c>
      <c r="B4270" s="9" t="s">
        <v>91</v>
      </c>
      <c r="C4270" s="11">
        <v>225.39000000000016</v>
      </c>
      <c r="D4270" s="15">
        <v>1.3425716628553042</v>
      </c>
      <c r="F4270" s="35" t="s">
        <v>12</v>
      </c>
      <c r="G4270" s="11">
        <v>7088.7783798760056</v>
      </c>
      <c r="H4270" s="11">
        <v>7.1018025896186545</v>
      </c>
      <c r="I4270" s="11">
        <v>43.16716008499592</v>
      </c>
    </row>
    <row r="4271" spans="1:9" x14ac:dyDescent="0.25">
      <c r="A4271" s="6">
        <v>34</v>
      </c>
      <c r="B4271" s="9" t="s">
        <v>91</v>
      </c>
      <c r="C4271" s="11">
        <v>224.68000000000018</v>
      </c>
      <c r="D4271" s="15">
        <v>1.3438264209310096</v>
      </c>
      <c r="F4271" s="35" t="s">
        <v>20</v>
      </c>
      <c r="G4271" s="11">
        <v>7095.4035025157309</v>
      </c>
      <c r="H4271" s="11">
        <v>6.6251226397257126</v>
      </c>
      <c r="I4271" s="11">
        <v>337.7051622936641</v>
      </c>
    </row>
    <row r="4272" spans="1:9" x14ac:dyDescent="0.25">
      <c r="A4272" s="6">
        <v>35</v>
      </c>
      <c r="B4272" s="9" t="s">
        <v>91</v>
      </c>
      <c r="C4272" s="11">
        <v>222.90500000000017</v>
      </c>
      <c r="D4272" s="15">
        <v>1.347254827385487</v>
      </c>
      <c r="F4272" s="35" t="s">
        <v>20</v>
      </c>
      <c r="G4272" s="11">
        <v>7113.5054885953714</v>
      </c>
      <c r="H4272" s="11">
        <v>18.10198607964038</v>
      </c>
      <c r="I4272" s="11">
        <v>327.74003139715262</v>
      </c>
    </row>
    <row r="4273" spans="1:9" x14ac:dyDescent="0.25">
      <c r="A4273" s="6">
        <v>36</v>
      </c>
      <c r="B4273" s="9" t="s">
        <v>91</v>
      </c>
      <c r="C4273" s="11">
        <v>220.46000000000018</v>
      </c>
      <c r="D4273" s="15">
        <v>1.3501958762254769</v>
      </c>
      <c r="F4273" s="35" t="s">
        <v>20</v>
      </c>
      <c r="G4273" s="11">
        <v>7129.0342264705178</v>
      </c>
      <c r="H4273" s="11">
        <v>15.528737875146517</v>
      </c>
      <c r="I4273" s="11">
        <v>328.04595049873114</v>
      </c>
    </row>
    <row r="4274" spans="1:9" x14ac:dyDescent="0.25">
      <c r="A4274" s="6">
        <v>37</v>
      </c>
      <c r="B4274" s="9" t="s">
        <v>91</v>
      </c>
      <c r="C4274" s="11">
        <v>217.98500000000018</v>
      </c>
      <c r="D4274" s="15">
        <v>1.3522668469922072</v>
      </c>
      <c r="F4274" s="35" t="s">
        <v>17</v>
      </c>
      <c r="G4274" s="11">
        <v>7139.9689521188538</v>
      </c>
      <c r="H4274" s="11">
        <v>10.934725648336075</v>
      </c>
      <c r="I4274" s="11">
        <v>305.62276609546944</v>
      </c>
    </row>
    <row r="4275" spans="1:9" x14ac:dyDescent="0.25">
      <c r="A4275" s="6">
        <v>38</v>
      </c>
      <c r="B4275" s="9" t="s">
        <v>91</v>
      </c>
      <c r="C4275" s="11">
        <v>215.46250000000018</v>
      </c>
      <c r="D4275" s="15">
        <v>1.3549434775709615</v>
      </c>
      <c r="F4275" s="35" t="s">
        <v>17</v>
      </c>
      <c r="G4275" s="11">
        <v>7154.1015615746765</v>
      </c>
      <c r="H4275" s="11">
        <v>14.132609455822172</v>
      </c>
      <c r="I4275" s="11">
        <v>314.92741899731669</v>
      </c>
    </row>
    <row r="4276" spans="1:9" x14ac:dyDescent="0.25">
      <c r="A4276" s="6">
        <v>39</v>
      </c>
      <c r="B4276" s="9" t="s">
        <v>91</v>
      </c>
      <c r="C4276" s="11">
        <v>213.97500000000016</v>
      </c>
      <c r="D4276" s="15">
        <v>1.3559556499753778</v>
      </c>
      <c r="F4276" s="35" t="s">
        <v>16</v>
      </c>
      <c r="G4276" s="11">
        <v>7159.4458318699944</v>
      </c>
      <c r="H4276" s="11">
        <v>5.3442702953180667</v>
      </c>
      <c r="I4276" s="11">
        <v>296.41981523920293</v>
      </c>
    </row>
    <row r="4277" spans="1:9" x14ac:dyDescent="0.25">
      <c r="A4277" s="6">
        <v>40</v>
      </c>
      <c r="B4277" s="9" t="s">
        <v>91</v>
      </c>
      <c r="C4277" s="11">
        <v>212.90750000000014</v>
      </c>
      <c r="D4277" s="15">
        <v>1.3580269257753823</v>
      </c>
      <c r="F4277" s="35" t="s">
        <v>16</v>
      </c>
      <c r="G4277" s="11">
        <v>7170.3821680940191</v>
      </c>
      <c r="H4277" s="11">
        <v>10.936336224024528</v>
      </c>
      <c r="I4277" s="11">
        <v>290.19746844940539</v>
      </c>
    </row>
    <row r="4278" spans="1:9" x14ac:dyDescent="0.25">
      <c r="A4278" s="6">
        <v>41</v>
      </c>
      <c r="B4278" s="9" t="s">
        <v>91</v>
      </c>
      <c r="C4278" s="11">
        <v>210.92000000000016</v>
      </c>
      <c r="D4278" s="15">
        <v>1.3609330640745962</v>
      </c>
      <c r="F4278" s="35" t="s">
        <v>15</v>
      </c>
      <c r="G4278" s="11">
        <v>7185.7265783138682</v>
      </c>
      <c r="H4278" s="11">
        <v>15.344410219848704</v>
      </c>
      <c r="I4278" s="11">
        <v>269.35604149154597</v>
      </c>
    </row>
    <row r="4279" spans="1:9" x14ac:dyDescent="0.25">
      <c r="A4279" s="6">
        <v>42</v>
      </c>
      <c r="B4279" s="9" t="s">
        <v>91</v>
      </c>
      <c r="C4279" s="11">
        <v>208.24750000000017</v>
      </c>
      <c r="D4279" s="15">
        <v>1.364199145536489</v>
      </c>
      <c r="F4279" s="35" t="s">
        <v>15</v>
      </c>
      <c r="G4279" s="11">
        <v>7202.9714884326622</v>
      </c>
      <c r="H4279" s="11">
        <v>17.244910118793801</v>
      </c>
      <c r="I4279" s="11">
        <v>273.50284601664708</v>
      </c>
    </row>
    <row r="4280" spans="1:9" x14ac:dyDescent="0.25">
      <c r="A4280" s="6">
        <v>43</v>
      </c>
      <c r="B4280" s="9" t="s">
        <v>91</v>
      </c>
      <c r="C4280" s="11">
        <v>204.75750000000016</v>
      </c>
      <c r="D4280" s="15">
        <v>1.3665505195382923</v>
      </c>
      <c r="F4280" s="35" t="s">
        <v>15</v>
      </c>
      <c r="G4280" s="11">
        <v>7215.3867431621829</v>
      </c>
      <c r="H4280" s="11">
        <v>12.415254729521125</v>
      </c>
      <c r="I4280" s="11">
        <v>264.05262856628264</v>
      </c>
    </row>
    <row r="4281" spans="1:9" x14ac:dyDescent="0.25">
      <c r="A4281" s="6">
        <v>44</v>
      </c>
      <c r="B4281" s="9" t="s">
        <v>91</v>
      </c>
      <c r="C4281" s="11">
        <v>201.01000000000016</v>
      </c>
      <c r="D4281" s="15">
        <v>1.3708758861189714</v>
      </c>
      <c r="F4281" s="35" t="s">
        <v>15</v>
      </c>
      <c r="G4281" s="11">
        <v>7238.2246787081685</v>
      </c>
      <c r="H4281" s="11">
        <v>22.837935545985509</v>
      </c>
      <c r="I4281" s="11">
        <v>269.41692148234614</v>
      </c>
    </row>
    <row r="4282" spans="1:9" x14ac:dyDescent="0.25">
      <c r="A4282" s="6">
        <v>45</v>
      </c>
      <c r="B4282" s="9" t="s">
        <v>91</v>
      </c>
      <c r="C4282" s="11">
        <v>198.20750000000018</v>
      </c>
      <c r="D4282" s="15">
        <v>1.3742740174397743</v>
      </c>
      <c r="F4282" s="35" t="s">
        <v>15</v>
      </c>
      <c r="G4282" s="11">
        <v>7256.1668120820086</v>
      </c>
      <c r="H4282" s="11">
        <v>17.942133373839873</v>
      </c>
      <c r="I4282" s="11">
        <v>266.11630175502648</v>
      </c>
    </row>
    <row r="4283" spans="1:9" x14ac:dyDescent="0.25">
      <c r="A4283" s="6">
        <v>46</v>
      </c>
      <c r="B4283" s="9" t="s">
        <v>91</v>
      </c>
      <c r="C4283" s="11">
        <v>196.27250000000018</v>
      </c>
      <c r="D4283" s="15">
        <v>1.3774003621343855</v>
      </c>
      <c r="F4283" s="35" t="s">
        <v>14</v>
      </c>
      <c r="G4283" s="11">
        <v>7272.6739120695556</v>
      </c>
      <c r="H4283" s="11">
        <v>16.507099987546667</v>
      </c>
      <c r="I4283" s="11">
        <v>252.98185537492472</v>
      </c>
    </row>
    <row r="4284" spans="1:9" x14ac:dyDescent="0.25">
      <c r="A4284" s="6">
        <v>47</v>
      </c>
      <c r="B4284" s="9" t="s">
        <v>91</v>
      </c>
      <c r="C4284" s="11">
        <v>194.69500000000016</v>
      </c>
      <c r="D4284" s="15">
        <v>1.3813008107647606</v>
      </c>
      <c r="F4284" s="35" t="s">
        <v>14</v>
      </c>
      <c r="G4284" s="11">
        <v>7293.2682808379359</v>
      </c>
      <c r="H4284" s="11">
        <v>20.59436876837988</v>
      </c>
      <c r="I4284" s="11">
        <v>239.38801089963977</v>
      </c>
    </row>
    <row r="4285" spans="1:9" x14ac:dyDescent="0.25">
      <c r="A4285" s="6">
        <v>48</v>
      </c>
      <c r="B4285" s="9" t="s">
        <v>91</v>
      </c>
      <c r="C4285" s="11">
        <v>193.45750000000018</v>
      </c>
      <c r="D4285" s="15">
        <v>1.3830743679592927</v>
      </c>
      <c r="F4285" s="35" t="s">
        <v>14</v>
      </c>
      <c r="G4285" s="11">
        <v>7302.6326628250654</v>
      </c>
      <c r="H4285" s="11">
        <v>9.3643819871291267</v>
      </c>
      <c r="I4285" s="11">
        <v>258.74429625059764</v>
      </c>
    </row>
    <row r="4286" spans="1:9" x14ac:dyDescent="0.25">
      <c r="A4286" s="6">
        <v>49</v>
      </c>
      <c r="B4286" s="9" t="s">
        <v>91</v>
      </c>
      <c r="C4286" s="11">
        <v>192.62000000000018</v>
      </c>
      <c r="D4286" s="15">
        <v>1.3842113662825724</v>
      </c>
      <c r="F4286" s="35" t="s">
        <v>16</v>
      </c>
      <c r="G4286" s="11">
        <v>7308.6360139719818</v>
      </c>
      <c r="H4286" s="11">
        <v>6.0033511469161311</v>
      </c>
      <c r="I4286" s="11">
        <v>300.7903089410238</v>
      </c>
    </row>
    <row r="4287" spans="1:9" x14ac:dyDescent="0.25">
      <c r="A4287" s="6">
        <v>50</v>
      </c>
      <c r="B4287" s="9" t="s">
        <v>91</v>
      </c>
      <c r="C4287" s="11">
        <v>191.91750000000019</v>
      </c>
      <c r="D4287" s="15">
        <v>1.3855773972321164</v>
      </c>
      <c r="F4287" s="35" t="s">
        <v>20</v>
      </c>
      <c r="G4287" s="11">
        <v>7315.8486573855744</v>
      </c>
      <c r="H4287" s="11">
        <v>7.212643413592974</v>
      </c>
      <c r="I4287" s="11">
        <v>334.54008247570317</v>
      </c>
    </row>
    <row r="4288" spans="1:9" x14ac:dyDescent="0.25">
      <c r="A4288" s="6">
        <v>51</v>
      </c>
      <c r="B4288" s="9" t="s">
        <v>91</v>
      </c>
      <c r="C4288" s="11">
        <v>191.38750000000016</v>
      </c>
      <c r="D4288" s="15">
        <v>1.3867340938730837</v>
      </c>
      <c r="F4288" s="35" t="s">
        <v>18</v>
      </c>
      <c r="G4288" s="11">
        <v>7321.9560156498819</v>
      </c>
      <c r="H4288" s="11">
        <v>6.1073582643078899</v>
      </c>
      <c r="I4288" s="11">
        <v>5.654420107828031</v>
      </c>
    </row>
    <row r="4289" spans="1:9" x14ac:dyDescent="0.25">
      <c r="A4289" s="6">
        <v>52</v>
      </c>
      <c r="B4289" s="9" t="s">
        <v>91</v>
      </c>
      <c r="C4289" s="11">
        <v>190.54500000000019</v>
      </c>
      <c r="D4289" s="15">
        <v>1.3883846367916668</v>
      </c>
      <c r="F4289" s="35" t="s">
        <v>12</v>
      </c>
      <c r="G4289" s="11">
        <v>7330.6708822600003</v>
      </c>
      <c r="H4289" s="11">
        <v>8.7148666101180776</v>
      </c>
      <c r="I4289" s="11">
        <v>47.677179546306462</v>
      </c>
    </row>
    <row r="4290" spans="1:9" x14ac:dyDescent="0.25">
      <c r="A4290" s="6">
        <v>53</v>
      </c>
      <c r="B4290" s="9" t="s">
        <v>91</v>
      </c>
      <c r="C4290" s="11">
        <v>189.37000000000018</v>
      </c>
      <c r="D4290" s="15">
        <v>1.3899099377881432</v>
      </c>
      <c r="F4290" s="35" t="s">
        <v>11</v>
      </c>
      <c r="G4290" s="11">
        <v>7338.7244715213965</v>
      </c>
      <c r="H4290" s="11">
        <v>8.0535892613957163</v>
      </c>
      <c r="I4290" s="11">
        <v>63.724156480553894</v>
      </c>
    </row>
    <row r="4291" spans="1:9" x14ac:dyDescent="0.25">
      <c r="A4291" s="6">
        <v>54</v>
      </c>
      <c r="B4291" s="9" t="s">
        <v>91</v>
      </c>
      <c r="C4291" s="11">
        <v>186.70750000000018</v>
      </c>
      <c r="D4291" s="15">
        <v>1.3945889308723567</v>
      </c>
      <c r="F4291" s="35" t="s">
        <v>11</v>
      </c>
      <c r="G4291" s="11">
        <v>7363.4295550060433</v>
      </c>
      <c r="H4291" s="11">
        <v>24.705083484646931</v>
      </c>
      <c r="I4291" s="11">
        <v>69.841969464082979</v>
      </c>
    </row>
    <row r="4292" spans="1:9" x14ac:dyDescent="0.25">
      <c r="A4292" s="6">
        <v>55</v>
      </c>
      <c r="B4292" s="9" t="s">
        <v>91</v>
      </c>
      <c r="C4292" s="11">
        <v>183.15250000000017</v>
      </c>
      <c r="D4292" s="15">
        <v>1.3977912382457411</v>
      </c>
      <c r="F4292" s="35" t="s">
        <v>12</v>
      </c>
      <c r="G4292" s="11">
        <v>7380.3377379375133</v>
      </c>
      <c r="H4292" s="11">
        <v>16.908182931469774</v>
      </c>
      <c r="I4292" s="11">
        <v>56.076170512447298</v>
      </c>
    </row>
    <row r="4293" spans="1:9" x14ac:dyDescent="0.25">
      <c r="A4293" s="6">
        <v>56</v>
      </c>
      <c r="B4293" s="9" t="s">
        <v>91</v>
      </c>
      <c r="C4293" s="11">
        <v>179.85500000000019</v>
      </c>
      <c r="D4293" s="15">
        <v>1.4014530990465257</v>
      </c>
      <c r="F4293" s="35" t="s">
        <v>11</v>
      </c>
      <c r="G4293" s="11">
        <v>7399.6723629656562</v>
      </c>
      <c r="H4293" s="11">
        <v>19.334625028143108</v>
      </c>
      <c r="I4293" s="11">
        <v>56.812256836635349</v>
      </c>
    </row>
    <row r="4294" spans="1:9" x14ac:dyDescent="0.25">
      <c r="A4294" s="6">
        <v>57</v>
      </c>
      <c r="B4294" s="9" t="s">
        <v>91</v>
      </c>
      <c r="C4294" s="11">
        <v>175.70750000000018</v>
      </c>
      <c r="D4294" s="15">
        <v>1.4059501354026502</v>
      </c>
      <c r="F4294" s="35" t="s">
        <v>11</v>
      </c>
      <c r="G4294" s="11">
        <v>7423.4167149259929</v>
      </c>
      <c r="H4294" s="11">
        <v>23.744351960336285</v>
      </c>
      <c r="I4294" s="11">
        <v>65.982561638186539</v>
      </c>
    </row>
    <row r="4295" spans="1:9" x14ac:dyDescent="0.25">
      <c r="A4295" s="6">
        <v>58</v>
      </c>
      <c r="B4295" s="9" t="s">
        <v>91</v>
      </c>
      <c r="C4295" s="11">
        <v>171.00250000000017</v>
      </c>
      <c r="D4295" s="15">
        <v>1.4108489261613935</v>
      </c>
      <c r="F4295" s="35" t="s">
        <v>11</v>
      </c>
      <c r="G4295" s="11">
        <v>7449.2823301321578</v>
      </c>
      <c r="H4295" s="11">
        <v>25.865615206164755</v>
      </c>
      <c r="I4295" s="11">
        <v>60.399112519123037</v>
      </c>
    </row>
    <row r="4296" spans="1:9" x14ac:dyDescent="0.25">
      <c r="A4296" s="6">
        <v>59</v>
      </c>
      <c r="B4296" s="9" t="s">
        <v>91</v>
      </c>
      <c r="C4296" s="11">
        <v>167.27500000000018</v>
      </c>
      <c r="D4296" s="15">
        <v>1.4142089673442462</v>
      </c>
      <c r="F4296" s="35" t="s">
        <v>11</v>
      </c>
      <c r="G4296" s="11">
        <v>7467.0233475776195</v>
      </c>
      <c r="H4296" s="11">
        <v>17.741017445461338</v>
      </c>
      <c r="I4296" s="11">
        <v>59.736508765521371</v>
      </c>
    </row>
    <row r="4297" spans="1:9" x14ac:dyDescent="0.25">
      <c r="A4297" s="6">
        <v>60</v>
      </c>
      <c r="B4297" s="9" t="s">
        <v>91</v>
      </c>
      <c r="C4297" s="11">
        <v>165.41500000000016</v>
      </c>
      <c r="D4297" s="15">
        <v>1.4164033004751369</v>
      </c>
      <c r="F4297" s="35" t="s">
        <v>12</v>
      </c>
      <c r="G4297" s="11">
        <v>7478.6094265087222</v>
      </c>
      <c r="H4297" s="11">
        <v>11.586078931102294</v>
      </c>
      <c r="I4297" s="11">
        <v>49.975063932776614</v>
      </c>
    </row>
    <row r="4298" spans="1:9" x14ac:dyDescent="0.25">
      <c r="A4298" s="6">
        <v>61</v>
      </c>
      <c r="B4298" s="9" t="s">
        <v>91</v>
      </c>
      <c r="C4298" s="11">
        <v>164.89500000000015</v>
      </c>
      <c r="D4298" s="15">
        <v>1.4180027121091592</v>
      </c>
      <c r="F4298" s="35" t="s">
        <v>11</v>
      </c>
      <c r="G4298" s="11">
        <v>7487.0543199363601</v>
      </c>
      <c r="H4298" s="11">
        <v>8.4448934276377088</v>
      </c>
      <c r="I4298" s="11">
        <v>71.640143738219109</v>
      </c>
    </row>
    <row r="4299" spans="1:9" x14ac:dyDescent="0.25">
      <c r="A4299" s="6">
        <v>62</v>
      </c>
      <c r="B4299" s="9" t="s">
        <v>91</v>
      </c>
      <c r="C4299" s="11">
        <v>164.67750000000018</v>
      </c>
      <c r="D4299" s="15">
        <v>1.4193919866911808</v>
      </c>
      <c r="F4299" s="35" t="s">
        <v>10</v>
      </c>
      <c r="G4299" s="11">
        <v>7494.3896897294353</v>
      </c>
      <c r="H4299" s="11">
        <v>7.3353697930752713</v>
      </c>
      <c r="I4299" s="11">
        <v>97.416224986743629</v>
      </c>
    </row>
    <row r="4300" spans="1:9" x14ac:dyDescent="0.25">
      <c r="A4300" s="6">
        <v>63</v>
      </c>
      <c r="B4300" s="9" t="s">
        <v>91</v>
      </c>
      <c r="C4300" s="11">
        <v>164.00250000000017</v>
      </c>
      <c r="D4300" s="15">
        <v>1.4204588807610556</v>
      </c>
      <c r="F4300" s="35" t="s">
        <v>7</v>
      </c>
      <c r="G4300" s="11">
        <v>7500.0228904183732</v>
      </c>
      <c r="H4300" s="11">
        <v>5.6332006889377126</v>
      </c>
      <c r="I4300" s="11">
        <v>107.47386455323552</v>
      </c>
    </row>
    <row r="4301" spans="1:9" x14ac:dyDescent="0.25">
      <c r="A4301" s="6">
        <v>64</v>
      </c>
      <c r="B4301" s="9" t="s">
        <v>91</v>
      </c>
      <c r="C4301" s="11">
        <v>163.52750000000009</v>
      </c>
      <c r="D4301" s="15">
        <v>1.4229256905597356</v>
      </c>
      <c r="E4301" s="10" t="s">
        <v>156</v>
      </c>
      <c r="F4301" s="35" t="s">
        <v>7</v>
      </c>
      <c r="G4301" s="11">
        <v>7513.0476461554035</v>
      </c>
      <c r="H4301" s="11">
        <v>13.02475573703035</v>
      </c>
      <c r="I4301" s="11">
        <v>106.22355305136301</v>
      </c>
    </row>
    <row r="4302" spans="1:9" x14ac:dyDescent="0.25">
      <c r="A4302" s="7">
        <v>1</v>
      </c>
      <c r="B4302" s="9" t="s">
        <v>92</v>
      </c>
      <c r="C4302" s="11">
        <v>1027.56</v>
      </c>
      <c r="D4302" s="15">
        <v>3.4924926171340256E-3</v>
      </c>
      <c r="F4302" s="35" t="s">
        <v>18</v>
      </c>
      <c r="G4302" s="11">
        <v>18.440361018467655</v>
      </c>
      <c r="H4302" s="11">
        <v>18.440361018467655</v>
      </c>
      <c r="I4302" s="11">
        <v>355.38602561121746</v>
      </c>
    </row>
    <row r="4303" spans="1:9" x14ac:dyDescent="0.25">
      <c r="A4303" s="7">
        <v>2</v>
      </c>
      <c r="B4303" s="9" t="s">
        <v>92</v>
      </c>
      <c r="C4303" s="11">
        <v>1026.5325</v>
      </c>
      <c r="D4303" s="15">
        <v>7.1356700159553119E-3</v>
      </c>
      <c r="E4303" s="10" t="s">
        <v>157</v>
      </c>
      <c r="F4303" s="35" t="s">
        <v>18</v>
      </c>
      <c r="G4303" s="11">
        <v>37.676337684244046</v>
      </c>
      <c r="H4303" s="11">
        <v>19.235976665776395</v>
      </c>
      <c r="I4303" s="11">
        <v>352.46800006376367</v>
      </c>
    </row>
    <row r="4304" spans="1:9" x14ac:dyDescent="0.25">
      <c r="A4304" s="7">
        <v>3</v>
      </c>
      <c r="B4304" s="9" t="s">
        <v>92</v>
      </c>
      <c r="C4304" s="11">
        <v>1025.5500000000002</v>
      </c>
      <c r="D4304" s="15">
        <v>8.1902719496407868E-3</v>
      </c>
      <c r="F4304" s="35" t="s">
        <v>20</v>
      </c>
      <c r="G4304" s="11">
        <v>43.244635894103354</v>
      </c>
      <c r="H4304" s="11">
        <v>5.5682982098593046</v>
      </c>
      <c r="I4304" s="11">
        <v>340.73929378208885</v>
      </c>
    </row>
    <row r="4305" spans="1:9" x14ac:dyDescent="0.25">
      <c r="A4305" s="7">
        <v>4</v>
      </c>
      <c r="B4305" s="9" t="s">
        <v>92</v>
      </c>
      <c r="C4305" s="11">
        <v>1025.165</v>
      </c>
      <c r="D4305" s="15">
        <v>9.4822817594478505E-3</v>
      </c>
      <c r="E4305" s="10" t="s">
        <v>158</v>
      </c>
      <c r="F4305" s="35" t="s">
        <v>19</v>
      </c>
      <c r="G4305" s="11">
        <v>50.066447689884647</v>
      </c>
      <c r="H4305" s="11">
        <v>6.8218117957812909</v>
      </c>
      <c r="I4305" s="11">
        <v>13.200898242112672</v>
      </c>
    </row>
    <row r="4306" spans="1:9" x14ac:dyDescent="0.25">
      <c r="A4306" s="7">
        <v>5</v>
      </c>
      <c r="B4306" s="9" t="s">
        <v>92</v>
      </c>
      <c r="C4306" s="11">
        <v>1024.6075000000001</v>
      </c>
      <c r="D4306" s="15">
        <v>1.0887809402294162E-2</v>
      </c>
      <c r="F4306" s="35" t="s">
        <v>19</v>
      </c>
      <c r="G4306" s="11">
        <v>57.487633644113174</v>
      </c>
      <c r="H4306" s="11">
        <v>7.4211859542285277</v>
      </c>
      <c r="I4306" s="11">
        <v>21.811894276284235</v>
      </c>
    </row>
    <row r="4307" spans="1:9" x14ac:dyDescent="0.25">
      <c r="A4307" s="7">
        <v>6</v>
      </c>
      <c r="B4307" s="9" t="s">
        <v>92</v>
      </c>
      <c r="C4307" s="11">
        <v>1023.23</v>
      </c>
      <c r="D4307" s="15">
        <v>1.2564978852786101E-2</v>
      </c>
      <c r="F4307" s="35" t="s">
        <v>19</v>
      </c>
      <c r="G4307" s="11">
        <v>66.343088342710615</v>
      </c>
      <c r="H4307" s="11">
        <v>8.8554546985974483</v>
      </c>
      <c r="I4307" s="11">
        <v>33.423992811339822</v>
      </c>
    </row>
    <row r="4308" spans="1:9" x14ac:dyDescent="0.25">
      <c r="A4308" s="7">
        <v>7</v>
      </c>
      <c r="B4308" s="9" t="s">
        <v>92</v>
      </c>
      <c r="C4308" s="11">
        <v>1021.4924999999999</v>
      </c>
      <c r="D4308" s="15">
        <v>1.5153508004590139E-2</v>
      </c>
      <c r="F4308" s="35" t="s">
        <v>11</v>
      </c>
      <c r="G4308" s="11">
        <v>80.010522264235931</v>
      </c>
      <c r="H4308" s="11">
        <v>13.667433921525308</v>
      </c>
      <c r="I4308" s="11">
        <v>69.597012897314855</v>
      </c>
    </row>
    <row r="4309" spans="1:9" x14ac:dyDescent="0.25">
      <c r="A4309" s="7">
        <v>8</v>
      </c>
      <c r="B4309" s="9" t="s">
        <v>92</v>
      </c>
      <c r="C4309" s="11">
        <v>1020.5</v>
      </c>
      <c r="D4309" s="15">
        <v>1.7066495550240458E-2</v>
      </c>
      <c r="F4309" s="35" t="s">
        <v>11</v>
      </c>
      <c r="G4309" s="11">
        <v>90.111096505269614</v>
      </c>
      <c r="H4309" s="11">
        <v>10.100574241033682</v>
      </c>
      <c r="I4309" s="11">
        <v>72.82212344991224</v>
      </c>
    </row>
    <row r="4310" spans="1:9" x14ac:dyDescent="0.25">
      <c r="A4310" s="7">
        <v>9</v>
      </c>
      <c r="B4310" s="9" t="s">
        <v>92</v>
      </c>
      <c r="C4310" s="11">
        <v>1018.6524999999999</v>
      </c>
      <c r="D4310" s="15">
        <v>2.0058507712362478E-2</v>
      </c>
      <c r="F4310" s="35" t="s">
        <v>12</v>
      </c>
      <c r="G4310" s="11">
        <v>105.90892072127389</v>
      </c>
      <c r="H4310" s="11">
        <v>15.79782421600428</v>
      </c>
      <c r="I4310" s="11">
        <v>54.860756240942493</v>
      </c>
    </row>
    <row r="4311" spans="1:9" x14ac:dyDescent="0.25">
      <c r="A4311" s="7">
        <v>10</v>
      </c>
      <c r="B4311" s="9" t="s">
        <v>92</v>
      </c>
      <c r="C4311" s="11">
        <v>1015.635</v>
      </c>
      <c r="D4311" s="15">
        <v>2.3171492534500536E-2</v>
      </c>
      <c r="F4311" s="35" t="s">
        <v>12</v>
      </c>
      <c r="G4311" s="11">
        <v>122.34548058216282</v>
      </c>
      <c r="H4311" s="11">
        <v>16.436559860888931</v>
      </c>
      <c r="I4311" s="11">
        <v>47.076656299283727</v>
      </c>
    </row>
    <row r="4312" spans="1:9" x14ac:dyDescent="0.25">
      <c r="A4312" s="7">
        <v>11</v>
      </c>
      <c r="B4312" s="9" t="s">
        <v>92</v>
      </c>
      <c r="C4312" s="11">
        <v>1013.5725</v>
      </c>
      <c r="D4312" s="15">
        <v>2.5306397860034243E-2</v>
      </c>
      <c r="F4312" s="35" t="s">
        <v>12</v>
      </c>
      <c r="G4312" s="11">
        <v>133.6177807009808</v>
      </c>
      <c r="H4312" s="11">
        <v>11.272300118817988</v>
      </c>
      <c r="I4312" s="11">
        <v>49.365395136375838</v>
      </c>
    </row>
    <row r="4313" spans="1:9" x14ac:dyDescent="0.25">
      <c r="A4313" s="7">
        <v>12</v>
      </c>
      <c r="B4313" s="9" t="s">
        <v>92</v>
      </c>
      <c r="C4313" s="11">
        <v>1011.7024999999999</v>
      </c>
      <c r="D4313" s="15">
        <v>2.781086865292319E-2</v>
      </c>
      <c r="F4313" s="35" t="s">
        <v>19</v>
      </c>
      <c r="G4313" s="11">
        <v>146.84138648743445</v>
      </c>
      <c r="H4313" s="11">
        <v>13.223605786453636</v>
      </c>
      <c r="I4313" s="11">
        <v>29.236521512275168</v>
      </c>
    </row>
    <row r="4314" spans="1:9" x14ac:dyDescent="0.25">
      <c r="A4314" s="7">
        <v>13</v>
      </c>
      <c r="B4314" s="9" t="s">
        <v>92</v>
      </c>
      <c r="C4314" s="11">
        <v>1009.0374999999999</v>
      </c>
      <c r="D4314" s="15">
        <v>3.1179225222652644E-2</v>
      </c>
      <c r="F4314" s="35" t="s">
        <v>19</v>
      </c>
      <c r="G4314" s="11">
        <v>164.62630917560597</v>
      </c>
      <c r="H4314" s="11">
        <v>17.784922688171527</v>
      </c>
      <c r="I4314" s="11">
        <v>22.362371097910113</v>
      </c>
    </row>
    <row r="4315" spans="1:9" x14ac:dyDescent="0.25">
      <c r="A4315" s="7">
        <v>14</v>
      </c>
      <c r="B4315" s="9" t="s">
        <v>92</v>
      </c>
      <c r="C4315" s="11">
        <v>1006.6474999999999</v>
      </c>
      <c r="D4315" s="15">
        <v>3.405249092795349E-2</v>
      </c>
      <c r="F4315" s="35" t="s">
        <v>19</v>
      </c>
      <c r="G4315" s="11">
        <v>179.79715209959443</v>
      </c>
      <c r="H4315" s="11">
        <v>15.170842923988459</v>
      </c>
      <c r="I4315" s="11">
        <v>21.324396781577789</v>
      </c>
    </row>
    <row r="4316" spans="1:9" x14ac:dyDescent="0.25">
      <c r="A4316" s="7">
        <v>15</v>
      </c>
      <c r="B4316" s="9" t="s">
        <v>92</v>
      </c>
      <c r="C4316" s="11">
        <v>1004.5374999999999</v>
      </c>
      <c r="D4316" s="15">
        <v>3.8266225703149963E-2</v>
      </c>
      <c r="F4316" s="35" t="s">
        <v>19</v>
      </c>
      <c r="G4316" s="11">
        <v>202.04567171263182</v>
      </c>
      <c r="H4316" s="11">
        <v>22.248519613037402</v>
      </c>
      <c r="I4316" s="11">
        <v>23.749493930772488</v>
      </c>
    </row>
    <row r="4317" spans="1:9" x14ac:dyDescent="0.25">
      <c r="A4317" s="7">
        <v>16</v>
      </c>
      <c r="B4317" s="9" t="s">
        <v>92</v>
      </c>
      <c r="C4317" s="11">
        <v>1003.4799999999999</v>
      </c>
      <c r="D4317" s="15">
        <v>4.1589922873889344E-2</v>
      </c>
      <c r="F4317" s="35" t="s">
        <v>19</v>
      </c>
      <c r="G4317" s="11">
        <v>219.59479277413573</v>
      </c>
      <c r="H4317" s="11">
        <v>17.549121061503921</v>
      </c>
      <c r="I4317" s="11">
        <v>18.455599061185168</v>
      </c>
    </row>
    <row r="4318" spans="1:9" x14ac:dyDescent="0.25">
      <c r="A4318" s="7">
        <v>17</v>
      </c>
      <c r="B4318" s="9" t="s">
        <v>92</v>
      </c>
      <c r="C4318" s="11">
        <v>1003.31</v>
      </c>
      <c r="D4318" s="15">
        <v>4.4431178692131132E-2</v>
      </c>
      <c r="F4318" s="35" t="s">
        <v>19</v>
      </c>
      <c r="G4318" s="11">
        <v>234.59662349445239</v>
      </c>
      <c r="H4318" s="11">
        <v>15.001830720316661</v>
      </c>
      <c r="I4318" s="11">
        <v>23.281398139582805</v>
      </c>
    </row>
    <row r="4319" spans="1:9" x14ac:dyDescent="0.25">
      <c r="A4319" s="7">
        <v>18</v>
      </c>
      <c r="B4319" s="9" t="s">
        <v>92</v>
      </c>
      <c r="C4319" s="11">
        <v>1002.655</v>
      </c>
      <c r="D4319" s="15">
        <v>4.613803213843224E-2</v>
      </c>
      <c r="F4319" s="35" t="s">
        <v>19</v>
      </c>
      <c r="G4319" s="11">
        <v>243.60880969092221</v>
      </c>
      <c r="H4319" s="11">
        <v>9.0121861964698233</v>
      </c>
      <c r="I4319" s="11">
        <v>11.885372253076085</v>
      </c>
    </row>
    <row r="4320" spans="1:9" x14ac:dyDescent="0.25">
      <c r="A4320" s="7">
        <v>19</v>
      </c>
      <c r="B4320" s="9" t="s">
        <v>92</v>
      </c>
      <c r="C4320" s="11">
        <v>1003.2049999999999</v>
      </c>
      <c r="D4320" s="15">
        <v>4.9248152389078655E-2</v>
      </c>
      <c r="F4320" s="35" t="s">
        <v>19</v>
      </c>
      <c r="G4320" s="11">
        <v>260.03024461433529</v>
      </c>
      <c r="H4320" s="11">
        <v>16.421434923413059</v>
      </c>
      <c r="I4320" s="11">
        <v>18.729168704088849</v>
      </c>
    </row>
    <row r="4321" spans="1:9" x14ac:dyDescent="0.25">
      <c r="A4321" s="7">
        <v>20</v>
      </c>
      <c r="B4321" s="9" t="s">
        <v>92</v>
      </c>
      <c r="C4321" s="11">
        <v>1002.8374999999999</v>
      </c>
      <c r="D4321" s="15">
        <v>5.1912028642150741E-2</v>
      </c>
      <c r="F4321" s="35" t="s">
        <v>18</v>
      </c>
      <c r="G4321" s="11">
        <v>274.09551123055593</v>
      </c>
      <c r="H4321" s="11">
        <v>14.065266616220613</v>
      </c>
      <c r="I4321" s="11">
        <v>9.7415783452334921</v>
      </c>
    </row>
    <row r="4322" spans="1:9" x14ac:dyDescent="0.25">
      <c r="A4322" s="7">
        <v>21</v>
      </c>
      <c r="B4322" s="9" t="s">
        <v>92</v>
      </c>
      <c r="C4322" s="11">
        <v>1001.7249999999999</v>
      </c>
      <c r="D4322" s="15">
        <v>5.3496178753078716E-2</v>
      </c>
      <c r="F4322" s="35" t="s">
        <v>19</v>
      </c>
      <c r="G4322" s="11">
        <v>282.45982381625561</v>
      </c>
      <c r="H4322" s="11">
        <v>8.3643125856996683</v>
      </c>
      <c r="I4322" s="11">
        <v>17.513525041494987</v>
      </c>
    </row>
    <row r="4323" spans="1:9" x14ac:dyDescent="0.25">
      <c r="A4323" s="7">
        <v>22</v>
      </c>
      <c r="B4323" s="9" t="s">
        <v>92</v>
      </c>
      <c r="C4323" s="11">
        <v>1000.8449999999999</v>
      </c>
      <c r="D4323" s="15">
        <v>5.5349901867523116E-2</v>
      </c>
      <c r="F4323" s="35" t="s">
        <v>19</v>
      </c>
      <c r="G4323" s="11">
        <v>292.24748186052204</v>
      </c>
      <c r="H4323" s="11">
        <v>9.787658044266438</v>
      </c>
      <c r="I4323" s="11">
        <v>27.168141839524687</v>
      </c>
    </row>
    <row r="4324" spans="1:9" x14ac:dyDescent="0.25">
      <c r="A4324" s="7">
        <v>23</v>
      </c>
      <c r="B4324" s="9" t="s">
        <v>92</v>
      </c>
      <c r="C4324" s="11">
        <v>999.00249999999994</v>
      </c>
      <c r="D4324" s="15">
        <v>5.7062880532446299E-2</v>
      </c>
      <c r="F4324" s="35" t="s">
        <v>19</v>
      </c>
      <c r="G4324" s="11">
        <v>301.29200921131644</v>
      </c>
      <c r="H4324" s="11">
        <v>9.0445273507944091</v>
      </c>
      <c r="I4324" s="11">
        <v>32.199766795168649</v>
      </c>
    </row>
    <row r="4325" spans="1:9" x14ac:dyDescent="0.25">
      <c r="A4325" s="7">
        <v>24</v>
      </c>
      <c r="B4325" s="9" t="s">
        <v>92</v>
      </c>
      <c r="C4325" s="11">
        <v>996.38999999999987</v>
      </c>
      <c r="D4325" s="15">
        <v>6.023705472984598E-2</v>
      </c>
      <c r="F4325" s="35" t="s">
        <v>12</v>
      </c>
      <c r="G4325" s="11">
        <v>318.05164897358679</v>
      </c>
      <c r="H4325" s="11">
        <v>16.759639762270346</v>
      </c>
      <c r="I4325" s="11">
        <v>36.386577306253855</v>
      </c>
    </row>
    <row r="4326" spans="1:9" x14ac:dyDescent="0.25">
      <c r="A4326" s="7">
        <v>25</v>
      </c>
      <c r="B4326" s="9" t="s">
        <v>92</v>
      </c>
      <c r="C4326" s="11">
        <v>992.8549999999999</v>
      </c>
      <c r="D4326" s="15">
        <v>6.2254159091315112E-2</v>
      </c>
      <c r="F4326" s="35" t="s">
        <v>19</v>
      </c>
      <c r="G4326" s="11">
        <v>328.70196000214378</v>
      </c>
      <c r="H4326" s="11">
        <v>10.650311028556969</v>
      </c>
      <c r="I4326" s="11">
        <v>26.031372845036849</v>
      </c>
    </row>
    <row r="4327" spans="1:9" x14ac:dyDescent="0.25">
      <c r="A4327" s="7">
        <v>26</v>
      </c>
      <c r="B4327" s="9" t="s">
        <v>92</v>
      </c>
      <c r="C4327" s="11">
        <v>989.56999999999994</v>
      </c>
      <c r="D4327" s="15">
        <v>6.5215281851420961E-2</v>
      </c>
      <c r="F4327" s="35" t="s">
        <v>12</v>
      </c>
      <c r="G4327" s="11">
        <v>344.33668817550267</v>
      </c>
      <c r="H4327" s="11">
        <v>15.634728173358868</v>
      </c>
      <c r="I4327" s="11">
        <v>38.358930322016292</v>
      </c>
    </row>
    <row r="4328" spans="1:9" x14ac:dyDescent="0.25">
      <c r="A4328" s="7">
        <v>27</v>
      </c>
      <c r="B4328" s="9" t="s">
        <v>92</v>
      </c>
      <c r="C4328" s="11">
        <v>986.27749999999992</v>
      </c>
      <c r="D4328" s="15">
        <v>6.8190036996489081E-2</v>
      </c>
      <c r="F4328" s="35" t="s">
        <v>19</v>
      </c>
      <c r="G4328" s="11">
        <v>360.04339534146231</v>
      </c>
      <c r="H4328" s="11">
        <v>15.706707165959624</v>
      </c>
      <c r="I4328" s="11">
        <v>23.436697082472293</v>
      </c>
    </row>
    <row r="4329" spans="1:9" x14ac:dyDescent="0.25">
      <c r="A4329" s="7">
        <v>28</v>
      </c>
      <c r="B4329" s="9" t="s">
        <v>92</v>
      </c>
      <c r="C4329" s="11">
        <v>983.71249999999998</v>
      </c>
      <c r="D4329" s="15">
        <v>7.0380959193478809E-2</v>
      </c>
      <c r="F4329" s="35" t="s">
        <v>19</v>
      </c>
      <c r="G4329" s="11">
        <v>371.61146454156813</v>
      </c>
      <c r="H4329" s="11">
        <v>11.568069200105803</v>
      </c>
      <c r="I4329" s="11">
        <v>23.316915158835457</v>
      </c>
    </row>
    <row r="4330" spans="1:9" x14ac:dyDescent="0.25">
      <c r="A4330" s="7">
        <v>29</v>
      </c>
      <c r="B4330" s="9" t="s">
        <v>92</v>
      </c>
      <c r="C4330" s="11">
        <v>981.76</v>
      </c>
      <c r="D4330" s="15">
        <v>7.2903177382918918E-2</v>
      </c>
      <c r="F4330" s="35" t="s">
        <v>19</v>
      </c>
      <c r="G4330" s="11">
        <v>384.92877658181186</v>
      </c>
      <c r="H4330" s="11">
        <v>13.31731204024371</v>
      </c>
      <c r="I4330" s="11">
        <v>19.207676814861856</v>
      </c>
    </row>
    <row r="4331" spans="1:9" x14ac:dyDescent="0.25">
      <c r="A4331" s="7">
        <v>30</v>
      </c>
      <c r="B4331" s="9" t="s">
        <v>92</v>
      </c>
      <c r="C4331" s="11">
        <v>979.48</v>
      </c>
      <c r="D4331" s="15">
        <v>7.5743308115761923E-2</v>
      </c>
      <c r="F4331" s="35" t="s">
        <v>18</v>
      </c>
      <c r="G4331" s="11">
        <v>399.92466685122298</v>
      </c>
      <c r="H4331" s="11">
        <v>14.995890269411094</v>
      </c>
      <c r="I4331" s="11">
        <v>359.01357400285383</v>
      </c>
    </row>
    <row r="4332" spans="1:9" x14ac:dyDescent="0.25">
      <c r="A4332" s="7">
        <v>31</v>
      </c>
      <c r="B4332" s="9" t="s">
        <v>92</v>
      </c>
      <c r="C4332" s="11">
        <v>977.52</v>
      </c>
      <c r="D4332" s="15">
        <v>7.9467712365075535E-2</v>
      </c>
      <c r="F4332" s="35" t="s">
        <v>18</v>
      </c>
      <c r="G4332" s="11">
        <v>419.58952128759881</v>
      </c>
      <c r="H4332" s="11">
        <v>19.664854436375848</v>
      </c>
      <c r="I4332" s="11">
        <v>5.8269347763433359</v>
      </c>
    </row>
    <row r="4333" spans="1:9" x14ac:dyDescent="0.25">
      <c r="A4333" s="7">
        <v>32</v>
      </c>
      <c r="B4333" s="9" t="s">
        <v>92</v>
      </c>
      <c r="C4333" s="11">
        <v>975.9425</v>
      </c>
      <c r="D4333" s="15">
        <v>8.2665981497427918E-2</v>
      </c>
      <c r="F4333" s="35" t="s">
        <v>18</v>
      </c>
      <c r="G4333" s="11">
        <v>436.4763823064194</v>
      </c>
      <c r="H4333" s="11">
        <v>16.886861018820603</v>
      </c>
      <c r="I4333" s="11">
        <v>353.80281291419141</v>
      </c>
    </row>
    <row r="4334" spans="1:9" x14ac:dyDescent="0.25">
      <c r="A4334" s="7">
        <v>33</v>
      </c>
      <c r="B4334" s="9" t="s">
        <v>92</v>
      </c>
      <c r="C4334" s="11">
        <v>974.51250000000005</v>
      </c>
      <c r="D4334" s="15">
        <v>8.527434020985207E-2</v>
      </c>
      <c r="F4334" s="35" t="s">
        <v>18</v>
      </c>
      <c r="G4334" s="11">
        <v>450.24851630801891</v>
      </c>
      <c r="H4334" s="11">
        <v>13.772134001599513</v>
      </c>
      <c r="I4334" s="11">
        <v>4.7480257290982024</v>
      </c>
    </row>
    <row r="4335" spans="1:9" x14ac:dyDescent="0.25">
      <c r="A4335" s="7">
        <v>34</v>
      </c>
      <c r="B4335" s="9" t="s">
        <v>92</v>
      </c>
      <c r="C4335" s="11">
        <v>973.35249999999996</v>
      </c>
      <c r="D4335" s="15">
        <v>8.7644825730469514E-2</v>
      </c>
      <c r="F4335" s="35" t="s">
        <v>19</v>
      </c>
      <c r="G4335" s="11">
        <v>462.76467985687901</v>
      </c>
      <c r="H4335" s="11">
        <v>12.516163548860094</v>
      </c>
      <c r="I4335" s="11">
        <v>20.214650338487431</v>
      </c>
    </row>
    <row r="4336" spans="1:9" x14ac:dyDescent="0.25">
      <c r="A4336" s="7">
        <v>35</v>
      </c>
      <c r="B4336" s="9" t="s">
        <v>92</v>
      </c>
      <c r="C4336" s="11">
        <v>973.06</v>
      </c>
      <c r="D4336" s="15">
        <v>8.983467426669664E-2</v>
      </c>
      <c r="F4336" s="35" t="s">
        <v>18</v>
      </c>
      <c r="G4336" s="11">
        <v>474.32708012815829</v>
      </c>
      <c r="H4336" s="11">
        <v>11.562400271279282</v>
      </c>
      <c r="I4336" s="11">
        <v>1.4382923834960906</v>
      </c>
    </row>
    <row r="4337" spans="1:9" x14ac:dyDescent="0.25">
      <c r="A4337" s="7">
        <v>36</v>
      </c>
      <c r="B4337" s="9" t="s">
        <v>92</v>
      </c>
      <c r="C4337" s="11">
        <v>972.38249999999994</v>
      </c>
      <c r="D4337" s="15">
        <v>9.2762234875673019E-2</v>
      </c>
      <c r="F4337" s="35" t="s">
        <v>18</v>
      </c>
      <c r="G4337" s="11">
        <v>489.78460014355358</v>
      </c>
      <c r="H4337" s="11">
        <v>15.457520015395298</v>
      </c>
      <c r="I4337" s="11">
        <v>350.24929992475433</v>
      </c>
    </row>
    <row r="4338" spans="1:9" x14ac:dyDescent="0.25">
      <c r="A4338" s="7">
        <v>37</v>
      </c>
      <c r="B4338" s="9" t="s">
        <v>92</v>
      </c>
      <c r="C4338" s="11">
        <v>970.60750000000007</v>
      </c>
      <c r="D4338" s="15">
        <v>9.7493733122499787E-2</v>
      </c>
      <c r="F4338" s="35" t="s">
        <v>18</v>
      </c>
      <c r="G4338" s="11">
        <v>514.76691088679888</v>
      </c>
      <c r="H4338" s="11">
        <v>24.982310743245289</v>
      </c>
      <c r="I4338" s="11">
        <v>1.28758644455813</v>
      </c>
    </row>
    <row r="4339" spans="1:9" x14ac:dyDescent="0.25">
      <c r="A4339" s="7">
        <v>38</v>
      </c>
      <c r="B4339" s="9" t="s">
        <v>92</v>
      </c>
      <c r="C4339" s="11">
        <v>968.91499999999996</v>
      </c>
      <c r="D4339" s="15">
        <v>0.10025406516161846</v>
      </c>
      <c r="F4339" s="35" t="s">
        <v>18</v>
      </c>
      <c r="G4339" s="11">
        <v>529.34146405334548</v>
      </c>
      <c r="H4339" s="11">
        <v>14.574553166546599</v>
      </c>
      <c r="I4339" s="11">
        <v>0.94956609972798844</v>
      </c>
    </row>
    <row r="4340" spans="1:9" x14ac:dyDescent="0.25">
      <c r="A4340" s="7">
        <v>39</v>
      </c>
      <c r="B4340" s="9" t="s">
        <v>92</v>
      </c>
      <c r="C4340" s="11">
        <v>966.88499999999999</v>
      </c>
      <c r="D4340" s="15">
        <v>0.10421303934660718</v>
      </c>
      <c r="F4340" s="35" t="s">
        <v>19</v>
      </c>
      <c r="G4340" s="11">
        <v>550.24484775008591</v>
      </c>
      <c r="H4340" s="11">
        <v>20.903383696740434</v>
      </c>
      <c r="I4340" s="11">
        <v>11.374874571837424</v>
      </c>
    </row>
    <row r="4341" spans="1:9" x14ac:dyDescent="0.25">
      <c r="A4341" s="7">
        <v>40</v>
      </c>
      <c r="B4341" s="9" t="s">
        <v>92</v>
      </c>
      <c r="C4341" s="11">
        <v>963.85</v>
      </c>
      <c r="D4341" s="15">
        <v>0.107309836583823</v>
      </c>
      <c r="F4341" s="35" t="s">
        <v>18</v>
      </c>
      <c r="G4341" s="11">
        <v>566.59593716258541</v>
      </c>
      <c r="H4341" s="11">
        <v>16.351089412499512</v>
      </c>
      <c r="I4341" s="11">
        <v>350.6115512818497</v>
      </c>
    </row>
    <row r="4342" spans="1:9" x14ac:dyDescent="0.25">
      <c r="A4342" s="7">
        <v>41</v>
      </c>
      <c r="B4342" s="9" t="s">
        <v>92</v>
      </c>
      <c r="C4342" s="11">
        <v>961.1925</v>
      </c>
      <c r="D4342" s="15">
        <v>0.10999667015196284</v>
      </c>
      <c r="F4342" s="35" t="s">
        <v>19</v>
      </c>
      <c r="G4342" s="11">
        <v>580.78241840236376</v>
      </c>
      <c r="H4342" s="11">
        <v>14.186481239778345</v>
      </c>
      <c r="I4342" s="11">
        <v>23.954229862338067</v>
      </c>
    </row>
    <row r="4343" spans="1:9" x14ac:dyDescent="0.25">
      <c r="A4343" s="7">
        <v>42</v>
      </c>
      <c r="B4343" s="9" t="s">
        <v>92</v>
      </c>
      <c r="C4343" s="11">
        <v>960.12249999999995</v>
      </c>
      <c r="D4343" s="15">
        <v>0.11156862558730432</v>
      </c>
      <c r="F4343" s="35" t="s">
        <v>18</v>
      </c>
      <c r="G4343" s="11">
        <v>589.0823431009668</v>
      </c>
      <c r="H4343" s="11">
        <v>8.2999246986030606</v>
      </c>
      <c r="I4343" s="11">
        <v>354.63341893627398</v>
      </c>
    </row>
    <row r="4344" spans="1:9" x14ac:dyDescent="0.25">
      <c r="A4344" s="7">
        <v>43</v>
      </c>
      <c r="B4344" s="9" t="s">
        <v>92</v>
      </c>
      <c r="C4344" s="11">
        <v>958.55</v>
      </c>
      <c r="D4344" s="15">
        <v>0.11356866347492808</v>
      </c>
      <c r="F4344" s="35" t="s">
        <v>20</v>
      </c>
      <c r="G4344" s="11">
        <v>599.64254314762024</v>
      </c>
      <c r="H4344" s="11">
        <v>10.560200046653446</v>
      </c>
      <c r="I4344" s="11">
        <v>346.38539210292288</v>
      </c>
    </row>
    <row r="4345" spans="1:9" x14ac:dyDescent="0.25">
      <c r="A4345" s="7">
        <v>44</v>
      </c>
      <c r="B4345" s="9" t="s">
        <v>92</v>
      </c>
      <c r="C4345" s="11">
        <v>956.76</v>
      </c>
      <c r="D4345" s="15">
        <v>0.11528332647207243</v>
      </c>
      <c r="F4345" s="35" t="s">
        <v>19</v>
      </c>
      <c r="G4345" s="11">
        <v>608.69596377254243</v>
      </c>
      <c r="H4345" s="11">
        <v>9.0534206249221878</v>
      </c>
      <c r="I4345" s="11">
        <v>12.763384163449913</v>
      </c>
    </row>
    <row r="4346" spans="1:9" x14ac:dyDescent="0.25">
      <c r="A4346" s="7">
        <v>45</v>
      </c>
      <c r="B4346" s="9" t="s">
        <v>92</v>
      </c>
      <c r="C4346" s="11">
        <v>956.44</v>
      </c>
      <c r="D4346" s="15">
        <v>0.11767314048331737</v>
      </c>
      <c r="F4346" s="35" t="s">
        <v>12</v>
      </c>
      <c r="G4346" s="11">
        <v>621.31418175191573</v>
      </c>
      <c r="H4346" s="11">
        <v>12.618217979373304</v>
      </c>
      <c r="I4346" s="11">
        <v>33.866419339226894</v>
      </c>
    </row>
    <row r="4347" spans="1:9" x14ac:dyDescent="0.25">
      <c r="A4347" s="7">
        <v>46</v>
      </c>
      <c r="B4347" s="9" t="s">
        <v>92</v>
      </c>
      <c r="C4347" s="11">
        <v>955.76750000000004</v>
      </c>
      <c r="D4347" s="15">
        <v>0.12045504574015169</v>
      </c>
      <c r="F4347" s="35" t="s">
        <v>19</v>
      </c>
      <c r="G4347" s="11">
        <v>636.00264150800092</v>
      </c>
      <c r="H4347" s="11">
        <v>14.688459756085207</v>
      </c>
      <c r="I4347" s="11">
        <v>24.546265106950813</v>
      </c>
    </row>
    <row r="4348" spans="1:9" x14ac:dyDescent="0.25">
      <c r="A4348" s="7">
        <v>47</v>
      </c>
      <c r="B4348" s="9" t="s">
        <v>92</v>
      </c>
      <c r="C4348" s="11">
        <v>953.73500000000001</v>
      </c>
      <c r="D4348" s="15">
        <v>0.1231948464129785</v>
      </c>
      <c r="F4348" s="35" t="s">
        <v>18</v>
      </c>
      <c r="G4348" s="11">
        <v>650.46878906052643</v>
      </c>
      <c r="H4348" s="11">
        <v>14.466147552525532</v>
      </c>
      <c r="I4348" s="11">
        <v>5.3526983941682573</v>
      </c>
    </row>
    <row r="4349" spans="1:9" x14ac:dyDescent="0.25">
      <c r="A4349" s="7">
        <v>48</v>
      </c>
      <c r="B4349" s="9" t="s">
        <v>92</v>
      </c>
      <c r="C4349" s="11">
        <v>951.28500000000008</v>
      </c>
      <c r="D4349" s="15">
        <v>0.12630275248452075</v>
      </c>
      <c r="F4349" s="35" t="s">
        <v>18</v>
      </c>
      <c r="G4349" s="11">
        <v>666.8785331182695</v>
      </c>
      <c r="H4349" s="11">
        <v>16.409744057743087</v>
      </c>
      <c r="I4349" s="11">
        <v>5.16245866661788</v>
      </c>
    </row>
    <row r="4350" spans="1:9" x14ac:dyDescent="0.25">
      <c r="A4350" s="7">
        <v>49</v>
      </c>
      <c r="B4350" s="9" t="s">
        <v>92</v>
      </c>
      <c r="C4350" s="11">
        <v>949.04250000000002</v>
      </c>
      <c r="D4350" s="15">
        <v>0.12902470564950289</v>
      </c>
      <c r="F4350" s="35" t="s">
        <v>20</v>
      </c>
      <c r="G4350" s="11">
        <v>681.25044582937517</v>
      </c>
      <c r="H4350" s="11">
        <v>14.371912711105656</v>
      </c>
      <c r="I4350" s="11">
        <v>341.66693348136289</v>
      </c>
    </row>
    <row r="4351" spans="1:9" x14ac:dyDescent="0.25">
      <c r="A4351" s="7">
        <v>50</v>
      </c>
      <c r="B4351" s="9" t="s">
        <v>92</v>
      </c>
      <c r="C4351" s="11">
        <v>947.16500000000008</v>
      </c>
      <c r="D4351" s="15">
        <v>0.13183061249660227</v>
      </c>
      <c r="F4351" s="35" t="s">
        <v>18</v>
      </c>
      <c r="G4351" s="11">
        <v>696.06563398206004</v>
      </c>
      <c r="H4351" s="11">
        <v>14.815188152684874</v>
      </c>
      <c r="I4351" s="11">
        <v>355.51767811536706</v>
      </c>
    </row>
    <row r="4352" spans="1:9" x14ac:dyDescent="0.25">
      <c r="A4352" s="7">
        <v>51</v>
      </c>
      <c r="B4352" s="9" t="s">
        <v>92</v>
      </c>
      <c r="C4352" s="11">
        <v>945.53000000000009</v>
      </c>
      <c r="D4352" s="15">
        <v>0.13433131652694982</v>
      </c>
      <c r="F4352" s="35" t="s">
        <v>18</v>
      </c>
      <c r="G4352" s="11">
        <v>709.269351262295</v>
      </c>
      <c r="H4352" s="11">
        <v>13.203717280234963</v>
      </c>
      <c r="I4352" s="11">
        <v>7.339098108626473</v>
      </c>
    </row>
    <row r="4353" spans="1:9" x14ac:dyDescent="0.25">
      <c r="A4353" s="7">
        <v>52</v>
      </c>
      <c r="B4353" s="9" t="s">
        <v>92</v>
      </c>
      <c r="C4353" s="11">
        <v>944.47500000000014</v>
      </c>
      <c r="D4353" s="15">
        <v>0.13601491786290487</v>
      </c>
      <c r="F4353" s="35" t="s">
        <v>18</v>
      </c>
      <c r="G4353" s="11">
        <v>718.15876631613776</v>
      </c>
      <c r="H4353" s="11">
        <v>8.8894150538428001</v>
      </c>
      <c r="I4353" s="11">
        <v>4.8494531730550392</v>
      </c>
    </row>
    <row r="4354" spans="1:9" x14ac:dyDescent="0.25">
      <c r="A4354" s="7">
        <v>53</v>
      </c>
      <c r="B4354" s="9" t="s">
        <v>92</v>
      </c>
      <c r="C4354" s="11">
        <v>942.78250000000003</v>
      </c>
      <c r="D4354" s="15">
        <v>0.13942829768794168</v>
      </c>
      <c r="F4354" s="35" t="s">
        <v>19</v>
      </c>
      <c r="G4354" s="11">
        <v>736.18141179233214</v>
      </c>
      <c r="H4354" s="11">
        <v>18.022645476194381</v>
      </c>
      <c r="I4354" s="11">
        <v>12.013822288121361</v>
      </c>
    </row>
    <row r="4355" spans="1:9" x14ac:dyDescent="0.25">
      <c r="A4355" s="7">
        <v>54</v>
      </c>
      <c r="B4355" s="9" t="s">
        <v>92</v>
      </c>
      <c r="C4355" s="11">
        <v>941.55500000000006</v>
      </c>
      <c r="D4355" s="15">
        <v>0.14169240242509115</v>
      </c>
      <c r="F4355" s="35" t="s">
        <v>19</v>
      </c>
      <c r="G4355" s="11">
        <v>748.13588480448129</v>
      </c>
      <c r="H4355" s="11">
        <v>11.954473012149201</v>
      </c>
      <c r="I4355" s="11">
        <v>24.763418291737864</v>
      </c>
    </row>
    <row r="4356" spans="1:9" x14ac:dyDescent="0.25">
      <c r="A4356" s="7">
        <v>55</v>
      </c>
      <c r="B4356" s="9" t="s">
        <v>92</v>
      </c>
      <c r="C4356" s="11">
        <v>941.86</v>
      </c>
      <c r="D4356" s="15">
        <v>0.14471769420943734</v>
      </c>
      <c r="F4356" s="35" t="s">
        <v>12</v>
      </c>
      <c r="G4356" s="11">
        <v>764.10942542582916</v>
      </c>
      <c r="H4356" s="11">
        <v>15.973540621347921</v>
      </c>
      <c r="I4356" s="11">
        <v>46.471401153599373</v>
      </c>
    </row>
    <row r="4357" spans="1:9" x14ac:dyDescent="0.25">
      <c r="A4357" s="7">
        <v>56</v>
      </c>
      <c r="B4357" s="9" t="s">
        <v>92</v>
      </c>
      <c r="C4357" s="11">
        <v>941.9525000000001</v>
      </c>
      <c r="D4357" s="15">
        <v>0.14719754840099136</v>
      </c>
      <c r="F4357" s="35" t="s">
        <v>19</v>
      </c>
      <c r="G4357" s="11">
        <v>777.20305555723439</v>
      </c>
      <c r="H4357" s="11">
        <v>13.093630131405284</v>
      </c>
      <c r="I4357" s="11">
        <v>18.663272176485506</v>
      </c>
    </row>
    <row r="4358" spans="1:9" x14ac:dyDescent="0.25">
      <c r="A4358" s="7">
        <v>57</v>
      </c>
      <c r="B4358" s="9" t="s">
        <v>92</v>
      </c>
      <c r="C4358" s="11">
        <v>941.45500000000004</v>
      </c>
      <c r="D4358" s="15">
        <v>0.14921628813109172</v>
      </c>
      <c r="F4358" s="35" t="s">
        <v>18</v>
      </c>
      <c r="G4358" s="11">
        <v>787.86200133216425</v>
      </c>
      <c r="H4358" s="11">
        <v>10.658945774929895</v>
      </c>
      <c r="I4358" s="11">
        <v>10.034550529793719</v>
      </c>
    </row>
    <row r="4359" spans="1:9" x14ac:dyDescent="0.25">
      <c r="A4359" s="7">
        <v>58</v>
      </c>
      <c r="B4359" s="9" t="s">
        <v>92</v>
      </c>
      <c r="C4359" s="11">
        <v>940.08249999999998</v>
      </c>
      <c r="D4359" s="15">
        <v>0.15234087645899283</v>
      </c>
      <c r="F4359" s="35" t="s">
        <v>18</v>
      </c>
      <c r="G4359" s="11">
        <v>804.35982770348221</v>
      </c>
      <c r="H4359" s="11">
        <v>16.497826371317935</v>
      </c>
      <c r="I4359" s="11">
        <v>354.94475413268231</v>
      </c>
    </row>
    <row r="4360" spans="1:9" x14ac:dyDescent="0.25">
      <c r="A4360" s="7">
        <v>59</v>
      </c>
      <c r="B4360" s="9" t="s">
        <v>92</v>
      </c>
      <c r="C4360" s="11">
        <v>938.14250000000004</v>
      </c>
      <c r="D4360" s="15">
        <v>0.15433186307541821</v>
      </c>
      <c r="F4360" s="35" t="s">
        <v>19</v>
      </c>
      <c r="G4360" s="11">
        <v>814.87223703820814</v>
      </c>
      <c r="H4360" s="11">
        <v>10.512409334725936</v>
      </c>
      <c r="I4360" s="11">
        <v>13.638455494362233</v>
      </c>
    </row>
    <row r="4361" spans="1:9" x14ac:dyDescent="0.25">
      <c r="A4361" s="7">
        <v>60</v>
      </c>
      <c r="B4361" s="9" t="s">
        <v>92</v>
      </c>
      <c r="C4361" s="11">
        <v>936.3</v>
      </c>
      <c r="D4361" s="15">
        <v>0.15619497415288427</v>
      </c>
      <c r="F4361" s="35" t="s">
        <v>19</v>
      </c>
      <c r="G4361" s="11">
        <v>824.70946352722899</v>
      </c>
      <c r="H4361" s="11">
        <v>9.8372264890208605</v>
      </c>
      <c r="I4361" s="11">
        <v>21.488949369915588</v>
      </c>
    </row>
    <row r="4362" spans="1:9" x14ac:dyDescent="0.25">
      <c r="A4362" s="7">
        <v>61</v>
      </c>
      <c r="B4362" s="9" t="s">
        <v>92</v>
      </c>
      <c r="C4362" s="11">
        <v>935.46</v>
      </c>
      <c r="D4362" s="15">
        <v>0.15802591232884053</v>
      </c>
      <c r="F4362" s="35" t="s">
        <v>12</v>
      </c>
      <c r="G4362" s="11">
        <v>834.37681709627793</v>
      </c>
      <c r="H4362" s="11">
        <v>9.6673535690489647</v>
      </c>
      <c r="I4362" s="11">
        <v>36.609113396321135</v>
      </c>
    </row>
    <row r="4363" spans="1:9" x14ac:dyDescent="0.25">
      <c r="A4363" s="7">
        <v>62</v>
      </c>
      <c r="B4363" s="9" t="s">
        <v>92</v>
      </c>
      <c r="C4363" s="11">
        <v>935.78</v>
      </c>
      <c r="D4363" s="15">
        <v>0.16022378595085618</v>
      </c>
      <c r="F4363" s="35" t="s">
        <v>12</v>
      </c>
      <c r="G4363" s="11">
        <v>845.98158982052064</v>
      </c>
      <c r="H4363" s="11">
        <v>11.604772724242748</v>
      </c>
      <c r="I4363" s="11">
        <v>44.405376122184293</v>
      </c>
    </row>
    <row r="4364" spans="1:9" x14ac:dyDescent="0.25">
      <c r="A4364" s="7">
        <v>63</v>
      </c>
      <c r="B4364" s="9" t="s">
        <v>92</v>
      </c>
      <c r="C4364" s="11">
        <v>935.92499999999995</v>
      </c>
      <c r="D4364" s="15">
        <v>0.1620025623453632</v>
      </c>
      <c r="F4364" s="35" t="s">
        <v>12</v>
      </c>
      <c r="G4364" s="11">
        <v>855.37352918351769</v>
      </c>
      <c r="H4364" s="11">
        <v>9.3919393629970997</v>
      </c>
      <c r="I4364" s="11">
        <v>50.167062957911121</v>
      </c>
    </row>
    <row r="4365" spans="1:9" x14ac:dyDescent="0.25">
      <c r="A4365" s="7">
        <v>64</v>
      </c>
      <c r="B4365" s="9" t="s">
        <v>92</v>
      </c>
      <c r="C4365" s="11">
        <v>933.39749999999992</v>
      </c>
      <c r="D4365" s="15">
        <v>0.16486292597306273</v>
      </c>
      <c r="F4365" s="35" t="s">
        <v>19</v>
      </c>
      <c r="G4365" s="11">
        <v>870.47624913777122</v>
      </c>
      <c r="H4365" s="11">
        <v>15.102719954253532</v>
      </c>
      <c r="I4365" s="11">
        <v>27.019628027538239</v>
      </c>
    </row>
    <row r="4366" spans="1:9" x14ac:dyDescent="0.25">
      <c r="A4366" s="7">
        <v>65</v>
      </c>
      <c r="B4366" s="9" t="s">
        <v>92</v>
      </c>
      <c r="C4366" s="11">
        <v>929.37249999999995</v>
      </c>
      <c r="D4366" s="15">
        <v>0.16760282368993509</v>
      </c>
      <c r="F4366" s="35" t="s">
        <v>19</v>
      </c>
      <c r="G4366" s="11">
        <v>884.94290908285723</v>
      </c>
      <c r="H4366" s="11">
        <v>14.466659945086004</v>
      </c>
      <c r="I4366" s="11">
        <v>25.626307836251755</v>
      </c>
    </row>
    <row r="4367" spans="1:9" x14ac:dyDescent="0.25">
      <c r="A4367" s="7">
        <v>66</v>
      </c>
      <c r="B4367" s="9" t="s">
        <v>92</v>
      </c>
      <c r="C4367" s="11">
        <v>926.37749999999994</v>
      </c>
      <c r="D4367" s="15">
        <v>0.170051027910782</v>
      </c>
      <c r="F4367" s="35" t="s">
        <v>19</v>
      </c>
      <c r="G4367" s="11">
        <v>897.86942736892888</v>
      </c>
      <c r="H4367" s="11">
        <v>12.926518286071612</v>
      </c>
      <c r="I4367" s="11">
        <v>26.31220241180651</v>
      </c>
    </row>
    <row r="4368" spans="1:9" x14ac:dyDescent="0.25">
      <c r="A4368" s="7">
        <v>67</v>
      </c>
      <c r="B4368" s="9" t="s">
        <v>92</v>
      </c>
      <c r="C4368" s="11">
        <v>922.71499999999992</v>
      </c>
      <c r="D4368" s="15">
        <v>0.17560609631166696</v>
      </c>
      <c r="F4368" s="35" t="s">
        <v>12</v>
      </c>
      <c r="G4368" s="11">
        <v>927.20018852560156</v>
      </c>
      <c r="H4368" s="11">
        <v>29.330761156672626</v>
      </c>
      <c r="I4368" s="11">
        <v>50.411135379727426</v>
      </c>
    </row>
    <row r="4369" spans="1:9" x14ac:dyDescent="0.25">
      <c r="A4369" s="7">
        <v>68</v>
      </c>
      <c r="B4369" s="9" t="s">
        <v>92</v>
      </c>
      <c r="C4369" s="11">
        <v>921.01</v>
      </c>
      <c r="D4369" s="15">
        <v>0.17812550167124785</v>
      </c>
      <c r="F4369" s="35" t="s">
        <v>11</v>
      </c>
      <c r="G4369" s="11">
        <v>940.50264882418867</v>
      </c>
      <c r="H4369" s="11">
        <v>13.302460298587102</v>
      </c>
      <c r="I4369" s="11">
        <v>76.609507588216275</v>
      </c>
    </row>
    <row r="4370" spans="1:9" x14ac:dyDescent="0.25">
      <c r="A4370" s="7">
        <v>69</v>
      </c>
      <c r="B4370" s="9" t="s">
        <v>92</v>
      </c>
      <c r="C4370" s="11">
        <v>920.49249999999995</v>
      </c>
      <c r="D4370" s="15">
        <v>0.18243702610323367</v>
      </c>
      <c r="F4370" s="35" t="s">
        <v>11</v>
      </c>
      <c r="G4370" s="11">
        <v>963.26749782507386</v>
      </c>
      <c r="H4370" s="11">
        <v>22.764849000885217</v>
      </c>
      <c r="I4370" s="11">
        <v>57.289101895703425</v>
      </c>
    </row>
    <row r="4371" spans="1:9" x14ac:dyDescent="0.25">
      <c r="A4371" s="7">
        <v>70</v>
      </c>
      <c r="B4371" s="9" t="s">
        <v>92</v>
      </c>
      <c r="C4371" s="11">
        <v>918.06749999999988</v>
      </c>
      <c r="D4371" s="15">
        <v>0.18569988230491</v>
      </c>
      <c r="F4371" s="35" t="s">
        <v>12</v>
      </c>
      <c r="G4371" s="11">
        <v>980.49537856992481</v>
      </c>
      <c r="H4371" s="11">
        <v>17.227880744850946</v>
      </c>
      <c r="I4371" s="11">
        <v>48.733458634406034</v>
      </c>
    </row>
    <row r="4372" spans="1:9" x14ac:dyDescent="0.25">
      <c r="A4372" s="7">
        <v>71</v>
      </c>
      <c r="B4372" s="9" t="s">
        <v>92</v>
      </c>
      <c r="C4372" s="11">
        <v>915.91249999999991</v>
      </c>
      <c r="D4372" s="15">
        <v>0.18860915585135921</v>
      </c>
      <c r="F4372" s="35" t="s">
        <v>12</v>
      </c>
      <c r="G4372" s="11">
        <v>995.85634289517657</v>
      </c>
      <c r="H4372" s="11">
        <v>15.36096432525177</v>
      </c>
      <c r="I4372" s="11">
        <v>48.828211119406419</v>
      </c>
    </row>
    <row r="4373" spans="1:9" x14ac:dyDescent="0.25">
      <c r="A4373" s="7">
        <v>72</v>
      </c>
      <c r="B4373" s="9" t="s">
        <v>92</v>
      </c>
      <c r="C4373" s="11">
        <v>914.21249999999986</v>
      </c>
      <c r="D4373" s="15">
        <v>0.1898927358119897</v>
      </c>
      <c r="F4373" s="35" t="s">
        <v>12</v>
      </c>
      <c r="G4373" s="11">
        <v>1002.6336450873057</v>
      </c>
      <c r="H4373" s="11">
        <v>6.7773021921291585</v>
      </c>
      <c r="I4373" s="11">
        <v>37.234833530728778</v>
      </c>
    </row>
    <row r="4374" spans="1:9" x14ac:dyDescent="0.25">
      <c r="A4374" s="7">
        <v>73</v>
      </c>
      <c r="B4374" s="9" t="s">
        <v>92</v>
      </c>
      <c r="C4374" s="11">
        <v>912.41499999999996</v>
      </c>
      <c r="D4374" s="15">
        <v>0.19120912621860919</v>
      </c>
      <c r="F4374" s="35" t="s">
        <v>19</v>
      </c>
      <c r="G4374" s="11">
        <v>1009.5841864342566</v>
      </c>
      <c r="H4374" s="11">
        <v>6.9505413469508905</v>
      </c>
      <c r="I4374" s="11">
        <v>11.673360848625379</v>
      </c>
    </row>
    <row r="4375" spans="1:9" x14ac:dyDescent="0.25">
      <c r="A4375" s="7">
        <v>74</v>
      </c>
      <c r="B4375" s="9" t="s">
        <v>92</v>
      </c>
      <c r="C4375" s="11">
        <v>909.73</v>
      </c>
      <c r="D4375" s="15">
        <v>0.19371375079341563</v>
      </c>
      <c r="F4375" s="35" t="s">
        <v>19</v>
      </c>
      <c r="G4375" s="11">
        <v>1022.8086041892345</v>
      </c>
      <c r="H4375" s="11">
        <v>13.224417754977882</v>
      </c>
      <c r="I4375" s="11">
        <v>22.225475583909002</v>
      </c>
    </row>
    <row r="4376" spans="1:9" x14ac:dyDescent="0.25">
      <c r="A4376" s="7">
        <v>75</v>
      </c>
      <c r="B4376" s="9" t="s">
        <v>92</v>
      </c>
      <c r="C4376" s="11">
        <v>905.63999999999987</v>
      </c>
      <c r="D4376" s="15">
        <v>0.19643515668467626</v>
      </c>
      <c r="F4376" s="35" t="s">
        <v>19</v>
      </c>
      <c r="G4376" s="11">
        <v>1037.1776272950906</v>
      </c>
      <c r="H4376" s="11">
        <v>14.369023105855998</v>
      </c>
      <c r="I4376" s="11">
        <v>24.61393967468598</v>
      </c>
    </row>
    <row r="4377" spans="1:9" x14ac:dyDescent="0.25">
      <c r="A4377" s="7">
        <v>76</v>
      </c>
      <c r="B4377" s="9" t="s">
        <v>92</v>
      </c>
      <c r="C4377" s="11">
        <v>901.93</v>
      </c>
      <c r="D4377" s="15">
        <v>0.19915240087939542</v>
      </c>
      <c r="F4377" s="35" t="s">
        <v>12</v>
      </c>
      <c r="G4377" s="11">
        <v>1051.5246766432078</v>
      </c>
      <c r="H4377" s="11">
        <v>14.347049348117352</v>
      </c>
      <c r="I4377" s="11">
        <v>41.653767509352811</v>
      </c>
    </row>
    <row r="4378" spans="1:9" x14ac:dyDescent="0.25">
      <c r="A4378" s="7">
        <v>77</v>
      </c>
      <c r="B4378" s="9" t="s">
        <v>92</v>
      </c>
      <c r="C4378" s="11">
        <v>899.07500000000005</v>
      </c>
      <c r="D4378" s="15">
        <v>0.20242010461740731</v>
      </c>
      <c r="F4378" s="35" t="s">
        <v>12</v>
      </c>
      <c r="G4378" s="11">
        <v>1068.7781523799106</v>
      </c>
      <c r="H4378" s="11">
        <v>17.253475736702839</v>
      </c>
      <c r="I4378" s="11">
        <v>45.250719288992833</v>
      </c>
    </row>
    <row r="4379" spans="1:9" x14ac:dyDescent="0.25">
      <c r="A4379" s="7">
        <v>78</v>
      </c>
      <c r="B4379" s="9" t="s">
        <v>92</v>
      </c>
      <c r="C4379" s="11">
        <v>897.01</v>
      </c>
      <c r="D4379" s="15">
        <v>0.20477034700269917</v>
      </c>
      <c r="F4379" s="35" t="s">
        <v>12</v>
      </c>
      <c r="G4379" s="11">
        <v>1081.1874321742516</v>
      </c>
      <c r="H4379" s="11">
        <v>12.40927979434109</v>
      </c>
      <c r="I4379" s="11">
        <v>53.829587236987258</v>
      </c>
    </row>
    <row r="4380" spans="1:9" x14ac:dyDescent="0.25">
      <c r="A4380" s="7">
        <v>79</v>
      </c>
      <c r="B4380" s="9" t="s">
        <v>92</v>
      </c>
      <c r="C4380" s="11">
        <v>894.56999999999994</v>
      </c>
      <c r="D4380" s="15">
        <v>0.20785573951084349</v>
      </c>
      <c r="F4380" s="35" t="s">
        <v>12</v>
      </c>
      <c r="G4380" s="11">
        <v>1097.4783046172536</v>
      </c>
      <c r="H4380" s="11">
        <v>16.290872443001891</v>
      </c>
      <c r="I4380" s="11">
        <v>43.220086517341656</v>
      </c>
    </row>
    <row r="4381" spans="1:9" x14ac:dyDescent="0.25">
      <c r="A4381" s="7">
        <v>80</v>
      </c>
      <c r="B4381" s="9" t="s">
        <v>92</v>
      </c>
      <c r="C4381" s="11">
        <v>891.82749999999987</v>
      </c>
      <c r="D4381" s="15">
        <v>0.20974040858452486</v>
      </c>
      <c r="F4381" s="35" t="s">
        <v>11</v>
      </c>
      <c r="G4381" s="11">
        <v>1107.4293573262912</v>
      </c>
      <c r="H4381" s="11">
        <v>9.9510527090376151</v>
      </c>
      <c r="I4381" s="11">
        <v>68.621109916731726</v>
      </c>
    </row>
    <row r="4382" spans="1:9" x14ac:dyDescent="0.25">
      <c r="A4382" s="6">
        <v>81</v>
      </c>
      <c r="B4382" s="9" t="s">
        <v>92</v>
      </c>
      <c r="C4382" s="11">
        <v>890.6149999999999</v>
      </c>
      <c r="D4382" s="15">
        <v>0.21170503319045672</v>
      </c>
      <c r="F4382" s="35" t="s">
        <v>12</v>
      </c>
      <c r="G4382" s="11">
        <v>1117.8025752456115</v>
      </c>
      <c r="H4382" s="11">
        <v>10.373217919320354</v>
      </c>
      <c r="I4382" s="11">
        <v>55.04202333913625</v>
      </c>
    </row>
    <row r="4383" spans="1:9" x14ac:dyDescent="0.25">
      <c r="A4383" s="6">
        <v>82</v>
      </c>
      <c r="B4383" s="9" t="s">
        <v>92</v>
      </c>
      <c r="C4383" s="11">
        <v>890.59249999999997</v>
      </c>
      <c r="D4383" s="15">
        <v>0.21306772324254433</v>
      </c>
      <c r="F4383" s="35" t="s">
        <v>12</v>
      </c>
      <c r="G4383" s="11">
        <v>1124.997578720634</v>
      </c>
      <c r="H4383" s="11">
        <v>7.1950034750226406</v>
      </c>
      <c r="I4383" s="11">
        <v>48.230097471325635</v>
      </c>
    </row>
    <row r="4384" spans="1:9" x14ac:dyDescent="0.25">
      <c r="A4384" s="6">
        <v>83</v>
      </c>
      <c r="B4384" s="9" t="s">
        <v>92</v>
      </c>
      <c r="C4384" s="11">
        <v>891.01</v>
      </c>
      <c r="D4384" s="15">
        <v>0.21499057756663192</v>
      </c>
      <c r="F4384" s="35" t="s">
        <v>11</v>
      </c>
      <c r="G4384" s="11">
        <v>1135.1502495518166</v>
      </c>
      <c r="H4384" s="11">
        <v>10.152670831182574</v>
      </c>
      <c r="I4384" s="11">
        <v>60.657617304570323</v>
      </c>
    </row>
    <row r="4385" spans="1:9" x14ac:dyDescent="0.25">
      <c r="A4385" s="6">
        <v>84</v>
      </c>
      <c r="B4385" s="9" t="s">
        <v>92</v>
      </c>
      <c r="C4385" s="11">
        <v>890.31499999999994</v>
      </c>
      <c r="D4385" s="15">
        <v>0.21645160328102617</v>
      </c>
      <c r="F4385" s="35" t="s">
        <v>12</v>
      </c>
      <c r="G4385" s="11">
        <v>1142.8644653238182</v>
      </c>
      <c r="H4385" s="11">
        <v>7.7142157720014772</v>
      </c>
      <c r="I4385" s="11">
        <v>42.5127693625059</v>
      </c>
    </row>
    <row r="4386" spans="1:9" x14ac:dyDescent="0.25">
      <c r="A4386" s="6">
        <v>85</v>
      </c>
      <c r="B4386" s="9" t="s">
        <v>92</v>
      </c>
      <c r="C4386" s="11">
        <v>888.24499999999989</v>
      </c>
      <c r="D4386" s="15">
        <v>0.21872172963373906</v>
      </c>
      <c r="F4386" s="35" t="s">
        <v>12</v>
      </c>
      <c r="G4386" s="11">
        <v>1154.8507324661423</v>
      </c>
      <c r="H4386" s="11">
        <v>11.986267142324019</v>
      </c>
      <c r="I4386" s="11">
        <v>39.058167564103549</v>
      </c>
    </row>
    <row r="4387" spans="1:9" x14ac:dyDescent="0.25">
      <c r="A4387" s="6">
        <v>86</v>
      </c>
      <c r="B4387" s="9" t="s">
        <v>92</v>
      </c>
      <c r="C4387" s="11">
        <v>886.3</v>
      </c>
      <c r="D4387" s="15">
        <v>0.22069438275506048</v>
      </c>
      <c r="F4387" s="35" t="s">
        <v>12</v>
      </c>
      <c r="G4387" s="11">
        <v>1165.2663409467193</v>
      </c>
      <c r="H4387" s="11">
        <v>10.415608480577001</v>
      </c>
      <c r="I4387" s="11">
        <v>53.528829034480893</v>
      </c>
    </row>
    <row r="4388" spans="1:9" x14ac:dyDescent="0.25">
      <c r="A4388" s="6">
        <v>87</v>
      </c>
      <c r="B4388" s="9" t="s">
        <v>92</v>
      </c>
      <c r="C4388" s="11">
        <v>884.5</v>
      </c>
      <c r="D4388" s="15">
        <v>0.22190326807621891</v>
      </c>
      <c r="F4388" s="35" t="s">
        <v>19</v>
      </c>
      <c r="G4388" s="11">
        <v>1171.6492554424358</v>
      </c>
      <c r="H4388" s="11">
        <v>6.3829144957165225</v>
      </c>
      <c r="I4388" s="11">
        <v>26.775955337339745</v>
      </c>
    </row>
    <row r="4389" spans="1:9" x14ac:dyDescent="0.25">
      <c r="A4389" s="6">
        <v>88</v>
      </c>
      <c r="B4389" s="9" t="s">
        <v>92</v>
      </c>
      <c r="C4389" s="11">
        <v>881.7</v>
      </c>
      <c r="D4389" s="15">
        <v>0.22497815687869291</v>
      </c>
      <c r="F4389" s="35" t="s">
        <v>12</v>
      </c>
      <c r="G4389" s="11">
        <v>1187.8846683194986</v>
      </c>
      <c r="H4389" s="11">
        <v>16.235412877062728</v>
      </c>
      <c r="I4389" s="11">
        <v>43.997843283348267</v>
      </c>
    </row>
    <row r="4390" spans="1:9" x14ac:dyDescent="0.25">
      <c r="A4390" s="6">
        <v>89</v>
      </c>
      <c r="B4390" s="9" t="s">
        <v>92</v>
      </c>
      <c r="C4390" s="11">
        <v>880.68249999999989</v>
      </c>
      <c r="D4390" s="15">
        <v>0.22748164045149161</v>
      </c>
      <c r="F4390" s="35" t="s">
        <v>11</v>
      </c>
      <c r="G4390" s="11">
        <v>1201.1030615838756</v>
      </c>
      <c r="H4390" s="11">
        <v>13.21839326437706</v>
      </c>
      <c r="I4390" s="11">
        <v>78.102298942011188</v>
      </c>
    </row>
    <row r="4391" spans="1:9" x14ac:dyDescent="0.25">
      <c r="A4391" s="6">
        <v>90</v>
      </c>
      <c r="B4391" s="9" t="s">
        <v>92</v>
      </c>
      <c r="C4391" s="11">
        <v>881.91749999999979</v>
      </c>
      <c r="D4391" s="15">
        <v>0.22954316498986588</v>
      </c>
      <c r="F4391" s="35" t="s">
        <v>10</v>
      </c>
      <c r="G4391" s="11">
        <v>1211.9879111464918</v>
      </c>
      <c r="H4391" s="11">
        <v>10.884849562616193</v>
      </c>
      <c r="I4391" s="11">
        <v>90.901386301134821</v>
      </c>
    </row>
    <row r="4392" spans="1:9" x14ac:dyDescent="0.25">
      <c r="A4392" s="6">
        <v>91</v>
      </c>
      <c r="B4392" s="9" t="s">
        <v>92</v>
      </c>
      <c r="C4392" s="11">
        <v>882.75499999999988</v>
      </c>
      <c r="D4392" s="15">
        <v>0.2310335539024837</v>
      </c>
      <c r="F4392" s="35" t="s">
        <v>10</v>
      </c>
      <c r="G4392" s="11">
        <v>1219.8571646051139</v>
      </c>
      <c r="H4392" s="11">
        <v>7.8692534586221887</v>
      </c>
      <c r="I4392" s="11">
        <v>83.828845561091015</v>
      </c>
    </row>
    <row r="4393" spans="1:9" x14ac:dyDescent="0.25">
      <c r="A4393" s="6">
        <v>92</v>
      </c>
      <c r="B4393" s="9" t="s">
        <v>92</v>
      </c>
      <c r="C4393" s="11">
        <v>883.03999999999985</v>
      </c>
      <c r="D4393" s="15">
        <v>0.2321321109958713</v>
      </c>
      <c r="F4393" s="35" t="s">
        <v>11</v>
      </c>
      <c r="G4393" s="11">
        <v>1225.6575460582005</v>
      </c>
      <c r="H4393" s="11">
        <v>5.8003814530866062</v>
      </c>
      <c r="I4393" s="11">
        <v>67.482774482159954</v>
      </c>
    </row>
    <row r="4394" spans="1:9" x14ac:dyDescent="0.25">
      <c r="A4394" s="6">
        <v>93</v>
      </c>
      <c r="B4394" s="9" t="s">
        <v>92</v>
      </c>
      <c r="C4394" s="11">
        <v>881.53499999999985</v>
      </c>
      <c r="D4394" s="15">
        <v>0.23484429387252431</v>
      </c>
      <c r="F4394" s="35" t="s">
        <v>12</v>
      </c>
      <c r="G4394" s="11">
        <v>1239.9778716469284</v>
      </c>
      <c r="H4394" s="11">
        <v>14.320325588727808</v>
      </c>
      <c r="I4394" s="11">
        <v>45.740289000224863</v>
      </c>
    </row>
    <row r="4395" spans="1:9" x14ac:dyDescent="0.25">
      <c r="A4395" s="6">
        <v>94</v>
      </c>
      <c r="B4395" s="9" t="s">
        <v>92</v>
      </c>
      <c r="C4395" s="11">
        <v>877.69749999999988</v>
      </c>
      <c r="D4395" s="15">
        <v>0.23868138645596831</v>
      </c>
      <c r="F4395" s="35" t="s">
        <v>12</v>
      </c>
      <c r="G4395" s="11">
        <v>1260.2377204875127</v>
      </c>
      <c r="H4395" s="11">
        <v>20.259848840584166</v>
      </c>
      <c r="I4395" s="11">
        <v>51.636776554026831</v>
      </c>
    </row>
    <row r="4396" spans="1:9" x14ac:dyDescent="0.25">
      <c r="A4396" s="6">
        <v>95</v>
      </c>
      <c r="B4396" s="9" t="s">
        <v>92</v>
      </c>
      <c r="C4396" s="11">
        <v>874.20999999999992</v>
      </c>
      <c r="D4396" s="15">
        <v>0.24110198141257341</v>
      </c>
      <c r="F4396" s="35" t="s">
        <v>12</v>
      </c>
      <c r="G4396" s="11">
        <v>1273.0184618583876</v>
      </c>
      <c r="H4396" s="11">
        <v>12.780741370874964</v>
      </c>
      <c r="I4396" s="11">
        <v>46.002250190889811</v>
      </c>
    </row>
    <row r="4397" spans="1:9" x14ac:dyDescent="0.25">
      <c r="A4397" s="6">
        <v>96</v>
      </c>
      <c r="B4397" s="9" t="s">
        <v>92</v>
      </c>
      <c r="C4397" s="11">
        <v>870.36249999999995</v>
      </c>
      <c r="D4397" s="15">
        <v>0.24440407153537291</v>
      </c>
      <c r="F4397" s="35" t="s">
        <v>19</v>
      </c>
      <c r="G4397" s="11">
        <v>1290.453497706769</v>
      </c>
      <c r="H4397" s="11">
        <v>17.435035848381354</v>
      </c>
      <c r="I4397" s="11">
        <v>32.463272184276654</v>
      </c>
    </row>
    <row r="4398" spans="1:9" x14ac:dyDescent="0.25">
      <c r="A4398" s="6">
        <v>97</v>
      </c>
      <c r="B4398" s="9" t="s">
        <v>92</v>
      </c>
      <c r="C4398" s="11">
        <v>866.89249999999993</v>
      </c>
      <c r="D4398" s="15">
        <v>0.24607472952704457</v>
      </c>
      <c r="F4398" s="35" t="s">
        <v>18</v>
      </c>
      <c r="G4398" s="11">
        <v>1299.2745719027953</v>
      </c>
      <c r="H4398" s="11">
        <v>8.8210741960263164</v>
      </c>
      <c r="I4398" s="11">
        <v>2.7184289103456791</v>
      </c>
    </row>
    <row r="4399" spans="1:9" x14ac:dyDescent="0.25">
      <c r="A4399" s="6">
        <v>98</v>
      </c>
      <c r="B4399" s="9" t="s">
        <v>92</v>
      </c>
      <c r="C4399" s="11">
        <v>865.01999999999987</v>
      </c>
      <c r="D4399" s="15">
        <v>0.24749305273874803</v>
      </c>
      <c r="F4399" s="35" t="s">
        <v>19</v>
      </c>
      <c r="G4399" s="11">
        <v>1306.7633184605895</v>
      </c>
      <c r="H4399" s="11">
        <v>7.4887465577942098</v>
      </c>
      <c r="I4399" s="11">
        <v>15.258598343005787</v>
      </c>
    </row>
    <row r="4400" spans="1:9" x14ac:dyDescent="0.25">
      <c r="A4400" s="6">
        <v>99</v>
      </c>
      <c r="B4400" s="9" t="s">
        <v>92</v>
      </c>
      <c r="C4400" s="11">
        <v>862.46499999999992</v>
      </c>
      <c r="D4400" s="15">
        <v>0.24974551546502921</v>
      </c>
      <c r="F4400" s="35" t="s">
        <v>12</v>
      </c>
      <c r="G4400" s="11">
        <v>1318.6563216553543</v>
      </c>
      <c r="H4400" s="11">
        <v>11.893003194764756</v>
      </c>
      <c r="I4400" s="11">
        <v>51.207643754274606</v>
      </c>
    </row>
    <row r="4401" spans="1:9" x14ac:dyDescent="0.25">
      <c r="A4401" s="6">
        <v>100</v>
      </c>
      <c r="B4401" s="9" t="s">
        <v>92</v>
      </c>
      <c r="C4401" s="11">
        <v>860.41249999999991</v>
      </c>
      <c r="D4401" s="15">
        <v>0.25112384994650866</v>
      </c>
      <c r="F4401" s="35" t="s">
        <v>19</v>
      </c>
      <c r="G4401" s="11">
        <v>1325.9339277175657</v>
      </c>
      <c r="H4401" s="11">
        <v>7.2776060622114427</v>
      </c>
      <c r="I4401" s="11">
        <v>25.374521863559167</v>
      </c>
    </row>
    <row r="4402" spans="1:9" x14ac:dyDescent="0.25">
      <c r="A4402" s="6">
        <v>101</v>
      </c>
      <c r="B4402" s="9" t="s">
        <v>92</v>
      </c>
      <c r="C4402" s="11">
        <v>858.70999999999992</v>
      </c>
      <c r="D4402" s="15">
        <v>0.25274890513014947</v>
      </c>
      <c r="F4402" s="35" t="s">
        <v>18</v>
      </c>
      <c r="G4402" s="11">
        <v>1334.5142190871891</v>
      </c>
      <c r="H4402" s="11">
        <v>8.5802913696234242</v>
      </c>
      <c r="I4402" s="11">
        <v>354.21322563588922</v>
      </c>
    </row>
    <row r="4403" spans="1:9" x14ac:dyDescent="0.25">
      <c r="A4403" s="6">
        <v>102</v>
      </c>
      <c r="B4403" s="9" t="s">
        <v>92</v>
      </c>
      <c r="C4403" s="11">
        <v>855.1724999999999</v>
      </c>
      <c r="D4403" s="15">
        <v>0.25581917687706374</v>
      </c>
      <c r="F4403" s="35" t="s">
        <v>12</v>
      </c>
      <c r="G4403" s="11">
        <v>1350.7252539108965</v>
      </c>
      <c r="H4403" s="11">
        <v>16.211034823707376</v>
      </c>
      <c r="I4403" s="11">
        <v>43.734504990050056</v>
      </c>
    </row>
    <row r="4404" spans="1:9" x14ac:dyDescent="0.25">
      <c r="A4404" s="6">
        <v>103</v>
      </c>
      <c r="B4404" s="9" t="s">
        <v>92</v>
      </c>
      <c r="C4404" s="11">
        <v>851.88249999999994</v>
      </c>
      <c r="D4404" s="15">
        <v>0.25750915301744437</v>
      </c>
      <c r="F4404" s="35" t="s">
        <v>12</v>
      </c>
      <c r="G4404" s="11">
        <v>1359.6483279321062</v>
      </c>
      <c r="H4404" s="11">
        <v>8.9230740212096489</v>
      </c>
      <c r="I4404" s="11">
        <v>39.995012308067302</v>
      </c>
    </row>
    <row r="4405" spans="1:9" x14ac:dyDescent="0.25">
      <c r="A4405" s="6">
        <v>104</v>
      </c>
      <c r="B4405" s="9" t="s">
        <v>92</v>
      </c>
      <c r="C4405" s="11">
        <v>850.34249999999997</v>
      </c>
      <c r="D4405" s="15">
        <v>0.25880410663820774</v>
      </c>
      <c r="F4405" s="35" t="s">
        <v>12</v>
      </c>
      <c r="G4405" s="11">
        <v>1366.485683049737</v>
      </c>
      <c r="H4405" s="11">
        <v>6.837355117630775</v>
      </c>
      <c r="I4405" s="11">
        <v>50.902016703529235</v>
      </c>
    </row>
    <row r="4406" spans="1:9" x14ac:dyDescent="0.25">
      <c r="A4406" s="6">
        <v>105</v>
      </c>
      <c r="B4406" s="9" t="s">
        <v>92</v>
      </c>
      <c r="C4406" s="11">
        <v>849.06249999999989</v>
      </c>
      <c r="D4406" s="15">
        <v>0.2600576602560325</v>
      </c>
      <c r="F4406" s="35" t="s">
        <v>10</v>
      </c>
      <c r="G4406" s="11">
        <v>1373.1044461518516</v>
      </c>
      <c r="H4406" s="11">
        <v>6.6187631021146416</v>
      </c>
      <c r="I4406" s="11">
        <v>92.835863060168862</v>
      </c>
    </row>
    <row r="4407" spans="1:9" x14ac:dyDescent="0.25">
      <c r="A4407" s="6">
        <v>106</v>
      </c>
      <c r="B4407" s="9" t="s">
        <v>92</v>
      </c>
      <c r="C4407" s="11">
        <v>847.43749999999989</v>
      </c>
      <c r="D4407" s="15">
        <v>0.26152868037411875</v>
      </c>
      <c r="F4407" s="35" t="s">
        <v>10</v>
      </c>
      <c r="G4407" s="11">
        <v>1380.871432375347</v>
      </c>
      <c r="H4407" s="11">
        <v>7.7669862234954188</v>
      </c>
      <c r="I4407" s="11">
        <v>101.04184924791606</v>
      </c>
    </row>
    <row r="4408" spans="1:9" x14ac:dyDescent="0.25">
      <c r="A4408" s="6">
        <v>107</v>
      </c>
      <c r="B4408" s="9" t="s">
        <v>92</v>
      </c>
      <c r="C4408" s="11">
        <v>845.84749999999985</v>
      </c>
      <c r="D4408" s="15">
        <v>0.2632010926681555</v>
      </c>
      <c r="F4408" s="35" t="s">
        <v>8</v>
      </c>
      <c r="G4408" s="11">
        <v>1389.701769287861</v>
      </c>
      <c r="H4408" s="11">
        <v>8.8303369125138804</v>
      </c>
      <c r="I4408" s="11">
        <v>126.07563291022481</v>
      </c>
    </row>
    <row r="4409" spans="1:9" x14ac:dyDescent="0.25">
      <c r="A4409" s="6">
        <v>108</v>
      </c>
      <c r="B4409" s="9" t="s">
        <v>92</v>
      </c>
      <c r="C4409" s="11">
        <v>843.20499999999993</v>
      </c>
      <c r="D4409" s="15">
        <v>0.26589762767754282</v>
      </c>
      <c r="F4409" s="35" t="s">
        <v>8</v>
      </c>
      <c r="G4409" s="11">
        <v>1403.9394741374263</v>
      </c>
      <c r="H4409" s="11">
        <v>14.237704849565294</v>
      </c>
      <c r="I4409" s="11">
        <v>126.13248416389658</v>
      </c>
    </row>
    <row r="4410" spans="1:9" x14ac:dyDescent="0.25">
      <c r="A4410" s="6">
        <v>109</v>
      </c>
      <c r="B4410" s="9" t="s">
        <v>92</v>
      </c>
      <c r="C4410" s="11">
        <v>840.62</v>
      </c>
      <c r="D4410" s="15">
        <v>0.26682460098885763</v>
      </c>
      <c r="F4410" s="35" t="s">
        <v>11</v>
      </c>
      <c r="G4410" s="11">
        <v>1408.8338932211684</v>
      </c>
      <c r="H4410" s="11">
        <v>4.8944190837421919</v>
      </c>
      <c r="I4410" s="11">
        <v>72.430748176461847</v>
      </c>
    </row>
    <row r="4411" spans="1:9" x14ac:dyDescent="0.25">
      <c r="A4411" s="6">
        <v>110</v>
      </c>
      <c r="B4411" s="9" t="s">
        <v>92</v>
      </c>
      <c r="C4411" s="11">
        <v>839.47</v>
      </c>
      <c r="D4411" s="15">
        <v>0.2684684404844741</v>
      </c>
      <c r="F4411" s="35" t="s">
        <v>19</v>
      </c>
      <c r="G4411" s="11">
        <v>1417.5133657580232</v>
      </c>
      <c r="H4411" s="11">
        <v>8.6794725368548473</v>
      </c>
      <c r="I4411" s="11">
        <v>19.791381033005166</v>
      </c>
    </row>
    <row r="4412" spans="1:9" x14ac:dyDescent="0.25">
      <c r="A4412" s="6">
        <v>111</v>
      </c>
      <c r="B4412" s="9" t="s">
        <v>92</v>
      </c>
      <c r="C4412" s="11">
        <v>838.21499999999992</v>
      </c>
      <c r="D4412" s="15">
        <v>0.27116253943117719</v>
      </c>
      <c r="F4412" s="35" t="s">
        <v>20</v>
      </c>
      <c r="G4412" s="11">
        <v>1431.7382081966155</v>
      </c>
      <c r="H4412" s="11">
        <v>14.224842438592226</v>
      </c>
      <c r="I4412" s="11">
        <v>341.15666720412298</v>
      </c>
    </row>
    <row r="4413" spans="1:9" x14ac:dyDescent="0.25">
      <c r="A4413" s="6">
        <v>112</v>
      </c>
      <c r="B4413" s="9" t="s">
        <v>92</v>
      </c>
      <c r="C4413" s="11">
        <v>836.76499999999999</v>
      </c>
      <c r="D4413" s="15">
        <v>0.27291618386714944</v>
      </c>
      <c r="F4413" s="35" t="s">
        <v>20</v>
      </c>
      <c r="G4413" s="11">
        <v>1440.9974508185492</v>
      </c>
      <c r="H4413" s="11">
        <v>9.2592426219337707</v>
      </c>
      <c r="I4413" s="11">
        <v>337.61155797024458</v>
      </c>
    </row>
    <row r="4414" spans="1:9" x14ac:dyDescent="0.25">
      <c r="A4414" s="6">
        <v>113</v>
      </c>
      <c r="B4414" s="9" t="s">
        <v>92</v>
      </c>
      <c r="C4414" s="11">
        <v>835.58999999999992</v>
      </c>
      <c r="D4414" s="15">
        <v>0.27428091511957853</v>
      </c>
      <c r="F4414" s="35" t="s">
        <v>18</v>
      </c>
      <c r="G4414" s="11">
        <v>1448.2032318313745</v>
      </c>
      <c r="H4414" s="11">
        <v>7.2057810128252822</v>
      </c>
      <c r="I4414" s="11">
        <v>5.3650168065994706</v>
      </c>
    </row>
    <row r="4415" spans="1:9" x14ac:dyDescent="0.25">
      <c r="A4415" s="6">
        <v>114</v>
      </c>
      <c r="B4415" s="9" t="s">
        <v>92</v>
      </c>
      <c r="C4415" s="11">
        <v>834.27499999999998</v>
      </c>
      <c r="D4415" s="15">
        <v>0.27708709687426963</v>
      </c>
      <c r="F4415" s="35" t="s">
        <v>18</v>
      </c>
      <c r="G4415" s="11">
        <v>1463.0198714961437</v>
      </c>
      <c r="H4415" s="11">
        <v>14.816639664769033</v>
      </c>
      <c r="I4415" s="11">
        <v>349.72863437894335</v>
      </c>
    </row>
    <row r="4416" spans="1:9" x14ac:dyDescent="0.25">
      <c r="A4416" s="6">
        <v>115</v>
      </c>
      <c r="B4416" s="9" t="s">
        <v>92</v>
      </c>
      <c r="C4416" s="11">
        <v>831.73</v>
      </c>
      <c r="D4416" s="15">
        <v>0.27947539558695389</v>
      </c>
      <c r="F4416" s="35" t="s">
        <v>18</v>
      </c>
      <c r="G4416" s="11">
        <v>1475.6300886991164</v>
      </c>
      <c r="H4416" s="11">
        <v>12.610217202972729</v>
      </c>
      <c r="I4416" s="11">
        <v>6.983602628598419</v>
      </c>
    </row>
    <row r="4417" spans="1:9" x14ac:dyDescent="0.25">
      <c r="A4417" s="6">
        <v>116</v>
      </c>
      <c r="B4417" s="9" t="s">
        <v>92</v>
      </c>
      <c r="C4417" s="11">
        <v>828.99</v>
      </c>
      <c r="D4417" s="15">
        <v>0.28137741039216663</v>
      </c>
      <c r="F4417" s="35" t="s">
        <v>19</v>
      </c>
      <c r="G4417" s="11">
        <v>1485.6727268706397</v>
      </c>
      <c r="H4417" s="11">
        <v>10.042638171523301</v>
      </c>
      <c r="I4417" s="11">
        <v>24.858264663463373</v>
      </c>
    </row>
    <row r="4418" spans="1:9" x14ac:dyDescent="0.25">
      <c r="A4418" s="6">
        <v>117</v>
      </c>
      <c r="B4418" s="9" t="s">
        <v>92</v>
      </c>
      <c r="C4418" s="11">
        <v>827.79499999999996</v>
      </c>
      <c r="D4418" s="15">
        <v>0.28360903911920932</v>
      </c>
      <c r="E4418" s="10" t="s">
        <v>136</v>
      </c>
      <c r="F4418" s="35" t="s">
        <v>8</v>
      </c>
      <c r="G4418" s="11">
        <v>1497.4557265494252</v>
      </c>
      <c r="H4418" s="11">
        <v>11.782999678785471</v>
      </c>
      <c r="I4418" s="11">
        <v>142.23917578001743</v>
      </c>
    </row>
    <row r="4419" spans="1:9" x14ac:dyDescent="0.25">
      <c r="A4419" s="6">
        <v>118</v>
      </c>
      <c r="B4419" s="9" t="s">
        <v>92</v>
      </c>
      <c r="C4419" s="11">
        <v>827.43499999999995</v>
      </c>
      <c r="D4419" s="15">
        <v>0.28600066723517631</v>
      </c>
      <c r="E4419" s="10" t="s">
        <v>136</v>
      </c>
      <c r="F4419" s="35" t="s">
        <v>6</v>
      </c>
      <c r="G4419" s="11">
        <v>1510.083523001731</v>
      </c>
      <c r="H4419" s="11">
        <v>12.627796452305892</v>
      </c>
      <c r="I4419" s="11">
        <v>148.88673708822222</v>
      </c>
    </row>
    <row r="4420" spans="1:9" x14ac:dyDescent="0.25">
      <c r="A4420" s="6">
        <v>119</v>
      </c>
      <c r="B4420" s="9" t="s">
        <v>92</v>
      </c>
      <c r="C4420" s="11">
        <v>827.66000000000008</v>
      </c>
      <c r="D4420" s="15">
        <v>0.2885164036065031</v>
      </c>
      <c r="E4420" s="10" t="s">
        <v>136</v>
      </c>
      <c r="F4420" s="35" t="s">
        <v>6</v>
      </c>
      <c r="G4420" s="11">
        <v>1523.3666110423364</v>
      </c>
      <c r="H4420" s="11">
        <v>13.28308804060546</v>
      </c>
      <c r="I4420" s="11">
        <v>162.29466949579614</v>
      </c>
    </row>
    <row r="4421" spans="1:9" x14ac:dyDescent="0.25">
      <c r="A4421" s="6">
        <v>120</v>
      </c>
      <c r="B4421" s="9" t="s">
        <v>92</v>
      </c>
      <c r="C4421" s="11">
        <v>828.76</v>
      </c>
      <c r="D4421" s="15">
        <v>0.29133085603621639</v>
      </c>
      <c r="E4421" s="10" t="s">
        <v>136</v>
      </c>
      <c r="F4421" s="35" t="s">
        <v>6</v>
      </c>
      <c r="G4421" s="11">
        <v>1538.2269198712227</v>
      </c>
      <c r="H4421" s="11">
        <v>14.860308828886136</v>
      </c>
      <c r="I4421" s="11">
        <v>167.24257399653069</v>
      </c>
    </row>
    <row r="4422" spans="1:9" x14ac:dyDescent="0.25">
      <c r="A4422" s="6">
        <v>121</v>
      </c>
      <c r="B4422" s="9" t="s">
        <v>92</v>
      </c>
      <c r="C4422" s="11">
        <v>829.91</v>
      </c>
      <c r="D4422" s="15">
        <v>0.29487044409755475</v>
      </c>
      <c r="E4422" s="10" t="s">
        <v>136</v>
      </c>
      <c r="F4422" s="35" t="s">
        <v>6</v>
      </c>
      <c r="G4422" s="11">
        <v>1556.915944835089</v>
      </c>
      <c r="H4422" s="11">
        <v>18.68902496386638</v>
      </c>
      <c r="I4422" s="11">
        <v>166.71328341247818</v>
      </c>
    </row>
    <row r="4423" spans="1:9" x14ac:dyDescent="0.25">
      <c r="A4423" s="6">
        <v>122</v>
      </c>
      <c r="B4423" s="9" t="s">
        <v>92</v>
      </c>
      <c r="C4423" s="11">
        <v>830.52499999999998</v>
      </c>
      <c r="D4423" s="15">
        <v>0.29986019387761842</v>
      </c>
      <c r="E4423" s="10" t="s">
        <v>136</v>
      </c>
      <c r="F4423" s="35" t="s">
        <v>9</v>
      </c>
      <c r="G4423" s="11">
        <v>1583.2618236738253</v>
      </c>
      <c r="H4423" s="11">
        <v>26.34587883873629</v>
      </c>
      <c r="I4423" s="11">
        <v>174.94210342579393</v>
      </c>
    </row>
    <row r="4424" spans="1:9" x14ac:dyDescent="0.25">
      <c r="A4424" s="6">
        <v>123</v>
      </c>
      <c r="B4424" s="9" t="s">
        <v>92</v>
      </c>
      <c r="C4424" s="11">
        <v>831.23500000000001</v>
      </c>
      <c r="D4424" s="15">
        <v>0.30383272693412094</v>
      </c>
      <c r="E4424" s="10" t="s">
        <v>136</v>
      </c>
      <c r="F4424" s="35" t="s">
        <v>9</v>
      </c>
      <c r="G4424" s="11">
        <v>1604.2367982121586</v>
      </c>
      <c r="H4424" s="11">
        <v>20.974974538333349</v>
      </c>
      <c r="I4424" s="11">
        <v>179.43736146317309</v>
      </c>
    </row>
    <row r="4425" spans="1:9" x14ac:dyDescent="0.25">
      <c r="A4425" s="6">
        <v>124</v>
      </c>
      <c r="B4425" s="9" t="s">
        <v>92</v>
      </c>
      <c r="C4425" s="11">
        <v>831.96</v>
      </c>
      <c r="D4425" s="15">
        <v>0.30671795314985423</v>
      </c>
      <c r="E4425" s="10" t="s">
        <v>136</v>
      </c>
      <c r="F4425" s="35" t="s">
        <v>9</v>
      </c>
      <c r="G4425" s="11">
        <v>1619.4707926312303</v>
      </c>
      <c r="H4425" s="11">
        <v>15.233994419071571</v>
      </c>
      <c r="I4425" s="11">
        <v>177.79743228978299</v>
      </c>
    </row>
    <row r="4426" spans="1:9" x14ac:dyDescent="0.25">
      <c r="A4426" s="6">
        <v>125</v>
      </c>
      <c r="B4426" s="9" t="s">
        <v>92</v>
      </c>
      <c r="C4426" s="11">
        <v>830.90000000000009</v>
      </c>
      <c r="D4426" s="15">
        <v>0.31144531801971187</v>
      </c>
      <c r="E4426" s="10" t="s">
        <v>136</v>
      </c>
      <c r="F4426" s="35" t="s">
        <v>6</v>
      </c>
      <c r="G4426" s="11">
        <v>1644.4312791440786</v>
      </c>
      <c r="H4426" s="11">
        <v>24.960486512848249</v>
      </c>
      <c r="I4426" s="11">
        <v>165.02682030185164</v>
      </c>
    </row>
    <row r="4427" spans="1:9" x14ac:dyDescent="0.25">
      <c r="A4427" s="6">
        <v>126</v>
      </c>
      <c r="B4427" s="9" t="s">
        <v>92</v>
      </c>
      <c r="C4427" s="11">
        <v>829.245</v>
      </c>
      <c r="D4427" s="15">
        <v>0.31437483693882107</v>
      </c>
      <c r="E4427" s="10" t="s">
        <v>136</v>
      </c>
      <c r="F4427" s="35" t="s">
        <v>9</v>
      </c>
      <c r="G4427" s="11">
        <v>1659.8991390369752</v>
      </c>
      <c r="H4427" s="11">
        <v>15.467859892896508</v>
      </c>
      <c r="I4427" s="11">
        <v>173.57956715227087</v>
      </c>
    </row>
    <row r="4428" spans="1:9" x14ac:dyDescent="0.25">
      <c r="A4428" s="6">
        <v>127</v>
      </c>
      <c r="B4428" s="9" t="s">
        <v>92</v>
      </c>
      <c r="C4428" s="11">
        <v>829.04</v>
      </c>
      <c r="D4428" s="15">
        <v>0.31792788607584987</v>
      </c>
      <c r="E4428" s="10" t="s">
        <v>136</v>
      </c>
      <c r="F4428" s="35" t="s">
        <v>9</v>
      </c>
      <c r="G4428" s="11">
        <v>1678.6592384804874</v>
      </c>
      <c r="H4428" s="11">
        <v>18.760099443512253</v>
      </c>
      <c r="I4428" s="11">
        <v>178.64542962204354</v>
      </c>
    </row>
    <row r="4429" spans="1:9" x14ac:dyDescent="0.25">
      <c r="A4429" s="6">
        <v>128</v>
      </c>
      <c r="B4429" s="9" t="s">
        <v>92</v>
      </c>
      <c r="C4429" s="11">
        <v>827.64499999999998</v>
      </c>
      <c r="D4429" s="15">
        <v>0.32086229014219148</v>
      </c>
      <c r="E4429" s="10" t="s">
        <v>136</v>
      </c>
      <c r="F4429" s="35" t="s">
        <v>19</v>
      </c>
      <c r="G4429" s="11">
        <v>1694.1528919507709</v>
      </c>
      <c r="H4429" s="11">
        <v>15.493653470283668</v>
      </c>
      <c r="I4429" s="11">
        <v>29.718516151542246</v>
      </c>
    </row>
    <row r="4430" spans="1:9" x14ac:dyDescent="0.25">
      <c r="A4430" s="6">
        <v>129</v>
      </c>
      <c r="B4430" s="9" t="s">
        <v>92</v>
      </c>
      <c r="C4430" s="11">
        <v>821.54500000000007</v>
      </c>
      <c r="D4430" s="15">
        <v>0.32691228501116759</v>
      </c>
      <c r="F4430" s="35" t="s">
        <v>12</v>
      </c>
      <c r="G4430" s="11">
        <v>1726.0968648589649</v>
      </c>
      <c r="H4430" s="11">
        <v>31.943972908194009</v>
      </c>
      <c r="I4430" s="11">
        <v>33.773511167822619</v>
      </c>
    </row>
    <row r="4431" spans="1:9" x14ac:dyDescent="0.25">
      <c r="A4431" s="6">
        <v>130</v>
      </c>
      <c r="B4431" s="9" t="s">
        <v>92</v>
      </c>
      <c r="C4431" s="11">
        <v>814.77</v>
      </c>
      <c r="D4431" s="15">
        <v>0.33035190206307447</v>
      </c>
      <c r="F4431" s="35" t="s">
        <v>19</v>
      </c>
      <c r="G4431" s="11">
        <v>1744.2580428930332</v>
      </c>
      <c r="H4431" s="11">
        <v>18.161178034068325</v>
      </c>
      <c r="I4431" s="11">
        <v>28.107706831679394</v>
      </c>
    </row>
    <row r="4432" spans="1:9" x14ac:dyDescent="0.25">
      <c r="A4432" s="6">
        <v>131</v>
      </c>
      <c r="B4432" s="9" t="s">
        <v>92</v>
      </c>
      <c r="C4432" s="11">
        <v>806.92499999999995</v>
      </c>
      <c r="D4432" s="15">
        <v>0.33847982226072615</v>
      </c>
      <c r="F4432" s="35" t="s">
        <v>19</v>
      </c>
      <c r="G4432" s="11">
        <v>1787.173461536634</v>
      </c>
      <c r="H4432" s="11">
        <v>42.915418643600873</v>
      </c>
      <c r="I4432" s="11">
        <v>23.203055738015024</v>
      </c>
    </row>
    <row r="4433" spans="1:9" x14ac:dyDescent="0.25">
      <c r="A4433" s="6">
        <v>132</v>
      </c>
      <c r="B4433" s="9" t="s">
        <v>92</v>
      </c>
      <c r="C4433" s="11">
        <v>797.69</v>
      </c>
      <c r="D4433" s="15">
        <v>0.34360323226522083</v>
      </c>
      <c r="F4433" s="35" t="s">
        <v>19</v>
      </c>
      <c r="G4433" s="11">
        <v>1814.2250663603661</v>
      </c>
      <c r="H4433" s="11">
        <v>27.051604823732177</v>
      </c>
      <c r="I4433" s="11">
        <v>19.427071951283537</v>
      </c>
    </row>
    <row r="4434" spans="1:9" x14ac:dyDescent="0.25">
      <c r="A4434" s="6">
        <v>133</v>
      </c>
      <c r="B4434" s="9" t="s">
        <v>92</v>
      </c>
      <c r="C4434" s="11">
        <v>791.65000000000009</v>
      </c>
      <c r="D4434" s="15">
        <v>0.34659926913169559</v>
      </c>
      <c r="F4434" s="35" t="s">
        <v>19</v>
      </c>
      <c r="G4434" s="11">
        <v>1830.0441410153526</v>
      </c>
      <c r="H4434" s="11">
        <v>15.819074654986499</v>
      </c>
      <c r="I4434" s="11">
        <v>27.207821372216941</v>
      </c>
    </row>
    <row r="4435" spans="1:9" x14ac:dyDescent="0.25">
      <c r="A4435" s="6">
        <v>134</v>
      </c>
      <c r="B4435" s="9" t="s">
        <v>92</v>
      </c>
      <c r="C4435" s="11">
        <v>787.91499999999996</v>
      </c>
      <c r="D4435" s="15">
        <v>0.34853397765354183</v>
      </c>
      <c r="F4435" s="35" t="s">
        <v>18</v>
      </c>
      <c r="G4435" s="11">
        <v>1840.2594020107008</v>
      </c>
      <c r="H4435" s="11">
        <v>10.215260995348116</v>
      </c>
      <c r="I4435" s="11">
        <v>8.8563704583664702</v>
      </c>
    </row>
    <row r="4436" spans="1:9" x14ac:dyDescent="0.25">
      <c r="A4436" s="6">
        <v>135</v>
      </c>
      <c r="B4436" s="9" t="s">
        <v>92</v>
      </c>
      <c r="C4436" s="11">
        <v>783.69499999999994</v>
      </c>
      <c r="D4436" s="15">
        <v>0.35287292608559345</v>
      </c>
      <c r="F4436" s="35" t="s">
        <v>18</v>
      </c>
      <c r="G4436" s="11">
        <v>1863.1690497319335</v>
      </c>
      <c r="H4436" s="11">
        <v>22.909647721232691</v>
      </c>
      <c r="I4436" s="11">
        <v>354.94497728018268</v>
      </c>
    </row>
    <row r="4437" spans="1:9" x14ac:dyDescent="0.25">
      <c r="A4437" s="6">
        <v>136</v>
      </c>
      <c r="B4437" s="9" t="s">
        <v>92</v>
      </c>
      <c r="C4437" s="11">
        <v>780.79500000000007</v>
      </c>
      <c r="D4437" s="15">
        <v>0.35725416406310201</v>
      </c>
      <c r="F4437" s="35" t="s">
        <v>18</v>
      </c>
      <c r="G4437" s="11">
        <v>1886.3019862531785</v>
      </c>
      <c r="H4437" s="11">
        <v>23.132936521245096</v>
      </c>
      <c r="I4437" s="11">
        <v>357.96953626529529</v>
      </c>
    </row>
    <row r="4438" spans="1:9" x14ac:dyDescent="0.25">
      <c r="A4438" s="6">
        <v>137</v>
      </c>
      <c r="B4438" s="9" t="s">
        <v>92</v>
      </c>
      <c r="C4438" s="11">
        <v>779.08500000000004</v>
      </c>
      <c r="D4438" s="15">
        <v>0.36123869402287928</v>
      </c>
      <c r="F4438" s="35" t="s">
        <v>20</v>
      </c>
      <c r="G4438" s="11">
        <v>1907.3403044408026</v>
      </c>
      <c r="H4438" s="11">
        <v>21.038318187624061</v>
      </c>
      <c r="I4438" s="11">
        <v>348.326999726444</v>
      </c>
    </row>
    <row r="4439" spans="1:9" x14ac:dyDescent="0.25">
      <c r="A4439" s="6">
        <v>138</v>
      </c>
      <c r="B4439" s="9" t="s">
        <v>92</v>
      </c>
      <c r="C4439" s="11">
        <v>776.46</v>
      </c>
      <c r="D4439" s="15">
        <v>0.36413936119490142</v>
      </c>
      <c r="F4439" s="35" t="s">
        <v>18</v>
      </c>
      <c r="G4439" s="11">
        <v>1922.6558271090794</v>
      </c>
      <c r="H4439" s="11">
        <v>15.315522668276889</v>
      </c>
      <c r="I4439" s="11">
        <v>2.1650263055111338</v>
      </c>
    </row>
    <row r="4440" spans="1:9" x14ac:dyDescent="0.25">
      <c r="A4440" s="6">
        <v>139</v>
      </c>
      <c r="B4440" s="9" t="s">
        <v>92</v>
      </c>
      <c r="C4440" s="11">
        <v>774.83500000000004</v>
      </c>
      <c r="D4440" s="15">
        <v>0.36563586630390937</v>
      </c>
      <c r="F4440" s="35" t="s">
        <v>19</v>
      </c>
      <c r="G4440" s="11">
        <v>1930.5573740846414</v>
      </c>
      <c r="H4440" s="11">
        <v>7.90154697556199</v>
      </c>
      <c r="I4440" s="11">
        <v>18.29780961330664</v>
      </c>
    </row>
    <row r="4441" spans="1:9" x14ac:dyDescent="0.25">
      <c r="A4441" s="6">
        <v>140</v>
      </c>
      <c r="B4441" s="9" t="s">
        <v>92</v>
      </c>
      <c r="C4441" s="11">
        <v>773.65000000000009</v>
      </c>
      <c r="D4441" s="15">
        <v>0.36676579529482567</v>
      </c>
      <c r="F4441" s="35" t="s">
        <v>19</v>
      </c>
      <c r="G4441" s="11">
        <v>1936.5233991566795</v>
      </c>
      <c r="H4441" s="11">
        <v>5.9660250720379553</v>
      </c>
      <c r="I4441" s="11">
        <v>23.282097306577882</v>
      </c>
    </row>
    <row r="4442" spans="1:9" x14ac:dyDescent="0.25">
      <c r="A4442" s="6">
        <v>141</v>
      </c>
      <c r="B4442" s="9" t="s">
        <v>92</v>
      </c>
      <c r="C4442" s="11">
        <v>771.11</v>
      </c>
      <c r="D4442" s="15">
        <v>0.36988201107923724</v>
      </c>
      <c r="F4442" s="35" t="s">
        <v>19</v>
      </c>
      <c r="G4442" s="11">
        <v>1952.9770184983727</v>
      </c>
      <c r="H4442" s="11">
        <v>16.453619341693127</v>
      </c>
      <c r="I4442" s="11">
        <v>14.276706146409396</v>
      </c>
    </row>
    <row r="4443" spans="1:9" x14ac:dyDescent="0.25">
      <c r="A4443" s="6">
        <v>142</v>
      </c>
      <c r="B4443" s="9" t="s">
        <v>92</v>
      </c>
      <c r="C4443" s="11">
        <v>766.76499999999999</v>
      </c>
      <c r="D4443" s="15">
        <v>0.37371950780805924</v>
      </c>
      <c r="F4443" s="35" t="s">
        <v>18</v>
      </c>
      <c r="G4443" s="11">
        <v>1973.2390012265528</v>
      </c>
      <c r="H4443" s="11">
        <v>20.261982728180147</v>
      </c>
      <c r="I4443" s="11">
        <v>4.3212797105224183</v>
      </c>
    </row>
    <row r="4444" spans="1:9" x14ac:dyDescent="0.25">
      <c r="A4444" s="6">
        <v>143</v>
      </c>
      <c r="B4444" s="9" t="s">
        <v>92</v>
      </c>
      <c r="C4444" s="11">
        <v>761.69499999999994</v>
      </c>
      <c r="D4444" s="15">
        <v>0.37760909781568758</v>
      </c>
      <c r="F4444" s="35" t="s">
        <v>19</v>
      </c>
      <c r="G4444" s="11">
        <v>1993.7760364668304</v>
      </c>
      <c r="H4444" s="11">
        <v>20.537035240277625</v>
      </c>
      <c r="I4444" s="11">
        <v>12.553327934166305</v>
      </c>
    </row>
    <row r="4445" spans="1:9" x14ac:dyDescent="0.25">
      <c r="A4445" s="6">
        <v>144</v>
      </c>
      <c r="B4445" s="9" t="s">
        <v>92</v>
      </c>
      <c r="C4445" s="11">
        <v>758.01499999999999</v>
      </c>
      <c r="D4445" s="15">
        <v>0.3797684336197622</v>
      </c>
      <c r="F4445" s="35" t="s">
        <v>18</v>
      </c>
      <c r="G4445" s="11">
        <v>2005.1773295123444</v>
      </c>
      <c r="H4445" s="11">
        <v>11.401293045513864</v>
      </c>
      <c r="I4445" s="11">
        <v>10.231796717889097</v>
      </c>
    </row>
    <row r="4446" spans="1:9" x14ac:dyDescent="0.25">
      <c r="A4446" s="6">
        <v>145</v>
      </c>
      <c r="B4446" s="9" t="s">
        <v>92</v>
      </c>
      <c r="C4446" s="11">
        <v>755.48</v>
      </c>
      <c r="D4446" s="15">
        <v>0.38375828743329643</v>
      </c>
      <c r="F4446" s="35" t="s">
        <v>18</v>
      </c>
      <c r="G4446" s="11">
        <v>2026.2437576478051</v>
      </c>
      <c r="H4446" s="11">
        <v>21.066428135460715</v>
      </c>
      <c r="I4446" s="11">
        <v>3.3552349302954667</v>
      </c>
    </row>
    <row r="4447" spans="1:9" x14ac:dyDescent="0.25">
      <c r="A4447" s="6">
        <v>146</v>
      </c>
      <c r="B4447" s="9" t="s">
        <v>92</v>
      </c>
      <c r="C4447" s="11">
        <v>751.91000000000008</v>
      </c>
      <c r="D4447" s="15">
        <v>0.3881185795660736</v>
      </c>
      <c r="F4447" s="35" t="s">
        <v>18</v>
      </c>
      <c r="G4447" s="11">
        <v>2049.2661001088686</v>
      </c>
      <c r="H4447" s="11">
        <v>23.022342461063641</v>
      </c>
      <c r="I4447" s="11">
        <v>1.3540640870284903</v>
      </c>
    </row>
    <row r="4448" spans="1:9" x14ac:dyDescent="0.25">
      <c r="A4448" s="6">
        <v>147</v>
      </c>
      <c r="B4448" s="9" t="s">
        <v>92</v>
      </c>
      <c r="C4448" s="11">
        <v>748.17000000000007</v>
      </c>
      <c r="D4448" s="15">
        <v>0.39172873042926765</v>
      </c>
      <c r="F4448" s="35" t="s">
        <v>18</v>
      </c>
      <c r="G4448" s="11">
        <v>2068.327696666533</v>
      </c>
      <c r="H4448" s="11">
        <v>19.061596557664412</v>
      </c>
      <c r="I4448" s="11">
        <v>355.87095669997296</v>
      </c>
    </row>
    <row r="4449" spans="1:9" x14ac:dyDescent="0.25">
      <c r="A4449" s="6">
        <v>148</v>
      </c>
      <c r="B4449" s="9" t="s">
        <v>92</v>
      </c>
      <c r="C4449" s="11">
        <v>745.61500000000001</v>
      </c>
      <c r="D4449" s="15">
        <v>0.39473641213922511</v>
      </c>
      <c r="F4449" s="35" t="s">
        <v>18</v>
      </c>
      <c r="G4449" s="11">
        <v>2084.2082560951085</v>
      </c>
      <c r="H4449" s="11">
        <v>15.880559428575564</v>
      </c>
      <c r="I4449" s="11">
        <v>357.9321708003373</v>
      </c>
    </row>
    <row r="4450" spans="1:9" x14ac:dyDescent="0.25">
      <c r="A4450" s="6">
        <v>149</v>
      </c>
      <c r="B4450" s="9" t="s">
        <v>92</v>
      </c>
      <c r="C4450" s="11">
        <v>745.01499999999999</v>
      </c>
      <c r="D4450" s="15">
        <v>0.3972538630430521</v>
      </c>
      <c r="E4450" s="10" t="s">
        <v>45</v>
      </c>
      <c r="F4450" s="35" t="s">
        <v>18</v>
      </c>
      <c r="G4450" s="11">
        <v>2097.500396867315</v>
      </c>
      <c r="H4450" s="11">
        <v>13.292140772206587</v>
      </c>
      <c r="I4450" s="11">
        <v>0.87707210609995911</v>
      </c>
    </row>
    <row r="4451" spans="1:9" x14ac:dyDescent="0.25">
      <c r="A4451" s="6">
        <v>150</v>
      </c>
      <c r="B4451" s="9" t="s">
        <v>92</v>
      </c>
      <c r="C4451" s="11">
        <v>745.59500000000003</v>
      </c>
      <c r="D4451" s="15">
        <v>0.39960058956403804</v>
      </c>
      <c r="F4451" s="35" t="s">
        <v>19</v>
      </c>
      <c r="G4451" s="11">
        <v>2109.8911128981208</v>
      </c>
      <c r="H4451" s="11">
        <v>12.390716030805832</v>
      </c>
      <c r="I4451" s="11">
        <v>25.3726935474361</v>
      </c>
    </row>
    <row r="4452" spans="1:9" x14ac:dyDescent="0.25">
      <c r="A4452" s="6">
        <v>151</v>
      </c>
      <c r="B4452" s="9" t="s">
        <v>92</v>
      </c>
      <c r="C4452" s="11">
        <v>745.81500000000005</v>
      </c>
      <c r="D4452" s="15">
        <v>0.40375596195284652</v>
      </c>
      <c r="F4452" s="35" t="s">
        <v>12</v>
      </c>
      <c r="G4452" s="11">
        <v>2131.8314791110297</v>
      </c>
      <c r="H4452" s="11">
        <v>21.940366212908859</v>
      </c>
      <c r="I4452" s="11">
        <v>48.407035192902015</v>
      </c>
    </row>
    <row r="4453" spans="1:9" x14ac:dyDescent="0.25">
      <c r="A4453" s="6">
        <v>152</v>
      </c>
      <c r="B4453" s="9" t="s">
        <v>92</v>
      </c>
      <c r="C4453" s="11">
        <v>745.53</v>
      </c>
      <c r="D4453" s="15">
        <v>0.40813850237592186</v>
      </c>
      <c r="F4453" s="35" t="s">
        <v>12</v>
      </c>
      <c r="G4453" s="11">
        <v>2154.9712925448675</v>
      </c>
      <c r="H4453" s="11">
        <v>23.139813433838068</v>
      </c>
      <c r="I4453" s="11">
        <v>42.858525976976082</v>
      </c>
    </row>
    <row r="4454" spans="1:9" x14ac:dyDescent="0.25">
      <c r="A4454" s="6">
        <v>153</v>
      </c>
      <c r="B4454" s="9" t="s">
        <v>92</v>
      </c>
      <c r="C4454" s="11">
        <v>745.09</v>
      </c>
      <c r="D4454" s="15">
        <v>0.41255021797398117</v>
      </c>
      <c r="F4454" s="35" t="s">
        <v>12</v>
      </c>
      <c r="G4454" s="11">
        <v>2178.2651509026205</v>
      </c>
      <c r="H4454" s="11">
        <v>23.29385835775285</v>
      </c>
      <c r="I4454" s="11">
        <v>40.555349045357445</v>
      </c>
    </row>
    <row r="4455" spans="1:9" x14ac:dyDescent="0.25">
      <c r="A4455" s="6">
        <v>154</v>
      </c>
      <c r="B4455" s="9" t="s">
        <v>92</v>
      </c>
      <c r="C4455" s="11">
        <v>744.65499999999997</v>
      </c>
      <c r="D4455" s="15">
        <v>0.4150321584110846</v>
      </c>
      <c r="F4455" s="35" t="s">
        <v>12</v>
      </c>
      <c r="G4455" s="11">
        <v>2191.3697964105268</v>
      </c>
      <c r="H4455" s="11">
        <v>13.104645507906421</v>
      </c>
      <c r="I4455" s="11">
        <v>42.511750646439552</v>
      </c>
    </row>
    <row r="4456" spans="1:9" x14ac:dyDescent="0.25">
      <c r="A4456" s="6">
        <v>155</v>
      </c>
      <c r="B4456" s="9" t="s">
        <v>92</v>
      </c>
      <c r="C4456" s="11">
        <v>745.005</v>
      </c>
      <c r="D4456" s="15">
        <v>0.41833574829118303</v>
      </c>
      <c r="F4456" s="35" t="s">
        <v>12</v>
      </c>
      <c r="G4456" s="11">
        <v>2208.8127509774463</v>
      </c>
      <c r="H4456" s="11">
        <v>17.442954566919632</v>
      </c>
      <c r="I4456" s="11">
        <v>43.412746067071311</v>
      </c>
    </row>
    <row r="4457" spans="1:9" x14ac:dyDescent="0.25">
      <c r="A4457" s="6">
        <v>156</v>
      </c>
      <c r="B4457" s="9" t="s">
        <v>92</v>
      </c>
      <c r="C4457" s="11">
        <v>744.65</v>
      </c>
      <c r="D4457" s="15">
        <v>0.42167382862495334</v>
      </c>
      <c r="F4457" s="35" t="s">
        <v>12</v>
      </c>
      <c r="G4457" s="11">
        <v>2226.4378151397536</v>
      </c>
      <c r="H4457" s="11">
        <v>17.625064162307531</v>
      </c>
      <c r="I4457" s="11">
        <v>55.787458836766803</v>
      </c>
    </row>
    <row r="4458" spans="1:9" x14ac:dyDescent="0.25">
      <c r="A4458" s="6">
        <v>157</v>
      </c>
      <c r="B4458" s="9" t="s">
        <v>92</v>
      </c>
      <c r="C4458" s="11">
        <v>743.31</v>
      </c>
      <c r="D4458" s="15">
        <v>0.42627833977452462</v>
      </c>
      <c r="F4458" s="35" t="s">
        <v>12</v>
      </c>
      <c r="G4458" s="11">
        <v>2250.7496340094899</v>
      </c>
      <c r="H4458" s="11">
        <v>24.311818869736285</v>
      </c>
      <c r="I4458" s="11">
        <v>55.769675161185397</v>
      </c>
    </row>
    <row r="4459" spans="1:9" x14ac:dyDescent="0.25">
      <c r="A4459" s="6">
        <v>158</v>
      </c>
      <c r="B4459" s="9" t="s">
        <v>92</v>
      </c>
      <c r="C4459" s="11">
        <v>742.3900000000001</v>
      </c>
      <c r="D4459" s="15">
        <v>0.43004601180225555</v>
      </c>
      <c r="F4459" s="35" t="s">
        <v>12</v>
      </c>
      <c r="G4459" s="11">
        <v>2270.6429423159093</v>
      </c>
      <c r="H4459" s="11">
        <v>19.893308306419492</v>
      </c>
      <c r="I4459" s="11">
        <v>50.659883662276094</v>
      </c>
    </row>
    <row r="4460" spans="1:9" x14ac:dyDescent="0.25">
      <c r="A4460" s="6">
        <v>159</v>
      </c>
      <c r="B4460" s="9" t="s">
        <v>92</v>
      </c>
      <c r="C4460" s="11">
        <v>740.93000000000006</v>
      </c>
      <c r="D4460" s="15">
        <v>0.43395116339914264</v>
      </c>
      <c r="F4460" s="35" t="s">
        <v>12</v>
      </c>
      <c r="G4460" s="11">
        <v>2291.2621427474733</v>
      </c>
      <c r="H4460" s="11">
        <v>20.619200431564149</v>
      </c>
      <c r="I4460" s="11">
        <v>53.653816409372524</v>
      </c>
    </row>
    <row r="4461" spans="1:9" x14ac:dyDescent="0.25">
      <c r="A4461" s="6">
        <v>160</v>
      </c>
      <c r="B4461" s="9" t="s">
        <v>92</v>
      </c>
      <c r="C4461" s="11">
        <v>739.06500000000005</v>
      </c>
      <c r="D4461" s="15">
        <v>0.43757657851408283</v>
      </c>
      <c r="F4461" s="35" t="s">
        <v>12</v>
      </c>
      <c r="G4461" s="11">
        <v>2310.4043345543573</v>
      </c>
      <c r="H4461" s="11">
        <v>19.142191806884245</v>
      </c>
      <c r="I4461" s="11">
        <v>50.704085180980208</v>
      </c>
    </row>
    <row r="4462" spans="1:9" x14ac:dyDescent="0.25">
      <c r="A4462" s="6">
        <v>161</v>
      </c>
      <c r="B4462" s="9" t="s">
        <v>92</v>
      </c>
      <c r="C4462" s="11">
        <v>737.88499999999999</v>
      </c>
      <c r="D4462" s="15">
        <v>0.44024593001322482</v>
      </c>
      <c r="F4462" s="35" t="s">
        <v>12</v>
      </c>
      <c r="G4462" s="11">
        <v>2324.4985104698271</v>
      </c>
      <c r="H4462" s="11">
        <v>14.094175915469988</v>
      </c>
      <c r="I4462" s="11">
        <v>49.906658367185848</v>
      </c>
    </row>
    <row r="4463" spans="1:9" x14ac:dyDescent="0.25">
      <c r="A4463" s="6">
        <v>162</v>
      </c>
      <c r="B4463" s="9" t="s">
        <v>92</v>
      </c>
      <c r="C4463" s="11">
        <v>737.76</v>
      </c>
      <c r="D4463" s="15">
        <v>0.44209573054009238</v>
      </c>
      <c r="F4463" s="35" t="s">
        <v>12</v>
      </c>
      <c r="G4463" s="11">
        <v>2334.2654572516876</v>
      </c>
      <c r="H4463" s="11">
        <v>9.7669467818605664</v>
      </c>
      <c r="I4463" s="11">
        <v>45.615283341942295</v>
      </c>
    </row>
    <row r="4464" spans="1:9" x14ac:dyDescent="0.25">
      <c r="A4464" s="6">
        <v>163</v>
      </c>
      <c r="B4464" s="9" t="s">
        <v>92</v>
      </c>
      <c r="C4464" s="11">
        <v>738.14499999999998</v>
      </c>
      <c r="D4464" s="15">
        <v>0.44339365952091947</v>
      </c>
      <c r="F4464" s="35" t="s">
        <v>11</v>
      </c>
      <c r="G4464" s="11">
        <v>2341.1185222704548</v>
      </c>
      <c r="H4464" s="11">
        <v>6.8530650187672082</v>
      </c>
      <c r="I4464" s="11">
        <v>63.994761517938358</v>
      </c>
    </row>
    <row r="4465" spans="1:9" x14ac:dyDescent="0.25">
      <c r="A4465" s="6">
        <v>164</v>
      </c>
      <c r="B4465" s="9" t="s">
        <v>92</v>
      </c>
      <c r="C4465" s="11">
        <v>737.875</v>
      </c>
      <c r="D4465" s="15">
        <v>0.44503832082507638</v>
      </c>
      <c r="F4465" s="35" t="s">
        <v>11</v>
      </c>
      <c r="G4465" s="11">
        <v>2349.8023339564033</v>
      </c>
      <c r="H4465" s="11">
        <v>8.683811685948557</v>
      </c>
      <c r="I4465" s="11">
        <v>75.791708847644443</v>
      </c>
    </row>
    <row r="4466" spans="1:9" x14ac:dyDescent="0.25">
      <c r="A4466" s="6">
        <v>165</v>
      </c>
      <c r="B4466" s="9" t="s">
        <v>92</v>
      </c>
      <c r="C4466" s="11">
        <v>736.59500000000003</v>
      </c>
      <c r="D4466" s="15">
        <v>0.44742752268299257</v>
      </c>
      <c r="F4466" s="35" t="s">
        <v>11</v>
      </c>
      <c r="G4466" s="11">
        <v>2362.4173197662008</v>
      </c>
      <c r="H4466" s="11">
        <v>12.614985809797439</v>
      </c>
      <c r="I4466" s="11">
        <v>75.93418299109122</v>
      </c>
    </row>
    <row r="4467" spans="1:9" x14ac:dyDescent="0.25">
      <c r="A4467" s="6">
        <v>166</v>
      </c>
      <c r="B4467" s="9" t="s">
        <v>92</v>
      </c>
      <c r="C4467" s="11">
        <v>734.4</v>
      </c>
      <c r="D4467" s="15">
        <v>0.45063573681390406</v>
      </c>
      <c r="F4467" s="35" t="s">
        <v>11</v>
      </c>
      <c r="G4467" s="11">
        <v>2379.3566903774135</v>
      </c>
      <c r="H4467" s="11">
        <v>16.939370611212897</v>
      </c>
      <c r="I4467" s="11">
        <v>70.801441760309615</v>
      </c>
    </row>
    <row r="4468" spans="1:9" x14ac:dyDescent="0.25">
      <c r="A4468" s="6">
        <v>167</v>
      </c>
      <c r="B4468" s="9" t="s">
        <v>92</v>
      </c>
      <c r="C4468" s="11">
        <v>731.86</v>
      </c>
      <c r="D4468" s="15">
        <v>0.45406934775159602</v>
      </c>
      <c r="F4468" s="35" t="s">
        <v>11</v>
      </c>
      <c r="G4468" s="11">
        <v>2397.486156128427</v>
      </c>
      <c r="H4468" s="11">
        <v>18.129465751013463</v>
      </c>
      <c r="I4468" s="11">
        <v>72.547890567095848</v>
      </c>
    </row>
    <row r="4469" spans="1:9" x14ac:dyDescent="0.25">
      <c r="A4469" s="6">
        <v>168</v>
      </c>
      <c r="B4469" s="9" t="s">
        <v>92</v>
      </c>
      <c r="C4469" s="11">
        <v>729.43499999999995</v>
      </c>
      <c r="D4469" s="15">
        <v>0.45696347804786591</v>
      </c>
      <c r="F4469" s="35" t="s">
        <v>11</v>
      </c>
      <c r="G4469" s="11">
        <v>2412.7671640927319</v>
      </c>
      <c r="H4469" s="11">
        <v>15.281007964305113</v>
      </c>
      <c r="I4469" s="11">
        <v>75.295382778414861</v>
      </c>
    </row>
    <row r="4470" spans="1:9" x14ac:dyDescent="0.25">
      <c r="A4470" s="6">
        <v>169</v>
      </c>
      <c r="B4470" s="9" t="s">
        <v>92</v>
      </c>
      <c r="C4470" s="11">
        <v>727.83500000000004</v>
      </c>
      <c r="D4470" s="15">
        <v>0.45921886207982127</v>
      </c>
      <c r="F4470" s="35" t="s">
        <v>11</v>
      </c>
      <c r="G4470" s="11">
        <v>2424.6755917814562</v>
      </c>
      <c r="H4470" s="11">
        <v>11.908427688724052</v>
      </c>
      <c r="I4470" s="11">
        <v>71.184290017105425</v>
      </c>
    </row>
    <row r="4471" spans="1:9" x14ac:dyDescent="0.25">
      <c r="A4471" s="6">
        <v>170</v>
      </c>
      <c r="B4471" s="9" t="s">
        <v>92</v>
      </c>
      <c r="C4471" s="11">
        <v>726.86500000000001</v>
      </c>
      <c r="D4471" s="15">
        <v>0.46216540510628062</v>
      </c>
      <c r="F4471" s="35" t="s">
        <v>11</v>
      </c>
      <c r="G4471" s="11">
        <v>2440.2333389611617</v>
      </c>
      <c r="H4471" s="11">
        <v>15.557747179705572</v>
      </c>
      <c r="I4471" s="11">
        <v>64.543263240938302</v>
      </c>
    </row>
    <row r="4472" spans="1:9" x14ac:dyDescent="0.25">
      <c r="A4472" s="6">
        <v>171</v>
      </c>
      <c r="B4472" s="9" t="s">
        <v>92</v>
      </c>
      <c r="C4472" s="11">
        <v>725.36</v>
      </c>
      <c r="D4472" s="15">
        <v>0.46494488175256893</v>
      </c>
      <c r="F4472" s="35" t="s">
        <v>11</v>
      </c>
      <c r="G4472" s="11">
        <v>2454.9089756535641</v>
      </c>
      <c r="H4472" s="11">
        <v>14.675636692402442</v>
      </c>
      <c r="I4472" s="11">
        <v>57.53278775734865</v>
      </c>
    </row>
    <row r="4473" spans="1:9" x14ac:dyDescent="0.25">
      <c r="A4473" s="6">
        <v>172</v>
      </c>
      <c r="B4473" s="9" t="s">
        <v>92</v>
      </c>
      <c r="C4473" s="11">
        <v>723.65000000000009</v>
      </c>
      <c r="D4473" s="15">
        <v>0.46746533589567185</v>
      </c>
      <c r="F4473" s="35" t="s">
        <v>11</v>
      </c>
      <c r="G4473" s="11">
        <v>2468.2169735291473</v>
      </c>
      <c r="H4473" s="11">
        <v>13.307997875583135</v>
      </c>
      <c r="I4473" s="11">
        <v>56.928486037786968</v>
      </c>
    </row>
    <row r="4474" spans="1:9" x14ac:dyDescent="0.25">
      <c r="A4474" s="6">
        <v>173</v>
      </c>
      <c r="B4474" s="9" t="s">
        <v>92</v>
      </c>
      <c r="C4474" s="11">
        <v>723.92499999999995</v>
      </c>
      <c r="D4474" s="15">
        <v>0.47004815302235248</v>
      </c>
      <c r="F4474" s="35" t="s">
        <v>11</v>
      </c>
      <c r="G4474" s="11">
        <v>2481.854247958021</v>
      </c>
      <c r="H4474" s="11">
        <v>13.637274428873582</v>
      </c>
      <c r="I4474" s="11">
        <v>63.623078341187821</v>
      </c>
    </row>
    <row r="4475" spans="1:9" x14ac:dyDescent="0.25">
      <c r="A4475" s="6">
        <v>174</v>
      </c>
      <c r="B4475" s="9" t="s">
        <v>92</v>
      </c>
      <c r="C4475" s="11">
        <v>725.42</v>
      </c>
      <c r="D4475" s="15">
        <v>0.47303523826537774</v>
      </c>
      <c r="F4475" s="35" t="s">
        <v>11</v>
      </c>
      <c r="G4475" s="11">
        <v>2497.6260580411945</v>
      </c>
      <c r="H4475" s="11">
        <v>15.77181008317328</v>
      </c>
      <c r="I4475" s="11">
        <v>72.433378192082955</v>
      </c>
    </row>
    <row r="4476" spans="1:9" x14ac:dyDescent="0.25">
      <c r="A4476" s="6">
        <v>175</v>
      </c>
      <c r="B4476" s="9" t="s">
        <v>92</v>
      </c>
      <c r="C4476" s="11">
        <v>725.71</v>
      </c>
      <c r="D4476" s="15">
        <v>0.47560712778341152</v>
      </c>
      <c r="F4476" s="35" t="s">
        <v>11</v>
      </c>
      <c r="G4476" s="11">
        <v>2511.2056346964127</v>
      </c>
      <c r="H4476" s="11">
        <v>13.579576655218084</v>
      </c>
      <c r="I4476" s="11">
        <v>67.493752408864864</v>
      </c>
    </row>
    <row r="4477" spans="1:9" x14ac:dyDescent="0.25">
      <c r="A4477" s="6">
        <v>176</v>
      </c>
      <c r="B4477" s="9" t="s">
        <v>92</v>
      </c>
      <c r="C4477" s="11">
        <v>725.03500000000008</v>
      </c>
      <c r="D4477" s="15">
        <v>0.47826464008420283</v>
      </c>
      <c r="F4477" s="35" t="s">
        <v>11</v>
      </c>
      <c r="G4477" s="11">
        <v>2525.2372996445911</v>
      </c>
      <c r="H4477" s="11">
        <v>14.031664948178308</v>
      </c>
      <c r="I4477" s="11">
        <v>61.555546800006077</v>
      </c>
    </row>
    <row r="4478" spans="1:9" x14ac:dyDescent="0.25">
      <c r="A4478" s="6">
        <v>177</v>
      </c>
      <c r="B4478" s="9" t="s">
        <v>92</v>
      </c>
      <c r="C4478" s="11">
        <v>724.45</v>
      </c>
      <c r="D4478" s="15">
        <v>0.48127231313787938</v>
      </c>
      <c r="F4478" s="35" t="s">
        <v>11</v>
      </c>
      <c r="G4478" s="11">
        <v>2541.1178133680032</v>
      </c>
      <c r="H4478" s="11">
        <v>15.880513723411987</v>
      </c>
      <c r="I4478" s="11">
        <v>65.488030934890531</v>
      </c>
    </row>
    <row r="4479" spans="1:9" x14ac:dyDescent="0.25">
      <c r="A4479" s="6">
        <v>178</v>
      </c>
      <c r="B4479" s="9" t="s">
        <v>92</v>
      </c>
      <c r="C4479" s="11">
        <v>724.56</v>
      </c>
      <c r="D4479" s="15">
        <v>0.4837658167570637</v>
      </c>
      <c r="F4479" s="35" t="s">
        <v>12</v>
      </c>
      <c r="G4479" s="11">
        <v>2554.2835124772964</v>
      </c>
      <c r="H4479" s="11">
        <v>13.165699109293234</v>
      </c>
      <c r="I4479" s="11">
        <v>54.152321279504854</v>
      </c>
    </row>
    <row r="4480" spans="1:9" x14ac:dyDescent="0.25">
      <c r="A4480" s="6">
        <v>179</v>
      </c>
      <c r="B4480" s="9" t="s">
        <v>92</v>
      </c>
      <c r="C4480" s="11">
        <v>725.13499999999999</v>
      </c>
      <c r="D4480" s="15">
        <v>0.4862677381720299</v>
      </c>
      <c r="F4480" s="35" t="s">
        <v>12</v>
      </c>
      <c r="G4480" s="11">
        <v>2567.493657548318</v>
      </c>
      <c r="H4480" s="11">
        <v>13.210145071021689</v>
      </c>
      <c r="I4480" s="11">
        <v>45.437615322077171</v>
      </c>
    </row>
    <row r="4481" spans="1:9" x14ac:dyDescent="0.25">
      <c r="A4481" s="6">
        <v>180</v>
      </c>
      <c r="B4481" s="9" t="s">
        <v>92</v>
      </c>
      <c r="C4481" s="11">
        <v>725.96500000000003</v>
      </c>
      <c r="D4481" s="15">
        <v>0.48971300667409201</v>
      </c>
      <c r="F4481" s="35" t="s">
        <v>19</v>
      </c>
      <c r="G4481" s="11">
        <v>2585.6846752392057</v>
      </c>
      <c r="H4481" s="11">
        <v>18.191017690887641</v>
      </c>
      <c r="I4481" s="11">
        <v>33.158049809862291</v>
      </c>
    </row>
    <row r="4482" spans="1:9" x14ac:dyDescent="0.25">
      <c r="A4482" s="6">
        <v>181</v>
      </c>
      <c r="B4482" s="9" t="s">
        <v>92</v>
      </c>
      <c r="C4482" s="11">
        <v>725.68499999999995</v>
      </c>
      <c r="D4482" s="15">
        <v>0.4919610413414407</v>
      </c>
      <c r="F4482" s="35" t="s">
        <v>19</v>
      </c>
      <c r="G4482" s="11">
        <v>2597.5542982828069</v>
      </c>
      <c r="H4482" s="11">
        <v>11.869623043601088</v>
      </c>
      <c r="I4482" s="11">
        <v>29.865631873554477</v>
      </c>
    </row>
    <row r="4483" spans="1:9" x14ac:dyDescent="0.25">
      <c r="A4483" s="6">
        <v>182</v>
      </c>
      <c r="B4483" s="9" t="s">
        <v>92</v>
      </c>
      <c r="C4483" s="11">
        <v>724.9</v>
      </c>
      <c r="D4483" s="15">
        <v>0.49336219168242834</v>
      </c>
      <c r="F4483" s="35" t="s">
        <v>12</v>
      </c>
      <c r="G4483" s="11">
        <v>2604.9523720832217</v>
      </c>
      <c r="H4483" s="11">
        <v>7.3980738004149265</v>
      </c>
      <c r="I4483" s="11">
        <v>38.255947855105227</v>
      </c>
    </row>
    <row r="4484" spans="1:9" x14ac:dyDescent="0.25">
      <c r="A4484" s="6">
        <v>183</v>
      </c>
      <c r="B4484" s="9" t="s">
        <v>92</v>
      </c>
      <c r="C4484" s="11">
        <v>724.45</v>
      </c>
      <c r="D4484" s="15">
        <v>0.49465700403170582</v>
      </c>
      <c r="F4484" s="35" t="s">
        <v>12</v>
      </c>
      <c r="G4484" s="11">
        <v>2611.7889812874068</v>
      </c>
      <c r="H4484" s="11">
        <v>6.8366092041853079</v>
      </c>
      <c r="I4484" s="11">
        <v>53.322050267319732</v>
      </c>
    </row>
    <row r="4485" spans="1:9" x14ac:dyDescent="0.25">
      <c r="A4485" s="6">
        <v>184</v>
      </c>
      <c r="B4485" s="9" t="s">
        <v>92</v>
      </c>
      <c r="C4485" s="11">
        <v>724.28500000000008</v>
      </c>
      <c r="D4485" s="15">
        <v>0.4962710283784198</v>
      </c>
      <c r="F4485" s="35" t="s">
        <v>10</v>
      </c>
      <c r="G4485" s="11">
        <v>2620.3110298380566</v>
      </c>
      <c r="H4485" s="11">
        <v>8.5220485506495791</v>
      </c>
      <c r="I4485" s="11">
        <v>89.374160595212061</v>
      </c>
    </row>
    <row r="4486" spans="1:9" x14ac:dyDescent="0.25">
      <c r="A4486" s="6">
        <v>185</v>
      </c>
      <c r="B4486" s="9" t="s">
        <v>92</v>
      </c>
      <c r="C4486" s="11">
        <v>724.19</v>
      </c>
      <c r="D4486" s="15">
        <v>0.49819060925862091</v>
      </c>
      <c r="F4486" s="35" t="s">
        <v>10</v>
      </c>
      <c r="G4486" s="11">
        <v>2630.4464168855184</v>
      </c>
      <c r="H4486" s="11">
        <v>10.135387047461737</v>
      </c>
      <c r="I4486" s="11">
        <v>94.199595861947358</v>
      </c>
    </row>
    <row r="4487" spans="1:9" x14ac:dyDescent="0.25">
      <c r="A4487" s="6">
        <v>186</v>
      </c>
      <c r="B4487" s="9" t="s">
        <v>92</v>
      </c>
      <c r="C4487" s="11">
        <v>722.41499999999996</v>
      </c>
      <c r="D4487" s="15">
        <v>0.50162070961320993</v>
      </c>
      <c r="F4487" s="35" t="s">
        <v>10</v>
      </c>
      <c r="G4487" s="11">
        <v>2648.5573467577483</v>
      </c>
      <c r="H4487" s="11">
        <v>18.110929872230116</v>
      </c>
      <c r="I4487" s="11">
        <v>85.811087910740326</v>
      </c>
    </row>
    <row r="4488" spans="1:9" x14ac:dyDescent="0.25">
      <c r="A4488" s="6">
        <v>187</v>
      </c>
      <c r="B4488" s="9" t="s">
        <v>92</v>
      </c>
      <c r="C4488" s="11">
        <v>719.43000000000006</v>
      </c>
      <c r="D4488" s="15">
        <v>0.50550939858632982</v>
      </c>
      <c r="F4488" s="35" t="s">
        <v>10</v>
      </c>
      <c r="G4488" s="11">
        <v>2669.0896245358217</v>
      </c>
      <c r="H4488" s="11">
        <v>20.532277778073489</v>
      </c>
      <c r="I4488" s="11">
        <v>79.543352623076686</v>
      </c>
    </row>
    <row r="4489" spans="1:9" x14ac:dyDescent="0.25">
      <c r="A4489" s="6">
        <v>188</v>
      </c>
      <c r="B4489" s="9" t="s">
        <v>92</v>
      </c>
      <c r="C4489" s="11">
        <v>716.13499999999999</v>
      </c>
      <c r="D4489" s="15">
        <v>0.50912553607768529</v>
      </c>
      <c r="F4489" s="35" t="s">
        <v>11</v>
      </c>
      <c r="G4489" s="11">
        <v>2688.1828304901783</v>
      </c>
      <c r="H4489" s="11">
        <v>19.093205954356375</v>
      </c>
      <c r="I4489" s="11">
        <v>74.969976657684256</v>
      </c>
    </row>
    <row r="4490" spans="1:9" x14ac:dyDescent="0.25">
      <c r="A4490" s="6">
        <v>189</v>
      </c>
      <c r="B4490" s="9" t="s">
        <v>92</v>
      </c>
      <c r="C4490" s="11">
        <v>713.51499999999999</v>
      </c>
      <c r="D4490" s="15">
        <v>0.51216294482635583</v>
      </c>
      <c r="F4490" s="35" t="s">
        <v>10</v>
      </c>
      <c r="G4490" s="11">
        <v>2704.2203486831586</v>
      </c>
      <c r="H4490" s="11">
        <v>16.037518192980457</v>
      </c>
      <c r="I4490" s="11">
        <v>88.78004684502659</v>
      </c>
    </row>
    <row r="4491" spans="1:9" x14ac:dyDescent="0.25">
      <c r="A4491" s="6">
        <v>190</v>
      </c>
      <c r="B4491" s="9" t="s">
        <v>92</v>
      </c>
      <c r="C4491" s="11">
        <v>711.46</v>
      </c>
      <c r="D4491" s="15">
        <v>0.51576983448719493</v>
      </c>
      <c r="F4491" s="35" t="s">
        <v>10</v>
      </c>
      <c r="G4491" s="11">
        <v>2723.2647260923891</v>
      </c>
      <c r="H4491" s="11">
        <v>19.044377409230613</v>
      </c>
      <c r="I4491" s="11">
        <v>89.545665938787124</v>
      </c>
    </row>
    <row r="4492" spans="1:9" x14ac:dyDescent="0.25">
      <c r="A4492" s="6">
        <v>191</v>
      </c>
      <c r="B4492" s="9" t="s">
        <v>92</v>
      </c>
      <c r="C4492" s="11">
        <v>707.77</v>
      </c>
      <c r="D4492" s="15">
        <v>0.52037059707288746</v>
      </c>
      <c r="F4492" s="35" t="s">
        <v>11</v>
      </c>
      <c r="G4492" s="11">
        <v>2747.5567525448459</v>
      </c>
      <c r="H4492" s="11">
        <v>24.2920264524567</v>
      </c>
      <c r="I4492" s="11">
        <v>76.686236281301973</v>
      </c>
    </row>
    <row r="4493" spans="1:9" x14ac:dyDescent="0.25">
      <c r="A4493" s="6">
        <v>192</v>
      </c>
      <c r="B4493" s="9" t="s">
        <v>92</v>
      </c>
      <c r="C4493" s="11">
        <v>704.875</v>
      </c>
      <c r="D4493" s="15">
        <v>0.5223060888826897</v>
      </c>
      <c r="F4493" s="35" t="s">
        <v>11</v>
      </c>
      <c r="G4493" s="11">
        <v>2757.7761493006014</v>
      </c>
      <c r="H4493" s="11">
        <v>10.219396755755492</v>
      </c>
      <c r="I4493" s="11">
        <v>70.475087459961856</v>
      </c>
    </row>
    <row r="4494" spans="1:9" x14ac:dyDescent="0.25">
      <c r="A4494" s="6">
        <v>193</v>
      </c>
      <c r="B4494" s="9" t="s">
        <v>92</v>
      </c>
      <c r="C4494" s="11">
        <v>702.55500000000006</v>
      </c>
      <c r="D4494" s="15">
        <v>0.52588215863894272</v>
      </c>
      <c r="F4494" s="35" t="s">
        <v>11</v>
      </c>
      <c r="G4494" s="11">
        <v>2776.6577976136177</v>
      </c>
      <c r="H4494" s="11">
        <v>18.881648313016374</v>
      </c>
      <c r="I4494" s="11">
        <v>75.428300342401229</v>
      </c>
    </row>
    <row r="4495" spans="1:9" x14ac:dyDescent="0.25">
      <c r="A4495" s="6">
        <v>194</v>
      </c>
      <c r="B4495" s="9" t="s">
        <v>92</v>
      </c>
      <c r="C4495" s="11">
        <v>699.86</v>
      </c>
      <c r="D4495" s="15">
        <v>0.52800900923125871</v>
      </c>
      <c r="F4495" s="35" t="s">
        <v>11</v>
      </c>
      <c r="G4495" s="11">
        <v>2787.8875687410459</v>
      </c>
      <c r="H4495" s="11">
        <v>11.229771127428307</v>
      </c>
      <c r="I4495" s="11">
        <v>68.092431005510704</v>
      </c>
    </row>
    <row r="4496" spans="1:9" x14ac:dyDescent="0.25">
      <c r="A4496" s="6">
        <v>195</v>
      </c>
      <c r="B4496" s="9" t="s">
        <v>92</v>
      </c>
      <c r="C4496" s="11">
        <v>697.33999999999992</v>
      </c>
      <c r="D4496" s="15">
        <v>0.53128230843014035</v>
      </c>
      <c r="F4496" s="35" t="s">
        <v>11</v>
      </c>
      <c r="G4496" s="11">
        <v>2805.170588511141</v>
      </c>
      <c r="H4496" s="11">
        <v>17.283019770095088</v>
      </c>
      <c r="I4496" s="11">
        <v>77.14396782103168</v>
      </c>
    </row>
    <row r="4497" spans="1:9" x14ac:dyDescent="0.25">
      <c r="A4497" s="6">
        <v>196</v>
      </c>
      <c r="B4497" s="9" t="s">
        <v>92</v>
      </c>
      <c r="C4497" s="11">
        <v>694.01499999999999</v>
      </c>
      <c r="D4497" s="15">
        <v>0.53479288410569314</v>
      </c>
      <c r="F4497" s="35" t="s">
        <v>11</v>
      </c>
      <c r="G4497" s="11">
        <v>2823.7064280780596</v>
      </c>
      <c r="H4497" s="11">
        <v>18.535839566918639</v>
      </c>
      <c r="I4497" s="11">
        <v>77.20313214562583</v>
      </c>
    </row>
    <row r="4498" spans="1:9" x14ac:dyDescent="0.25">
      <c r="A4498" s="6">
        <v>197</v>
      </c>
      <c r="B4498" s="9" t="s">
        <v>92</v>
      </c>
      <c r="C4498" s="11">
        <v>690.78</v>
      </c>
      <c r="D4498" s="15">
        <v>0.53808740077102224</v>
      </c>
      <c r="F4498" s="35" t="s">
        <v>10</v>
      </c>
      <c r="G4498" s="11">
        <v>2841.1014760709973</v>
      </c>
      <c r="H4498" s="11">
        <v>17.395047992937556</v>
      </c>
      <c r="I4498" s="11">
        <v>80.722280144071249</v>
      </c>
    </row>
    <row r="4499" spans="1:9" x14ac:dyDescent="0.25">
      <c r="A4499" s="6">
        <v>198</v>
      </c>
      <c r="B4499" s="9" t="s">
        <v>92</v>
      </c>
      <c r="C4499" s="11">
        <v>688.24</v>
      </c>
      <c r="D4499" s="15">
        <v>0.54208613341683543</v>
      </c>
      <c r="F4499" s="35" t="s">
        <v>11</v>
      </c>
      <c r="G4499" s="11">
        <v>2862.214784440891</v>
      </c>
      <c r="H4499" s="11">
        <v>21.113308369893513</v>
      </c>
      <c r="I4499" s="11">
        <v>75.008872922394573</v>
      </c>
    </row>
    <row r="4500" spans="1:9" x14ac:dyDescent="0.25">
      <c r="A4500" s="6">
        <v>199</v>
      </c>
      <c r="B4500" s="9" t="s">
        <v>92</v>
      </c>
      <c r="C4500" s="11">
        <v>686.12</v>
      </c>
      <c r="D4500" s="15">
        <v>0.54582715417404715</v>
      </c>
      <c r="F4500" s="35" t="s">
        <v>11</v>
      </c>
      <c r="G4500" s="11">
        <v>2881.967374038969</v>
      </c>
      <c r="H4500" s="11">
        <v>19.752589598077922</v>
      </c>
      <c r="I4500" s="11">
        <v>68.82484694440781</v>
      </c>
    </row>
    <row r="4501" spans="1:9" x14ac:dyDescent="0.25">
      <c r="A4501" s="6">
        <v>200</v>
      </c>
      <c r="B4501" s="9" t="s">
        <v>92</v>
      </c>
      <c r="C4501" s="11">
        <v>684.03</v>
      </c>
      <c r="D4501" s="15">
        <v>0.54954904095400769</v>
      </c>
      <c r="F4501" s="35" t="s">
        <v>11</v>
      </c>
      <c r="G4501" s="11">
        <v>2901.6189362371606</v>
      </c>
      <c r="H4501" s="11">
        <v>19.651562198191613</v>
      </c>
      <c r="I4501" s="11">
        <v>68.645965407934682</v>
      </c>
    </row>
    <row r="4502" spans="1:9" x14ac:dyDescent="0.25">
      <c r="A4502" s="6">
        <v>201</v>
      </c>
      <c r="B4502" s="9" t="s">
        <v>92</v>
      </c>
      <c r="C4502" s="11">
        <v>681.77500000000009</v>
      </c>
      <c r="D4502" s="15">
        <v>0.55525181047724359</v>
      </c>
      <c r="F4502" s="35" t="s">
        <v>11</v>
      </c>
      <c r="G4502" s="11">
        <v>2931.729559319846</v>
      </c>
      <c r="H4502" s="11">
        <v>30.110623082685336</v>
      </c>
      <c r="I4502" s="11">
        <v>66.281592669633568</v>
      </c>
    </row>
    <row r="4503" spans="1:9" x14ac:dyDescent="0.25">
      <c r="A4503" s="6">
        <v>202</v>
      </c>
      <c r="B4503" s="9" t="s">
        <v>92</v>
      </c>
      <c r="C4503" s="11">
        <v>679.12</v>
      </c>
      <c r="D4503" s="15">
        <v>0.55959626761393289</v>
      </c>
      <c r="F4503" s="35" t="s">
        <v>11</v>
      </c>
      <c r="G4503" s="11">
        <v>2954.6682930015659</v>
      </c>
      <c r="H4503" s="11">
        <v>22.938733681719668</v>
      </c>
      <c r="I4503" s="11">
        <v>63.246249162751965</v>
      </c>
    </row>
    <row r="4504" spans="1:9" x14ac:dyDescent="0.25">
      <c r="A4504" s="6">
        <v>203</v>
      </c>
      <c r="B4504" s="9" t="s">
        <v>92</v>
      </c>
      <c r="C4504" s="11">
        <v>676.75</v>
      </c>
      <c r="D4504" s="15">
        <v>0.56390912416427152</v>
      </c>
      <c r="F4504" s="35" t="s">
        <v>11</v>
      </c>
      <c r="G4504" s="11">
        <v>2977.4401755873537</v>
      </c>
      <c r="H4504" s="11">
        <v>22.771882585787594</v>
      </c>
      <c r="I4504" s="11">
        <v>71.410628657654627</v>
      </c>
    </row>
    <row r="4505" spans="1:9" x14ac:dyDescent="0.25">
      <c r="A4505" s="6">
        <v>204</v>
      </c>
      <c r="B4505" s="9" t="s">
        <v>92</v>
      </c>
      <c r="C4505" s="11">
        <v>673.01</v>
      </c>
      <c r="D4505" s="15">
        <v>0.5706191442125309</v>
      </c>
      <c r="F4505" s="35" t="s">
        <v>11</v>
      </c>
      <c r="G4505" s="11">
        <v>3012.869081442163</v>
      </c>
      <c r="H4505" s="11">
        <v>35.428905854809194</v>
      </c>
      <c r="I4505" s="11">
        <v>68.628504953493064</v>
      </c>
    </row>
    <row r="4506" spans="1:9" x14ac:dyDescent="0.25">
      <c r="A4506" s="6">
        <v>205</v>
      </c>
      <c r="B4506" s="9" t="s">
        <v>92</v>
      </c>
      <c r="C4506" s="11">
        <v>669.11500000000001</v>
      </c>
      <c r="D4506" s="15">
        <v>0.57453601076794636</v>
      </c>
      <c r="F4506" s="35" t="s">
        <v>11</v>
      </c>
      <c r="G4506" s="11">
        <v>3033.5501368547571</v>
      </c>
      <c r="H4506" s="11">
        <v>20.681055412594322</v>
      </c>
      <c r="I4506" s="11">
        <v>69.561199375995244</v>
      </c>
    </row>
    <row r="4507" spans="1:9" x14ac:dyDescent="0.25">
      <c r="A4507" s="6">
        <v>206</v>
      </c>
      <c r="B4507" s="9" t="s">
        <v>92</v>
      </c>
      <c r="C4507" s="11">
        <v>666.81999999999994</v>
      </c>
      <c r="D4507" s="15">
        <v>0.57844043598804629</v>
      </c>
      <c r="F4507" s="35" t="s">
        <v>11</v>
      </c>
      <c r="G4507" s="11">
        <v>3054.1655020168841</v>
      </c>
      <c r="H4507" s="11">
        <v>20.61536516212708</v>
      </c>
      <c r="I4507" s="11">
        <v>69.237818577700892</v>
      </c>
    </row>
    <row r="4508" spans="1:9" x14ac:dyDescent="0.25">
      <c r="A4508" s="6">
        <v>207</v>
      </c>
      <c r="B4508" s="9" t="s">
        <v>92</v>
      </c>
      <c r="C4508" s="11">
        <v>663.36500000000001</v>
      </c>
      <c r="D4508" s="15">
        <v>0.58240702183509874</v>
      </c>
      <c r="F4508" s="35" t="s">
        <v>11</v>
      </c>
      <c r="G4508" s="11">
        <v>3075.1090752893215</v>
      </c>
      <c r="H4508" s="11">
        <v>20.943573272437376</v>
      </c>
      <c r="I4508" s="11">
        <v>62.255954936552058</v>
      </c>
    </row>
    <row r="4509" spans="1:9" x14ac:dyDescent="0.25">
      <c r="A4509" s="6">
        <v>208</v>
      </c>
      <c r="B4509" s="9" t="s">
        <v>92</v>
      </c>
      <c r="C4509" s="11">
        <v>660.51499999999999</v>
      </c>
      <c r="D4509" s="15">
        <v>0.58406102535521665</v>
      </c>
      <c r="F4509" s="35" t="s">
        <v>10</v>
      </c>
      <c r="G4509" s="11">
        <v>3083.8422138755441</v>
      </c>
      <c r="H4509" s="11">
        <v>8.7331385862224362</v>
      </c>
      <c r="I4509" s="11">
        <v>81.214484682322507</v>
      </c>
    </row>
    <row r="4510" spans="1:9" x14ac:dyDescent="0.25">
      <c r="A4510" s="6">
        <v>209</v>
      </c>
      <c r="B4510" s="9" t="s">
        <v>92</v>
      </c>
      <c r="C4510" s="11">
        <v>660.08999999999992</v>
      </c>
      <c r="D4510" s="15">
        <v>0.58582099463902793</v>
      </c>
      <c r="E4510" s="10" t="s">
        <v>178</v>
      </c>
      <c r="F4510" s="35" t="s">
        <v>10</v>
      </c>
      <c r="G4510" s="11">
        <v>3093.1348516940675</v>
      </c>
      <c r="H4510" s="11">
        <v>9.2926378185232998</v>
      </c>
      <c r="I4510" s="11">
        <v>91.755708122069336</v>
      </c>
    </row>
    <row r="4511" spans="1:9" x14ac:dyDescent="0.25">
      <c r="A4511" s="7">
        <v>1</v>
      </c>
      <c r="B4511" s="9" t="s">
        <v>93</v>
      </c>
      <c r="C4511" s="11">
        <v>1024.7675000000002</v>
      </c>
      <c r="D4511" s="15">
        <v>2.7279119333319056E-3</v>
      </c>
      <c r="E4511" s="10" t="s">
        <v>47</v>
      </c>
      <c r="F4511" s="35" t="s">
        <v>16</v>
      </c>
      <c r="G4511" s="11">
        <v>14.403375007992462</v>
      </c>
      <c r="H4511" s="11">
        <v>14.403375007992462</v>
      </c>
      <c r="I4511" s="11">
        <v>285.57912369323077</v>
      </c>
    </row>
    <row r="4512" spans="1:9" x14ac:dyDescent="0.25">
      <c r="A4512" s="6">
        <v>2</v>
      </c>
      <c r="B4512" s="9" t="s">
        <v>93</v>
      </c>
      <c r="C4512" s="11">
        <v>1023.1650000000001</v>
      </c>
      <c r="D4512" s="15">
        <v>6.1249856076407445E-3</v>
      </c>
      <c r="F4512" s="35" t="s">
        <v>16</v>
      </c>
      <c r="G4512" s="11">
        <v>32.339924008343132</v>
      </c>
      <c r="H4512" s="11">
        <v>17.93654900035067</v>
      </c>
      <c r="I4512" s="11">
        <v>299.05709046240656</v>
      </c>
    </row>
    <row r="4513" spans="1:9" x14ac:dyDescent="0.25">
      <c r="A4513" s="6">
        <v>3</v>
      </c>
      <c r="B4513" s="9" t="s">
        <v>93</v>
      </c>
      <c r="C4513" s="11">
        <v>1020.7925</v>
      </c>
      <c r="D4513" s="15">
        <v>1.1053961515996049E-2</v>
      </c>
      <c r="F4513" s="35" t="s">
        <v>17</v>
      </c>
      <c r="G4513" s="11">
        <v>58.364916804459142</v>
      </c>
      <c r="H4513" s="11">
        <v>26.024992796116013</v>
      </c>
      <c r="I4513" s="11">
        <v>312.70688856896845</v>
      </c>
    </row>
    <row r="4514" spans="1:9" x14ac:dyDescent="0.25">
      <c r="A4514" s="6">
        <v>4</v>
      </c>
      <c r="B4514" s="9" t="s">
        <v>93</v>
      </c>
      <c r="C4514" s="11">
        <v>1018.3</v>
      </c>
      <c r="D4514" s="15">
        <v>1.6234227573638647E-2</v>
      </c>
      <c r="F4514" s="35" t="s">
        <v>16</v>
      </c>
      <c r="G4514" s="11">
        <v>85.716721588812064</v>
      </c>
      <c r="H4514" s="11">
        <v>27.351804784352918</v>
      </c>
      <c r="I4514" s="11">
        <v>303.34602319206743</v>
      </c>
    </row>
    <row r="4515" spans="1:9" x14ac:dyDescent="0.25">
      <c r="A4515" s="6">
        <v>5</v>
      </c>
      <c r="B4515" s="9" t="s">
        <v>93</v>
      </c>
      <c r="C4515" s="11">
        <v>1016.9100000000001</v>
      </c>
      <c r="D4515" s="15">
        <v>1.8945854094643139E-2</v>
      </c>
      <c r="F4515" s="35" t="s">
        <v>17</v>
      </c>
      <c r="G4515" s="11">
        <v>100.03410961971578</v>
      </c>
      <c r="H4515" s="11">
        <v>14.317388030903718</v>
      </c>
      <c r="I4515" s="11">
        <v>317.43544503682085</v>
      </c>
    </row>
    <row r="4516" spans="1:9" x14ac:dyDescent="0.25">
      <c r="A4516" s="6">
        <v>6</v>
      </c>
      <c r="B4516" s="9" t="s">
        <v>93</v>
      </c>
      <c r="C4516" s="11">
        <v>1016.51</v>
      </c>
      <c r="D4516" s="15">
        <v>2.1146039706195715E-2</v>
      </c>
      <c r="F4516" s="35" t="s">
        <v>17</v>
      </c>
      <c r="G4516" s="11">
        <v>111.65108964871337</v>
      </c>
      <c r="H4516" s="11">
        <v>11.616980028997585</v>
      </c>
      <c r="I4516" s="11">
        <v>310.26678349220816</v>
      </c>
    </row>
    <row r="4517" spans="1:9" x14ac:dyDescent="0.25">
      <c r="A4517" s="6">
        <v>7</v>
      </c>
      <c r="B4517" s="9" t="s">
        <v>93</v>
      </c>
      <c r="C4517" s="11">
        <v>1016.2675</v>
      </c>
      <c r="D4517" s="15">
        <v>2.3593640024169405E-2</v>
      </c>
      <c r="F4517" s="35" t="s">
        <v>16</v>
      </c>
      <c r="G4517" s="11">
        <v>124.57441932761445</v>
      </c>
      <c r="H4517" s="11">
        <v>12.92332967890108</v>
      </c>
      <c r="I4517" s="11">
        <v>289.71794679462909</v>
      </c>
    </row>
    <row r="4518" spans="1:9" x14ac:dyDescent="0.25">
      <c r="A4518" s="6">
        <v>8</v>
      </c>
      <c r="B4518" s="9" t="s">
        <v>93</v>
      </c>
      <c r="C4518" s="11">
        <v>1016.225</v>
      </c>
      <c r="D4518" s="15">
        <v>2.5630605520940368E-2</v>
      </c>
      <c r="F4518" s="35" t="s">
        <v>15</v>
      </c>
      <c r="G4518" s="11">
        <v>135.32959715056515</v>
      </c>
      <c r="H4518" s="11">
        <v>10.755177822950703</v>
      </c>
      <c r="I4518" s="11">
        <v>278.20544200065024</v>
      </c>
    </row>
    <row r="4519" spans="1:9" x14ac:dyDescent="0.25">
      <c r="A4519" s="6">
        <v>9</v>
      </c>
      <c r="B4519" s="9" t="s">
        <v>93</v>
      </c>
      <c r="C4519" s="11">
        <v>1016.2725</v>
      </c>
      <c r="D4519" s="15">
        <v>2.8933262499016895E-2</v>
      </c>
      <c r="F4519" s="35" t="s">
        <v>17</v>
      </c>
      <c r="G4519" s="11">
        <v>152.76762599480921</v>
      </c>
      <c r="H4519" s="11">
        <v>17.438028844244055</v>
      </c>
      <c r="I4519" s="11">
        <v>305.25312087494535</v>
      </c>
    </row>
    <row r="4520" spans="1:9" x14ac:dyDescent="0.25">
      <c r="A4520" s="6">
        <v>10</v>
      </c>
      <c r="B4520" s="9" t="s">
        <v>93</v>
      </c>
      <c r="C4520" s="11">
        <v>1016.53</v>
      </c>
      <c r="D4520" s="15">
        <v>3.2000192249613653E-2</v>
      </c>
      <c r="F4520" s="35" t="s">
        <v>15</v>
      </c>
      <c r="G4520" s="11">
        <v>168.9610150779601</v>
      </c>
      <c r="H4520" s="11">
        <v>16.193389083150901</v>
      </c>
      <c r="I4520" s="11">
        <v>270.86724709157943</v>
      </c>
    </row>
    <row r="4521" spans="1:9" x14ac:dyDescent="0.25">
      <c r="A4521" s="6">
        <v>11</v>
      </c>
      <c r="B4521" s="9" t="s">
        <v>93</v>
      </c>
      <c r="C4521" s="11">
        <v>1017.06</v>
      </c>
      <c r="D4521" s="15">
        <v>3.4506560401586103E-2</v>
      </c>
      <c r="F4521" s="35" t="s">
        <v>15</v>
      </c>
      <c r="G4521" s="11">
        <v>182.19463892037462</v>
      </c>
      <c r="H4521" s="11">
        <v>13.23362384241452</v>
      </c>
      <c r="I4521" s="11">
        <v>270.08668038904534</v>
      </c>
    </row>
    <row r="4522" spans="1:9" x14ac:dyDescent="0.25">
      <c r="A4522" s="6">
        <v>12</v>
      </c>
      <c r="B4522" s="9" t="s">
        <v>93</v>
      </c>
      <c r="C4522" s="11">
        <v>1017.4725000000001</v>
      </c>
      <c r="D4522" s="15">
        <v>3.6323856439433845E-2</v>
      </c>
      <c r="F4522" s="35" t="s">
        <v>14</v>
      </c>
      <c r="G4522" s="11">
        <v>191.78996200021069</v>
      </c>
      <c r="H4522" s="11">
        <v>9.5953230798360867</v>
      </c>
      <c r="I4522" s="11">
        <v>257.35457948804742</v>
      </c>
    </row>
    <row r="4523" spans="1:9" x14ac:dyDescent="0.25">
      <c r="A4523" s="6">
        <v>13</v>
      </c>
      <c r="B4523" s="9" t="s">
        <v>93</v>
      </c>
      <c r="C4523" s="11">
        <v>1017.845</v>
      </c>
      <c r="D4523" s="15">
        <v>3.7847405610631525E-2</v>
      </c>
      <c r="F4523" s="35" t="s">
        <v>13</v>
      </c>
      <c r="G4523" s="11">
        <v>199.83430162413447</v>
      </c>
      <c r="H4523" s="11">
        <v>8.0443396239237792</v>
      </c>
      <c r="I4523" s="11">
        <v>206.72464850063574</v>
      </c>
    </row>
    <row r="4524" spans="1:9" x14ac:dyDescent="0.25">
      <c r="A4524" s="6">
        <v>14</v>
      </c>
      <c r="B4524" s="9" t="s">
        <v>93</v>
      </c>
      <c r="C4524" s="11">
        <v>1018.3975</v>
      </c>
      <c r="D4524" s="15">
        <v>4.0274217178396493E-2</v>
      </c>
      <c r="F4524" s="35" t="s">
        <v>14</v>
      </c>
      <c r="G4524" s="11">
        <v>212.64786670193348</v>
      </c>
      <c r="H4524" s="11">
        <v>12.813565077799002</v>
      </c>
      <c r="I4524" s="11">
        <v>258.09750981484029</v>
      </c>
    </row>
    <row r="4525" spans="1:9" x14ac:dyDescent="0.25">
      <c r="A4525" s="6">
        <v>15</v>
      </c>
      <c r="B4525" s="9" t="s">
        <v>93</v>
      </c>
      <c r="C4525" s="11">
        <v>1019.0675000000001</v>
      </c>
      <c r="D4525" s="15">
        <v>4.3396094348591006E-2</v>
      </c>
      <c r="F4525" s="35" t="s">
        <v>16</v>
      </c>
      <c r="G4525" s="11">
        <v>229.1313781605605</v>
      </c>
      <c r="H4525" s="11">
        <v>16.483511458627021</v>
      </c>
      <c r="I4525" s="11">
        <v>283.21760729807465</v>
      </c>
    </row>
    <row r="4526" spans="1:9" x14ac:dyDescent="0.25">
      <c r="A4526" s="6">
        <v>16</v>
      </c>
      <c r="B4526" s="9" t="s">
        <v>93</v>
      </c>
      <c r="C4526" s="11">
        <v>1020.165</v>
      </c>
      <c r="D4526" s="15">
        <v>4.6871735027087899E-2</v>
      </c>
      <c r="F4526" s="35" t="s">
        <v>14</v>
      </c>
      <c r="G4526" s="11">
        <v>247.48276094302409</v>
      </c>
      <c r="H4526" s="11">
        <v>18.351382782463595</v>
      </c>
      <c r="I4526" s="11">
        <v>254.448227966302</v>
      </c>
    </row>
    <row r="4527" spans="1:9" x14ac:dyDescent="0.25">
      <c r="A4527" s="6">
        <v>17</v>
      </c>
      <c r="B4527" s="9" t="s">
        <v>93</v>
      </c>
      <c r="C4527" s="11">
        <v>1021.27</v>
      </c>
      <c r="D4527" s="15">
        <v>4.9362854326012423E-2</v>
      </c>
      <c r="F4527" s="35" t="s">
        <v>15</v>
      </c>
      <c r="G4527" s="11">
        <v>260.63587084134559</v>
      </c>
      <c r="H4527" s="11">
        <v>13.153109898321501</v>
      </c>
      <c r="I4527" s="11">
        <v>260.48746231954146</v>
      </c>
    </row>
    <row r="4528" spans="1:9" x14ac:dyDescent="0.25">
      <c r="A4528" s="6">
        <v>18</v>
      </c>
      <c r="B4528" s="9" t="s">
        <v>93</v>
      </c>
      <c r="C4528" s="11">
        <v>1022.0625</v>
      </c>
      <c r="D4528" s="15">
        <v>5.2538066313886481E-2</v>
      </c>
      <c r="F4528" s="35" t="s">
        <v>15</v>
      </c>
      <c r="G4528" s="11">
        <v>277.4009901373206</v>
      </c>
      <c r="H4528" s="11">
        <v>16.765119295975026</v>
      </c>
      <c r="I4528" s="11">
        <v>278.75916933132618</v>
      </c>
    </row>
    <row r="4529" spans="1:9" x14ac:dyDescent="0.25">
      <c r="A4529" s="6">
        <v>19</v>
      </c>
      <c r="B4529" s="9" t="s">
        <v>93</v>
      </c>
      <c r="C4529" s="11">
        <v>1022.59</v>
      </c>
      <c r="D4529" s="15">
        <v>5.5358619808389638E-2</v>
      </c>
      <c r="F4529" s="35" t="s">
        <v>17</v>
      </c>
      <c r="G4529" s="11">
        <v>292.29351258829729</v>
      </c>
      <c r="H4529" s="11">
        <v>14.89252245097669</v>
      </c>
      <c r="I4529" s="11">
        <v>320.68216699678999</v>
      </c>
    </row>
    <row r="4530" spans="1:9" x14ac:dyDescent="0.25">
      <c r="A4530" s="6">
        <v>20</v>
      </c>
      <c r="B4530" s="9" t="s">
        <v>93</v>
      </c>
      <c r="C4530" s="11">
        <v>1023.37</v>
      </c>
      <c r="D4530" s="15">
        <v>5.8283820851707392E-2</v>
      </c>
      <c r="F4530" s="35" t="s">
        <v>17</v>
      </c>
      <c r="G4530" s="11">
        <v>307.73857409701503</v>
      </c>
      <c r="H4530" s="11">
        <v>15.445061508717721</v>
      </c>
      <c r="I4530" s="11">
        <v>305.19791106906513</v>
      </c>
    </row>
    <row r="4531" spans="1:9" x14ac:dyDescent="0.25">
      <c r="A4531" s="6">
        <v>21</v>
      </c>
      <c r="B4531" s="9" t="s">
        <v>93</v>
      </c>
      <c r="C4531" s="11">
        <v>1024.9549999999999</v>
      </c>
      <c r="D4531" s="15">
        <v>6.074094537061505E-2</v>
      </c>
      <c r="F4531" s="35" t="s">
        <v>16</v>
      </c>
      <c r="G4531" s="11">
        <v>320.71219155684747</v>
      </c>
      <c r="H4531" s="11">
        <v>12.973617459832456</v>
      </c>
      <c r="I4531" s="11">
        <v>289.49324818868115</v>
      </c>
    </row>
    <row r="4532" spans="1:9" x14ac:dyDescent="0.25">
      <c r="A4532" s="6">
        <v>22</v>
      </c>
      <c r="B4532" s="9" t="s">
        <v>93</v>
      </c>
      <c r="C4532" s="11">
        <v>1026.9324999999999</v>
      </c>
      <c r="D4532" s="15">
        <v>6.3504339406714655E-2</v>
      </c>
      <c r="F4532" s="35" t="s">
        <v>17</v>
      </c>
      <c r="G4532" s="11">
        <v>335.30291206745341</v>
      </c>
      <c r="H4532" s="11">
        <v>14.590720510605914</v>
      </c>
      <c r="I4532" s="11">
        <v>313.34418956643896</v>
      </c>
    </row>
    <row r="4533" spans="1:9" x14ac:dyDescent="0.25">
      <c r="A4533" s="6">
        <v>23</v>
      </c>
      <c r="B4533" s="9" t="s">
        <v>93</v>
      </c>
      <c r="C4533" s="11">
        <v>1029.0749999999998</v>
      </c>
      <c r="D4533" s="15">
        <v>6.6338884203632528E-2</v>
      </c>
      <c r="F4533" s="35" t="s">
        <v>20</v>
      </c>
      <c r="G4533" s="11">
        <v>350.26930859517978</v>
      </c>
      <c r="H4533" s="11">
        <v>14.966396527726394</v>
      </c>
      <c r="I4533" s="11">
        <v>330.01513829564266</v>
      </c>
    </row>
    <row r="4534" spans="1:9" x14ac:dyDescent="0.25">
      <c r="A4534" s="6">
        <v>24</v>
      </c>
      <c r="B4534" s="9" t="s">
        <v>93</v>
      </c>
      <c r="C4534" s="11">
        <v>1031.2325000000001</v>
      </c>
      <c r="D4534" s="15">
        <v>6.9143433565163601E-2</v>
      </c>
      <c r="F4534" s="35" t="s">
        <v>20</v>
      </c>
      <c r="G4534" s="11">
        <v>365.07732922406382</v>
      </c>
      <c r="H4534" s="11">
        <v>14.808020628884019</v>
      </c>
      <c r="I4534" s="11">
        <v>346.44267292639825</v>
      </c>
    </row>
    <row r="4535" spans="1:9" x14ac:dyDescent="0.25">
      <c r="A4535" s="6">
        <v>25</v>
      </c>
      <c r="B4535" s="9" t="s">
        <v>93</v>
      </c>
      <c r="C4535" s="11">
        <v>1032.9749999999999</v>
      </c>
      <c r="D4535" s="15">
        <v>7.2248035842201505E-2</v>
      </c>
      <c r="E4535" s="10" t="s">
        <v>160</v>
      </c>
      <c r="F4535" s="35" t="s">
        <v>17</v>
      </c>
      <c r="G4535" s="11">
        <v>381.46962924682396</v>
      </c>
      <c r="H4535" s="11">
        <v>16.39230002276015</v>
      </c>
      <c r="I4535" s="11">
        <v>315.99203596001882</v>
      </c>
    </row>
    <row r="4536" spans="1:9" x14ac:dyDescent="0.25">
      <c r="A4536" s="6">
        <v>26</v>
      </c>
      <c r="B4536" s="9" t="s">
        <v>93</v>
      </c>
      <c r="C4536" s="11">
        <v>1033.96</v>
      </c>
      <c r="D4536" s="15">
        <v>7.4655923568490518E-2</v>
      </c>
      <c r="F4536" s="35" t="s">
        <v>17</v>
      </c>
      <c r="G4536" s="11">
        <v>394.18327644162991</v>
      </c>
      <c r="H4536" s="11">
        <v>12.713647194805977</v>
      </c>
      <c r="I4536" s="11">
        <v>308.01151059233246</v>
      </c>
    </row>
    <row r="4537" spans="1:9" x14ac:dyDescent="0.25">
      <c r="A4537" s="6">
        <v>27</v>
      </c>
      <c r="B4537" s="9" t="s">
        <v>93</v>
      </c>
      <c r="C4537" s="11">
        <v>1034.5525</v>
      </c>
      <c r="D4537" s="15">
        <v>7.7080243487626418E-2</v>
      </c>
      <c r="F4537" s="35" t="s">
        <v>17</v>
      </c>
      <c r="G4537" s="11">
        <v>406.98368561466748</v>
      </c>
      <c r="H4537" s="11">
        <v>12.800409173037556</v>
      </c>
      <c r="I4537" s="11">
        <v>309.44702930134343</v>
      </c>
    </row>
    <row r="4538" spans="1:9" x14ac:dyDescent="0.25">
      <c r="A4538" s="6">
        <v>28</v>
      </c>
      <c r="B4538" s="9" t="s">
        <v>93</v>
      </c>
      <c r="C4538" s="11">
        <v>1034.8125</v>
      </c>
      <c r="D4538" s="15">
        <v>7.8522018457112056E-2</v>
      </c>
      <c r="E4538" s="10" t="s">
        <v>179</v>
      </c>
      <c r="F4538" s="35" t="s">
        <v>17</v>
      </c>
      <c r="G4538" s="11">
        <v>414.59625745355169</v>
      </c>
      <c r="H4538" s="11">
        <v>7.6125718388842198</v>
      </c>
      <c r="I4538" s="11">
        <v>315.61205463975699</v>
      </c>
    </row>
    <row r="4539" spans="1:9" x14ac:dyDescent="0.25">
      <c r="A4539" s="6"/>
      <c r="B4539" s="9"/>
    </row>
    <row r="4540" spans="1:9" x14ac:dyDescent="0.25">
      <c r="A4540" s="6">
        <v>1</v>
      </c>
      <c r="B4540" s="9" t="s">
        <v>94</v>
      </c>
      <c r="C4540" s="11">
        <v>1049.125</v>
      </c>
      <c r="D4540" s="15">
        <v>1.7949062634094741E-3</v>
      </c>
      <c r="E4540" s="10" t="s">
        <v>180</v>
      </c>
      <c r="F4540" s="35" t="s">
        <v>12</v>
      </c>
      <c r="G4540" s="11">
        <v>9.4771050708020237</v>
      </c>
      <c r="H4540" s="11">
        <v>9.4771050708020237</v>
      </c>
      <c r="I4540" s="11">
        <v>40.422722848184634</v>
      </c>
    </row>
    <row r="4541" spans="1:9" x14ac:dyDescent="0.25">
      <c r="A4541" s="6">
        <v>2</v>
      </c>
      <c r="B4541" s="9" t="s">
        <v>94</v>
      </c>
      <c r="C4541" s="11">
        <v>1049.1999999999998</v>
      </c>
      <c r="D4541" s="15">
        <v>3.360053127386024E-3</v>
      </c>
      <c r="E4541" s="31"/>
      <c r="F4541" s="35" t="s">
        <v>12</v>
      </c>
      <c r="G4541" s="11">
        <v>17.741080512598206</v>
      </c>
      <c r="H4541" s="11">
        <v>8.2639754417961822</v>
      </c>
      <c r="I4541" s="11">
        <v>39.74730181898699</v>
      </c>
    </row>
    <row r="4542" spans="1:9" x14ac:dyDescent="0.25">
      <c r="A4542" s="6">
        <v>3</v>
      </c>
      <c r="B4542" s="9" t="s">
        <v>94</v>
      </c>
      <c r="C4542" s="11">
        <v>1049.9099999999999</v>
      </c>
      <c r="D4542" s="15">
        <v>5.7248477882565632E-3</v>
      </c>
      <c r="E4542" s="31"/>
      <c r="F4542" s="35" t="s">
        <v>12</v>
      </c>
      <c r="G4542" s="11">
        <v>30.227196321994654</v>
      </c>
      <c r="H4542" s="11">
        <v>12.486115809396447</v>
      </c>
      <c r="I4542" s="11">
        <v>38.515718299554571</v>
      </c>
    </row>
    <row r="4543" spans="1:9" x14ac:dyDescent="0.25">
      <c r="A4543" s="6">
        <v>4</v>
      </c>
      <c r="B4543" s="9" t="s">
        <v>94</v>
      </c>
      <c r="C4543" s="11">
        <v>1051.77</v>
      </c>
      <c r="D4543" s="15">
        <v>9.1112617187825047E-3</v>
      </c>
      <c r="E4543" s="31"/>
      <c r="F4543" s="35" t="s">
        <v>12</v>
      </c>
      <c r="G4543" s="11">
        <v>48.107461875171623</v>
      </c>
      <c r="H4543" s="11">
        <v>17.880265553176965</v>
      </c>
      <c r="I4543" s="11">
        <v>49.585298039869357</v>
      </c>
    </row>
    <row r="4544" spans="1:9" x14ac:dyDescent="0.25">
      <c r="A4544" s="6">
        <v>5</v>
      </c>
      <c r="B4544" s="9" t="s">
        <v>94</v>
      </c>
      <c r="C4544" s="11">
        <v>1055.5250000000001</v>
      </c>
      <c r="D4544" s="15">
        <v>1.7259007033399745E-2</v>
      </c>
      <c r="E4544" s="31" t="s">
        <v>113</v>
      </c>
      <c r="F4544" s="35" t="s">
        <v>11</v>
      </c>
      <c r="G4544" s="11">
        <v>91.127557136350646</v>
      </c>
      <c r="H4544" s="11">
        <v>43.020095261179016</v>
      </c>
      <c r="I4544" s="11">
        <v>57.801094541337655</v>
      </c>
    </row>
    <row r="4545" spans="1:9" x14ac:dyDescent="0.25">
      <c r="A4545" s="6">
        <v>6</v>
      </c>
      <c r="B4545" s="9" t="s">
        <v>94</v>
      </c>
      <c r="C4545" s="11">
        <v>1060.615</v>
      </c>
      <c r="D4545" s="15">
        <v>2.751419379991726E-2</v>
      </c>
      <c r="E4545" s="31"/>
      <c r="F4545" s="35" t="s">
        <v>11</v>
      </c>
      <c r="G4545" s="11">
        <v>145.27494326356313</v>
      </c>
      <c r="H4545" s="11">
        <v>54.147386127212478</v>
      </c>
      <c r="I4545" s="11">
        <v>62.199550643994755</v>
      </c>
    </row>
    <row r="4546" spans="1:9" x14ac:dyDescent="0.25">
      <c r="A4546" s="6">
        <v>7</v>
      </c>
      <c r="B4546" s="9" t="s">
        <v>94</v>
      </c>
      <c r="C4546" s="11">
        <v>1064.395</v>
      </c>
      <c r="D4546" s="15">
        <v>3.3622857086800587E-2</v>
      </c>
      <c r="E4546" s="31"/>
      <c r="F4546" s="35" t="s">
        <v>11</v>
      </c>
      <c r="G4546" s="11">
        <v>177.52868541830711</v>
      </c>
      <c r="H4546" s="11">
        <v>32.253742154743975</v>
      </c>
      <c r="I4546" s="11">
        <v>62.606450976663915</v>
      </c>
    </row>
    <row r="4547" spans="1:9" x14ac:dyDescent="0.25">
      <c r="A4547" s="6">
        <v>8</v>
      </c>
      <c r="B4547" s="9" t="s">
        <v>94</v>
      </c>
      <c r="C4547" s="11">
        <v>1065.9699999999998</v>
      </c>
      <c r="D4547" s="15">
        <v>4.1725344012861834E-2</v>
      </c>
      <c r="E4547" s="31"/>
      <c r="F4547" s="35" t="s">
        <v>11</v>
      </c>
      <c r="G4547" s="11">
        <v>220.3098163879105</v>
      </c>
      <c r="H4547" s="11">
        <v>42.781130969603403</v>
      </c>
      <c r="I4547" s="11">
        <v>66.718891328318918</v>
      </c>
    </row>
    <row r="4548" spans="1:9" x14ac:dyDescent="0.25">
      <c r="A4548" s="6">
        <v>9</v>
      </c>
      <c r="B4548" s="9" t="s">
        <v>94</v>
      </c>
      <c r="C4548" s="11">
        <v>1066.5250000000001</v>
      </c>
      <c r="D4548" s="15">
        <v>4.8771332188334147E-2</v>
      </c>
      <c r="E4548" s="31"/>
      <c r="F4548" s="35" t="s">
        <v>11</v>
      </c>
      <c r="G4548" s="11">
        <v>257.51263395440429</v>
      </c>
      <c r="H4548" s="11">
        <v>37.202817566493813</v>
      </c>
      <c r="I4548" s="11">
        <v>66.953348409886388</v>
      </c>
    </row>
    <row r="4549" spans="1:9" x14ac:dyDescent="0.25">
      <c r="A4549" s="6">
        <v>10</v>
      </c>
      <c r="B4549" s="9" t="s">
        <v>94</v>
      </c>
      <c r="C4549" s="11">
        <v>1066.8150000000001</v>
      </c>
      <c r="D4549" s="15">
        <v>5.3853345859756402E-2</v>
      </c>
      <c r="E4549" s="31"/>
      <c r="F4549" s="35" t="s">
        <v>11</v>
      </c>
      <c r="G4549" s="11">
        <v>284.34566613951381</v>
      </c>
      <c r="H4549" s="11">
        <v>26.83303218510952</v>
      </c>
      <c r="I4549" s="11">
        <v>57.518598400223453</v>
      </c>
    </row>
    <row r="4550" spans="1:9" x14ac:dyDescent="0.25">
      <c r="A4550" s="6">
        <v>11</v>
      </c>
      <c r="B4550" s="9" t="s">
        <v>94</v>
      </c>
      <c r="C4550" s="11">
        <v>1067.105</v>
      </c>
      <c r="D4550" s="15">
        <v>5.8388808290804728E-2</v>
      </c>
      <c r="E4550" s="31"/>
      <c r="F4550" s="35" t="s">
        <v>12</v>
      </c>
      <c r="G4550" s="11">
        <v>308.29290777544895</v>
      </c>
      <c r="H4550" s="11">
        <v>23.947241635935132</v>
      </c>
      <c r="I4550" s="11">
        <v>49.033410724032237</v>
      </c>
    </row>
    <row r="4551" spans="1:9" x14ac:dyDescent="0.25">
      <c r="A4551" s="6">
        <v>12</v>
      </c>
      <c r="B4551" s="9" t="s">
        <v>94</v>
      </c>
      <c r="C4551" s="11">
        <v>1067.6799999999998</v>
      </c>
      <c r="D4551" s="15">
        <v>6.2116066255577244E-2</v>
      </c>
      <c r="E4551" s="31"/>
      <c r="F4551" s="35" t="s">
        <v>19</v>
      </c>
      <c r="G4551" s="11">
        <v>327.97282982944785</v>
      </c>
      <c r="H4551" s="11">
        <v>19.679922053998883</v>
      </c>
      <c r="I4551" s="11">
        <v>29.871759207515943</v>
      </c>
    </row>
    <row r="4552" spans="1:9" x14ac:dyDescent="0.25">
      <c r="A4552" s="6">
        <v>13</v>
      </c>
      <c r="B4552" s="9" t="s">
        <v>94</v>
      </c>
      <c r="C4552" s="11">
        <v>1068.7550000000001</v>
      </c>
      <c r="D4552" s="15">
        <v>6.5846773602334055E-2</v>
      </c>
      <c r="E4552" s="31"/>
      <c r="F4552" s="35" t="s">
        <v>19</v>
      </c>
      <c r="G4552" s="11">
        <v>347.67096462032384</v>
      </c>
      <c r="H4552" s="11">
        <v>19.698134790876026</v>
      </c>
      <c r="I4552" s="11">
        <v>17.116089416537847</v>
      </c>
    </row>
    <row r="4553" spans="1:9" x14ac:dyDescent="0.25">
      <c r="A4553" s="6">
        <v>14</v>
      </c>
      <c r="B4553" s="9" t="s">
        <v>94</v>
      </c>
      <c r="C4553" s="11">
        <v>1070.0450000000001</v>
      </c>
      <c r="D4553" s="15">
        <v>6.9370574502889665E-2</v>
      </c>
      <c r="E4553" s="31"/>
      <c r="F4553" s="35" t="s">
        <v>18</v>
      </c>
      <c r="G4553" s="11">
        <v>366.2766333752574</v>
      </c>
      <c r="H4553" s="11">
        <v>18.605668754933557</v>
      </c>
      <c r="I4553" s="11">
        <v>4.4701553965156506</v>
      </c>
    </row>
    <row r="4554" spans="1:9" x14ac:dyDescent="0.25">
      <c r="A4554" s="6">
        <v>15</v>
      </c>
      <c r="B4554" s="9" t="s">
        <v>94</v>
      </c>
      <c r="C4554" s="11">
        <v>1071.99</v>
      </c>
      <c r="D4554" s="15">
        <v>7.5661335951828113E-2</v>
      </c>
      <c r="E4554" s="31" t="s">
        <v>49</v>
      </c>
      <c r="F4554" s="35" t="s">
        <v>18</v>
      </c>
      <c r="G4554" s="11">
        <v>399.49185382565241</v>
      </c>
      <c r="H4554" s="11">
        <v>33.215220450395009</v>
      </c>
      <c r="I4554" s="11">
        <v>351.41786208984405</v>
      </c>
    </row>
    <row r="4555" spans="1:9" x14ac:dyDescent="0.25">
      <c r="A4555" s="6">
        <v>16</v>
      </c>
      <c r="B4555" s="9" t="s">
        <v>94</v>
      </c>
      <c r="C4555" s="11">
        <v>1074.405</v>
      </c>
      <c r="D4555" s="15">
        <v>8.3897993132070373E-2</v>
      </c>
      <c r="E4555" s="31"/>
      <c r="F4555" s="35" t="s">
        <v>20</v>
      </c>
      <c r="G4555" s="11">
        <v>442.98140373733156</v>
      </c>
      <c r="H4555" s="11">
        <v>43.48954991167912</v>
      </c>
      <c r="I4555" s="11">
        <v>347.80307607861238</v>
      </c>
    </row>
    <row r="4556" spans="1:9" x14ac:dyDescent="0.25">
      <c r="A4556" s="6">
        <v>17</v>
      </c>
      <c r="B4556" s="9" t="s">
        <v>94</v>
      </c>
      <c r="C4556" s="11">
        <v>1076.1849999999999</v>
      </c>
      <c r="D4556" s="15">
        <v>9.3317263479823151E-2</v>
      </c>
      <c r="E4556" s="31"/>
      <c r="F4556" s="35" t="s">
        <v>20</v>
      </c>
      <c r="G4556" s="11">
        <v>492.71515117346621</v>
      </c>
      <c r="H4556" s="11">
        <v>49.733747436134657</v>
      </c>
      <c r="I4556" s="11">
        <v>341.32112949132693</v>
      </c>
    </row>
    <row r="4557" spans="1:9" x14ac:dyDescent="0.25">
      <c r="A4557" s="6"/>
      <c r="B4557" s="9"/>
      <c r="C4557" s="11"/>
      <c r="D4557" s="15"/>
      <c r="E4557" s="31"/>
      <c r="F4557" s="35"/>
      <c r="G4557" s="11"/>
      <c r="H4557" s="11"/>
      <c r="I4557" s="11"/>
    </row>
    <row r="4558" spans="1:9" x14ac:dyDescent="0.25">
      <c r="A4558" s="6">
        <v>1</v>
      </c>
      <c r="B4558" s="9" t="s">
        <v>95</v>
      </c>
      <c r="C4558" s="11">
        <v>1070.6100000000001</v>
      </c>
      <c r="D4558" s="15">
        <v>1.4820862904181777E-3</v>
      </c>
      <c r="E4558" s="31"/>
      <c r="F4558" s="35" t="s">
        <v>11</v>
      </c>
      <c r="G4558" s="11">
        <v>7.8254156134079782</v>
      </c>
      <c r="H4558" s="11">
        <v>7.8254156134079782</v>
      </c>
      <c r="I4558" s="11">
        <v>62.424962590357438</v>
      </c>
    </row>
    <row r="4559" spans="1:9" x14ac:dyDescent="0.25">
      <c r="A4559" s="6">
        <v>2</v>
      </c>
      <c r="B4559" s="9" t="s">
        <v>95</v>
      </c>
      <c r="C4559" s="11">
        <v>1070.27</v>
      </c>
      <c r="D4559" s="15">
        <v>3.9334681508477742E-3</v>
      </c>
      <c r="E4559" s="31"/>
      <c r="F4559" s="35" t="s">
        <v>11</v>
      </c>
      <c r="G4559" s="11">
        <v>20.76871183647625</v>
      </c>
      <c r="H4559" s="11">
        <v>12.943296223068272</v>
      </c>
      <c r="I4559" s="11">
        <v>62.121622013150656</v>
      </c>
    </row>
    <row r="4560" spans="1:9" x14ac:dyDescent="0.25">
      <c r="A4560" s="6">
        <v>3</v>
      </c>
      <c r="B4560" s="9" t="s">
        <v>95</v>
      </c>
      <c r="C4560" s="11">
        <v>1069.5900000000001</v>
      </c>
      <c r="D4560" s="15">
        <v>6.3401293285141715E-3</v>
      </c>
      <c r="E4560" s="31"/>
      <c r="F4560" s="35" t="s">
        <v>11</v>
      </c>
      <c r="G4560" s="11">
        <v>33.475882854554825</v>
      </c>
      <c r="H4560" s="11">
        <v>12.707171018078578</v>
      </c>
      <c r="I4560" s="11">
        <v>72.521298263535101</v>
      </c>
    </row>
    <row r="4561" spans="1:9" x14ac:dyDescent="0.25">
      <c r="A4561" s="6">
        <v>4</v>
      </c>
      <c r="B4561" s="9" t="s">
        <v>95</v>
      </c>
      <c r="C4561" s="11">
        <v>1068.17</v>
      </c>
      <c r="D4561" s="15">
        <v>8.5008601317348078E-3</v>
      </c>
      <c r="E4561" s="31"/>
      <c r="F4561" s="35" t="s">
        <v>10</v>
      </c>
      <c r="G4561" s="11">
        <v>44.884541495559787</v>
      </c>
      <c r="H4561" s="11">
        <v>11.408658641004962</v>
      </c>
      <c r="I4561" s="11">
        <v>98.471144715959682</v>
      </c>
    </row>
    <row r="4562" spans="1:9" x14ac:dyDescent="0.25">
      <c r="A4562" s="6">
        <v>5</v>
      </c>
      <c r="B4562" s="9" t="s">
        <v>95</v>
      </c>
      <c r="C4562" s="11">
        <v>1066.0250000000001</v>
      </c>
      <c r="D4562" s="15">
        <v>1.0230300676781422E-2</v>
      </c>
      <c r="E4562" s="31"/>
      <c r="F4562" s="35" t="s">
        <v>10</v>
      </c>
      <c r="G4562" s="11">
        <v>54.015987573405909</v>
      </c>
      <c r="H4562" s="11">
        <v>9.1314460778461175</v>
      </c>
      <c r="I4562" s="11">
        <v>99.430894811834406</v>
      </c>
    </row>
    <row r="4563" spans="1:9" x14ac:dyDescent="0.25">
      <c r="A4563" s="6">
        <v>6</v>
      </c>
      <c r="B4563" s="9" t="s">
        <v>95</v>
      </c>
      <c r="C4563" s="11">
        <v>1064.25</v>
      </c>
      <c r="D4563" s="15">
        <v>1.1704240970765473E-2</v>
      </c>
      <c r="E4563" s="31"/>
      <c r="F4563" s="35" t="s">
        <v>10</v>
      </c>
      <c r="G4563" s="11">
        <v>61.798392325641693</v>
      </c>
      <c r="H4563" s="11">
        <v>7.7824047522357818</v>
      </c>
      <c r="I4563" s="11">
        <v>79.554916218446024</v>
      </c>
    </row>
    <row r="4564" spans="1:9" x14ac:dyDescent="0.25">
      <c r="A4564" s="6">
        <v>7</v>
      </c>
      <c r="B4564" s="9" t="s">
        <v>95</v>
      </c>
      <c r="C4564" s="11">
        <v>1063.115</v>
      </c>
      <c r="D4564" s="15">
        <v>1.3923651272523898E-2</v>
      </c>
      <c r="E4564" s="31"/>
      <c r="F4564" s="35" t="s">
        <v>12</v>
      </c>
      <c r="G4564" s="11">
        <v>73.516878718926179</v>
      </c>
      <c r="H4564" s="11">
        <v>11.718486393284484</v>
      </c>
      <c r="I4564" s="11">
        <v>40.887622342583242</v>
      </c>
    </row>
    <row r="4565" spans="1:9" x14ac:dyDescent="0.25">
      <c r="A4565" s="6">
        <v>8</v>
      </c>
      <c r="B4565" s="9" t="s">
        <v>95</v>
      </c>
      <c r="C4565" s="11">
        <v>1062.3850000000002</v>
      </c>
      <c r="D4565" s="15">
        <v>1.6415632464297961E-2</v>
      </c>
      <c r="E4565" s="31"/>
      <c r="F4565" s="35" t="s">
        <v>19</v>
      </c>
      <c r="G4565" s="11">
        <v>86.674539411493228</v>
      </c>
      <c r="H4565" s="11">
        <v>13.157660692567044</v>
      </c>
      <c r="I4565" s="11">
        <v>21.918219711306335</v>
      </c>
    </row>
    <row r="4566" spans="1:9" x14ac:dyDescent="0.25">
      <c r="A4566" s="6">
        <v>9</v>
      </c>
      <c r="B4566" s="9" t="s">
        <v>95</v>
      </c>
      <c r="C4566" s="11">
        <v>1061.46</v>
      </c>
      <c r="D4566" s="15">
        <v>1.98128180137431E-2</v>
      </c>
      <c r="E4566" s="31"/>
      <c r="F4566" s="35" t="s">
        <v>19</v>
      </c>
      <c r="G4566" s="11">
        <v>104.61167911256356</v>
      </c>
      <c r="H4566" s="11">
        <v>17.937139701070343</v>
      </c>
      <c r="I4566" s="11">
        <v>25.53564256082791</v>
      </c>
    </row>
    <row r="4567" spans="1:9" x14ac:dyDescent="0.25">
      <c r="A4567" s="6">
        <v>10</v>
      </c>
      <c r="B4567" s="9" t="s">
        <v>95</v>
      </c>
      <c r="C4567" s="11">
        <v>1059.8</v>
      </c>
      <c r="D4567" s="15">
        <v>2.3856440354122033E-2</v>
      </c>
      <c r="E4567" s="31"/>
      <c r="F4567" s="35" t="s">
        <v>19</v>
      </c>
      <c r="G4567" s="11">
        <v>125.96200506976433</v>
      </c>
      <c r="H4567" s="11">
        <v>21.350325957200763</v>
      </c>
      <c r="I4567" s="11">
        <v>11.979276992209563</v>
      </c>
    </row>
    <row r="4568" spans="1:9" x14ac:dyDescent="0.25">
      <c r="A4568" s="6">
        <v>11</v>
      </c>
      <c r="B4568" s="9" t="s">
        <v>95</v>
      </c>
      <c r="C4568" s="11">
        <v>1057.165</v>
      </c>
      <c r="D4568" s="15">
        <v>2.8056620129669637E-2</v>
      </c>
      <c r="E4568" s="31"/>
      <c r="F4568" s="35" t="s">
        <v>18</v>
      </c>
      <c r="G4568" s="11">
        <v>148.13895428465568</v>
      </c>
      <c r="H4568" s="11">
        <v>22.176949214891351</v>
      </c>
      <c r="I4568" s="11">
        <v>8.864778109597637</v>
      </c>
    </row>
    <row r="4569" spans="1:9" x14ac:dyDescent="0.25">
      <c r="A4569" s="6">
        <v>12</v>
      </c>
      <c r="B4569" s="9" t="s">
        <v>95</v>
      </c>
      <c r="C4569" s="11">
        <v>1052.6025</v>
      </c>
      <c r="D4569" s="15">
        <v>3.5417127681699877E-2</v>
      </c>
      <c r="E4569" s="31"/>
      <c r="F4569" s="35" t="s">
        <v>18</v>
      </c>
      <c r="G4569" s="11">
        <v>187.00243415937535</v>
      </c>
      <c r="H4569" s="11">
        <v>38.863479874719687</v>
      </c>
      <c r="I4569" s="11">
        <v>10.204647083254727</v>
      </c>
    </row>
    <row r="4570" spans="1:9" x14ac:dyDescent="0.25">
      <c r="A4570" s="6">
        <v>13</v>
      </c>
      <c r="B4570" s="9" t="s">
        <v>95</v>
      </c>
      <c r="C4570" s="11">
        <v>1048.8025000000002</v>
      </c>
      <c r="D4570" s="15">
        <v>3.7595350458171729E-2</v>
      </c>
      <c r="E4570" s="31"/>
      <c r="F4570" s="35" t="s">
        <v>19</v>
      </c>
      <c r="G4570" s="11">
        <v>198.50345041914673</v>
      </c>
      <c r="H4570" s="11">
        <v>11.501016259771385</v>
      </c>
      <c r="I4570" s="11">
        <v>18.189045089274515</v>
      </c>
    </row>
    <row r="4571" spans="1:9" x14ac:dyDescent="0.25">
      <c r="A4571" s="6">
        <v>14</v>
      </c>
      <c r="B4571" s="9" t="s">
        <v>95</v>
      </c>
      <c r="C4571" s="11">
        <v>1046.23</v>
      </c>
      <c r="D4571" s="15">
        <v>4.2154671678738709E-2</v>
      </c>
      <c r="E4571" s="31"/>
      <c r="F4571" s="35" t="s">
        <v>19</v>
      </c>
      <c r="G4571" s="11">
        <v>222.57666646374039</v>
      </c>
      <c r="H4571" s="11">
        <v>24.073216044593664</v>
      </c>
      <c r="I4571" s="11">
        <v>29.158004717389048</v>
      </c>
    </row>
    <row r="4572" spans="1:9" x14ac:dyDescent="0.25">
      <c r="A4572" s="6">
        <v>15</v>
      </c>
      <c r="B4572" s="9" t="s">
        <v>95</v>
      </c>
      <c r="C4572" s="11">
        <v>1042.78</v>
      </c>
      <c r="D4572" s="15">
        <v>4.629143261841278E-2</v>
      </c>
      <c r="E4572" s="31"/>
      <c r="F4572" s="35" t="s">
        <v>12</v>
      </c>
      <c r="G4572" s="11">
        <v>244.41876422521949</v>
      </c>
      <c r="H4572" s="11">
        <v>21.842097761479089</v>
      </c>
      <c r="I4572" s="11">
        <v>39.639185678127355</v>
      </c>
    </row>
    <row r="4573" spans="1:9" x14ac:dyDescent="0.25">
      <c r="A4573" s="6">
        <v>16</v>
      </c>
      <c r="B4573" s="9" t="s">
        <v>95</v>
      </c>
      <c r="C4573" s="11">
        <v>1039.345</v>
      </c>
      <c r="D4573" s="15">
        <v>5.1457121325014794E-2</v>
      </c>
      <c r="E4573" s="31"/>
      <c r="F4573" s="35" t="s">
        <v>12</v>
      </c>
      <c r="G4573" s="11">
        <v>271.69360059607811</v>
      </c>
      <c r="H4573" s="11">
        <v>27.274836370858615</v>
      </c>
      <c r="I4573" s="11">
        <v>42.88326474593692</v>
      </c>
    </row>
    <row r="4574" spans="1:9" x14ac:dyDescent="0.25">
      <c r="A4574" s="6">
        <v>17</v>
      </c>
      <c r="B4574" s="9" t="s">
        <v>95</v>
      </c>
      <c r="C4574" s="11">
        <v>1035.2150000000001</v>
      </c>
      <c r="D4574" s="15">
        <v>6.2863096728881351E-2</v>
      </c>
      <c r="E4574" s="31"/>
      <c r="F4574" s="35" t="s">
        <v>19</v>
      </c>
      <c r="G4574" s="11">
        <v>331.91715072849354</v>
      </c>
      <c r="H4574" s="11">
        <v>60.223550132415397</v>
      </c>
      <c r="I4574" s="11">
        <v>33.611022860992151</v>
      </c>
    </row>
    <row r="4575" spans="1:9" x14ac:dyDescent="0.25">
      <c r="A4575" s="6">
        <v>18</v>
      </c>
      <c r="B4575" s="9" t="s">
        <v>95</v>
      </c>
      <c r="C4575" s="11">
        <v>1032.5900000000001</v>
      </c>
      <c r="D4575" s="15">
        <v>7.29692955617572E-2</v>
      </c>
      <c r="E4575" s="31"/>
      <c r="F4575" s="35" t="s">
        <v>19</v>
      </c>
      <c r="G4575" s="11">
        <v>385.27788056607801</v>
      </c>
      <c r="H4575" s="11">
        <v>53.360729837584486</v>
      </c>
      <c r="I4575" s="11">
        <v>29.274276018544874</v>
      </c>
    </row>
    <row r="4576" spans="1:9" x14ac:dyDescent="0.25">
      <c r="A4576" s="6">
        <v>19</v>
      </c>
      <c r="B4576" s="9" t="s">
        <v>95</v>
      </c>
      <c r="C4576" s="11">
        <v>1031.4549999999999</v>
      </c>
      <c r="D4576" s="15">
        <v>8.229556340560662E-2</v>
      </c>
      <c r="E4576" s="31"/>
      <c r="F4576" s="35" t="s">
        <v>19</v>
      </c>
      <c r="G4576" s="11">
        <v>434.52057478160299</v>
      </c>
      <c r="H4576" s="11">
        <v>49.242694215524963</v>
      </c>
      <c r="I4576" s="11">
        <v>25.760310754603594</v>
      </c>
    </row>
    <row r="4577" spans="1:9" x14ac:dyDescent="0.25">
      <c r="A4577" s="6">
        <v>20</v>
      </c>
      <c r="B4577" s="9" t="s">
        <v>95</v>
      </c>
      <c r="C4577" s="11">
        <v>1031.5700000000002</v>
      </c>
      <c r="D4577" s="15">
        <v>8.9734512387898743E-2</v>
      </c>
      <c r="E4577" s="31"/>
      <c r="F4577" s="35" t="s">
        <v>19</v>
      </c>
      <c r="G4577" s="11">
        <v>473.7982254081054</v>
      </c>
      <c r="H4577" s="11">
        <v>39.277650626502378</v>
      </c>
      <c r="I4577" s="11">
        <v>29.565332280680146</v>
      </c>
    </row>
    <row r="4578" spans="1:9" x14ac:dyDescent="0.25">
      <c r="A4578" s="6">
        <v>21</v>
      </c>
      <c r="B4578" s="9" t="s">
        <v>95</v>
      </c>
      <c r="C4578" s="11">
        <v>1033.605</v>
      </c>
      <c r="D4578" s="15">
        <v>9.3381693099269858E-2</v>
      </c>
      <c r="E4578" s="31"/>
      <c r="F4578" s="35" t="s">
        <v>12</v>
      </c>
      <c r="G4578" s="11">
        <v>493.05533956414484</v>
      </c>
      <c r="H4578" s="11">
        <v>19.257114156039457</v>
      </c>
      <c r="I4578" s="11">
        <v>43.515553823722662</v>
      </c>
    </row>
    <row r="4579" spans="1:9" x14ac:dyDescent="0.25">
      <c r="A4579" s="6">
        <v>22</v>
      </c>
      <c r="B4579" s="9" t="s">
        <v>95</v>
      </c>
      <c r="C4579" s="11">
        <v>1034.615</v>
      </c>
      <c r="D4579" s="15">
        <v>9.8457199993416261E-2</v>
      </c>
      <c r="E4579" s="31"/>
      <c r="F4579" s="35" t="s">
        <v>12</v>
      </c>
      <c r="G4579" s="11">
        <v>519.85401596523786</v>
      </c>
      <c r="H4579" s="11">
        <v>26.798676401093065</v>
      </c>
      <c r="I4579" s="11">
        <v>39.131966941269127</v>
      </c>
    </row>
    <row r="4580" spans="1:9" x14ac:dyDescent="0.25">
      <c r="A4580" s="6">
        <v>23</v>
      </c>
      <c r="B4580" s="9" t="s">
        <v>95</v>
      </c>
      <c r="C4580" s="11">
        <v>1034.5300000000002</v>
      </c>
      <c r="D4580" s="15">
        <v>0.10533808554183992</v>
      </c>
      <c r="E4580" s="31"/>
      <c r="F4580" s="35" t="s">
        <v>19</v>
      </c>
      <c r="G4580" s="11">
        <v>556.18509166091474</v>
      </c>
      <c r="H4580" s="11">
        <v>36.331075695676915</v>
      </c>
      <c r="I4580" s="11">
        <v>33.377221565802202</v>
      </c>
    </row>
    <row r="4581" spans="1:9" x14ac:dyDescent="0.25">
      <c r="A4581" s="6">
        <v>24</v>
      </c>
      <c r="B4581" s="9" t="s">
        <v>95</v>
      </c>
      <c r="C4581" s="11">
        <v>1034.21</v>
      </c>
      <c r="D4581" s="15">
        <v>0.11018933116453426</v>
      </c>
      <c r="E4581" s="31"/>
      <c r="F4581" s="35" t="s">
        <v>19</v>
      </c>
      <c r="G4581" s="11">
        <v>581.7996685487409</v>
      </c>
      <c r="H4581" s="11">
        <v>25.614576887826171</v>
      </c>
      <c r="I4581" s="11">
        <v>24.917130983235509</v>
      </c>
    </row>
    <row r="4582" spans="1:9" x14ac:dyDescent="0.25">
      <c r="A4582" s="6">
        <v>25</v>
      </c>
      <c r="B4582" s="9" t="s">
        <v>95</v>
      </c>
      <c r="C4582" s="11">
        <v>1033.49</v>
      </c>
      <c r="D4582" s="15">
        <v>0.11549929521194444</v>
      </c>
      <c r="E4582" s="31"/>
      <c r="F4582" s="35" t="s">
        <v>19</v>
      </c>
      <c r="G4582" s="11">
        <v>609.83627871906663</v>
      </c>
      <c r="H4582" s="11">
        <v>28.036610170325723</v>
      </c>
      <c r="I4582" s="11">
        <v>14.923204322176559</v>
      </c>
    </row>
    <row r="4583" spans="1:9" x14ac:dyDescent="0.25">
      <c r="A4583" s="6">
        <v>26</v>
      </c>
      <c r="B4583" s="9" t="s">
        <v>95</v>
      </c>
      <c r="C4583" s="11">
        <v>1032.4450000000002</v>
      </c>
      <c r="D4583" s="15">
        <v>0.1193924694799153</v>
      </c>
      <c r="E4583" s="31"/>
      <c r="F4583" s="35" t="s">
        <v>19</v>
      </c>
      <c r="G4583" s="11">
        <v>630.39223885395279</v>
      </c>
      <c r="H4583" s="11">
        <v>20.555960134886195</v>
      </c>
      <c r="I4583" s="11">
        <v>23.295964188181799</v>
      </c>
    </row>
    <row r="4584" spans="1:9" x14ac:dyDescent="0.25">
      <c r="A4584" s="6">
        <v>27</v>
      </c>
      <c r="B4584" s="9" t="s">
        <v>95</v>
      </c>
      <c r="C4584" s="11">
        <v>1031.0700000000002</v>
      </c>
      <c r="D4584" s="15">
        <v>0.12571469444918129</v>
      </c>
      <c r="E4584" s="31"/>
      <c r="F4584" s="35" t="s">
        <v>12</v>
      </c>
      <c r="G4584" s="11">
        <v>663.77358669167722</v>
      </c>
      <c r="H4584" s="11">
        <v>33.381347837724412</v>
      </c>
      <c r="I4584" s="11">
        <v>35.595363784015909</v>
      </c>
    </row>
    <row r="4585" spans="1:9" x14ac:dyDescent="0.25">
      <c r="A4585" s="6">
        <v>28</v>
      </c>
      <c r="B4585" s="9" t="s">
        <v>95</v>
      </c>
      <c r="C4585" s="11">
        <v>1029.76</v>
      </c>
      <c r="D4585" s="15">
        <v>0.12893912422382414</v>
      </c>
      <c r="E4585" s="31"/>
      <c r="F4585" s="35" t="s">
        <v>12</v>
      </c>
      <c r="G4585" s="11">
        <v>680.79857590179154</v>
      </c>
      <c r="H4585" s="11">
        <v>17.024989210114288</v>
      </c>
      <c r="I4585" s="11">
        <v>47.729285296435336</v>
      </c>
    </row>
    <row r="4586" spans="1:9" x14ac:dyDescent="0.25">
      <c r="A4586" s="6">
        <v>29</v>
      </c>
      <c r="B4586" s="9" t="s">
        <v>95</v>
      </c>
      <c r="C4586" s="11">
        <v>1028.625</v>
      </c>
      <c r="D4586" s="15">
        <v>0.13388163681122142</v>
      </c>
      <c r="E4586" s="31"/>
      <c r="F4586" s="35" t="s">
        <v>12</v>
      </c>
      <c r="G4586" s="11">
        <v>706.8950423632491</v>
      </c>
      <c r="H4586" s="11">
        <v>26.096466461457567</v>
      </c>
      <c r="I4586" s="11">
        <v>55.977809654720332</v>
      </c>
    </row>
    <row r="4587" spans="1:9" x14ac:dyDescent="0.25">
      <c r="A4587" s="6">
        <v>30</v>
      </c>
      <c r="B4587" s="9" t="s">
        <v>95</v>
      </c>
      <c r="C4587" s="11">
        <v>1026.22</v>
      </c>
      <c r="D4587" s="15">
        <v>0.14152049115372958</v>
      </c>
      <c r="E4587" s="31"/>
      <c r="F4587" s="35" t="s">
        <v>11</v>
      </c>
      <c r="G4587" s="11">
        <v>747.22819329169215</v>
      </c>
      <c r="H4587" s="11">
        <v>40.333150928443004</v>
      </c>
      <c r="I4587" s="11">
        <v>64.342801945881419</v>
      </c>
    </row>
    <row r="4588" spans="1:9" x14ac:dyDescent="0.25">
      <c r="A4588" s="6">
        <v>31</v>
      </c>
      <c r="B4588" s="9" t="s">
        <v>95</v>
      </c>
      <c r="C4588" s="11">
        <v>1023.05</v>
      </c>
      <c r="D4588" s="15">
        <v>0.14728339350108144</v>
      </c>
      <c r="E4588" s="31"/>
      <c r="F4588" s="35" t="s">
        <v>11</v>
      </c>
      <c r="G4588" s="11">
        <v>777.65631768570995</v>
      </c>
      <c r="H4588" s="11">
        <v>30.42812439401785</v>
      </c>
      <c r="I4588" s="11">
        <v>68.334594218649841</v>
      </c>
    </row>
    <row r="4589" spans="1:9" x14ac:dyDescent="0.25">
      <c r="A4589" s="6">
        <v>32</v>
      </c>
      <c r="B4589" s="9" t="s">
        <v>95</v>
      </c>
      <c r="C4589" s="11">
        <v>1019.29</v>
      </c>
      <c r="D4589" s="15">
        <v>0.15337685329864639</v>
      </c>
      <c r="E4589" s="31"/>
      <c r="F4589" s="35" t="s">
        <v>11</v>
      </c>
      <c r="G4589" s="11">
        <v>809.82978541685293</v>
      </c>
      <c r="H4589" s="11">
        <v>32.173467731143035</v>
      </c>
      <c r="I4589" s="11">
        <v>67.273431321119304</v>
      </c>
    </row>
    <row r="4590" spans="1:9" x14ac:dyDescent="0.25">
      <c r="A4590" s="6">
        <v>33</v>
      </c>
      <c r="B4590" s="9" t="s">
        <v>95</v>
      </c>
      <c r="C4590" s="11">
        <v>1013.8199999999999</v>
      </c>
      <c r="D4590" s="15">
        <v>0.16132978652189622</v>
      </c>
      <c r="E4590" s="31"/>
      <c r="F4590" s="35" t="s">
        <v>11</v>
      </c>
      <c r="G4590" s="11">
        <v>851.82127283561204</v>
      </c>
      <c r="H4590" s="11">
        <v>41.99148741875905</v>
      </c>
      <c r="I4590" s="11">
        <v>74.959768629463554</v>
      </c>
    </row>
    <row r="4591" spans="1:9" x14ac:dyDescent="0.25">
      <c r="A4591" s="6">
        <v>34</v>
      </c>
      <c r="B4591" s="9" t="s">
        <v>95</v>
      </c>
      <c r="C4591" s="11">
        <v>1008.24</v>
      </c>
      <c r="D4591" s="15">
        <v>0.16787612308388211</v>
      </c>
      <c r="E4591" s="31"/>
      <c r="F4591" s="35" t="s">
        <v>11</v>
      </c>
      <c r="G4591" s="11">
        <v>886.38592988289759</v>
      </c>
      <c r="H4591" s="11">
        <v>34.56465704728555</v>
      </c>
      <c r="I4591" s="11">
        <v>76.785579389570117</v>
      </c>
    </row>
    <row r="4592" spans="1:9" x14ac:dyDescent="0.25">
      <c r="A4592" s="6">
        <v>35</v>
      </c>
      <c r="B4592" s="9" t="s">
        <v>95</v>
      </c>
      <c r="C4592" s="11">
        <v>1002.78</v>
      </c>
      <c r="D4592" s="15">
        <v>0.17573703333701615</v>
      </c>
      <c r="E4592" s="31"/>
      <c r="F4592" s="35" t="s">
        <v>11</v>
      </c>
      <c r="G4592" s="11">
        <v>927.89153601944531</v>
      </c>
      <c r="H4592" s="11">
        <v>41.505606136547733</v>
      </c>
      <c r="I4592" s="11">
        <v>73.623121577604905</v>
      </c>
    </row>
    <row r="4593" spans="1:9" x14ac:dyDescent="0.25">
      <c r="A4593" s="6">
        <v>36</v>
      </c>
      <c r="B4593" s="9" t="s">
        <v>95</v>
      </c>
      <c r="C4593" s="11">
        <v>996.81</v>
      </c>
      <c r="D4593" s="15">
        <v>0.1831373010057834</v>
      </c>
      <c r="E4593" s="31"/>
      <c r="F4593" s="35" t="s">
        <v>11</v>
      </c>
      <c r="G4593" s="11">
        <v>966.96494931053633</v>
      </c>
      <c r="H4593" s="11">
        <v>39.073413291090993</v>
      </c>
      <c r="I4593" s="11">
        <v>71.821981048649022</v>
      </c>
    </row>
    <row r="4594" spans="1:9" x14ac:dyDescent="0.25">
      <c r="A4594" s="6">
        <v>37</v>
      </c>
      <c r="B4594" s="9" t="s">
        <v>95</v>
      </c>
      <c r="C4594" s="11">
        <v>992.74</v>
      </c>
      <c r="D4594" s="15">
        <v>0.18714202357832796</v>
      </c>
      <c r="E4594" s="31"/>
      <c r="F4594" s="35" t="s">
        <v>11</v>
      </c>
      <c r="G4594" s="11">
        <v>988.1098844935716</v>
      </c>
      <c r="H4594" s="11">
        <v>21.144935183035315</v>
      </c>
      <c r="I4594" s="11">
        <v>74.034947200034964</v>
      </c>
    </row>
    <row r="4595" spans="1:9" x14ac:dyDescent="0.25">
      <c r="A4595" s="6">
        <v>38</v>
      </c>
      <c r="B4595" s="9" t="s">
        <v>95</v>
      </c>
      <c r="C4595" s="11">
        <v>990.54</v>
      </c>
      <c r="D4595" s="15">
        <v>0.19202501201878119</v>
      </c>
      <c r="E4595" s="31"/>
      <c r="F4595" s="35" t="s">
        <v>10</v>
      </c>
      <c r="G4595" s="11">
        <v>1013.8920634591648</v>
      </c>
      <c r="H4595" s="11">
        <v>25.782178965593143</v>
      </c>
      <c r="I4595" s="11">
        <v>83.534600853778898</v>
      </c>
    </row>
    <row r="4596" spans="1:9" x14ac:dyDescent="0.25">
      <c r="A4596" s="6">
        <v>39</v>
      </c>
      <c r="B4596" s="9" t="s">
        <v>95</v>
      </c>
      <c r="C4596" s="11">
        <v>988.26</v>
      </c>
      <c r="D4596" s="15">
        <v>0.1970102057922743</v>
      </c>
      <c r="E4596" s="31"/>
      <c r="F4596" s="35" t="s">
        <v>10</v>
      </c>
      <c r="G4596" s="11">
        <v>1040.2138865832083</v>
      </c>
      <c r="H4596" s="11">
        <v>26.321823124043551</v>
      </c>
      <c r="I4596" s="11">
        <v>82.78600815467685</v>
      </c>
    </row>
    <row r="4597" spans="1:9" x14ac:dyDescent="0.25">
      <c r="A4597" s="6">
        <v>40</v>
      </c>
      <c r="B4597" s="9" t="s">
        <v>95</v>
      </c>
      <c r="C4597" s="11">
        <v>985.31500000000005</v>
      </c>
      <c r="D4597" s="15">
        <v>0.20263719011503781</v>
      </c>
      <c r="E4597" s="31"/>
      <c r="F4597" s="35" t="s">
        <v>11</v>
      </c>
      <c r="G4597" s="11">
        <v>1069.9243638073997</v>
      </c>
      <c r="H4597" s="11">
        <v>29.710477224191358</v>
      </c>
      <c r="I4597" s="11">
        <v>77.657023896745869</v>
      </c>
    </row>
    <row r="4598" spans="1:9" x14ac:dyDescent="0.25">
      <c r="A4598" s="6">
        <v>41</v>
      </c>
      <c r="B4598" s="9" t="s">
        <v>95</v>
      </c>
      <c r="C4598" s="11">
        <v>976.98500000000001</v>
      </c>
      <c r="D4598" s="15">
        <v>0.21677217706805463</v>
      </c>
      <c r="E4598" s="31"/>
      <c r="F4598" s="35" t="s">
        <v>11</v>
      </c>
      <c r="G4598" s="11">
        <v>1144.5570949193284</v>
      </c>
      <c r="H4598" s="11">
        <v>74.632731111928777</v>
      </c>
      <c r="I4598" s="11">
        <v>68.339743088539791</v>
      </c>
    </row>
    <row r="4599" spans="1:9" x14ac:dyDescent="0.25">
      <c r="A4599" s="6">
        <v>42</v>
      </c>
      <c r="B4599" s="9" t="s">
        <v>95</v>
      </c>
      <c r="C4599" s="11">
        <v>963.98500000000001</v>
      </c>
      <c r="D4599" s="15">
        <v>0.22733018799551105</v>
      </c>
      <c r="E4599" s="31"/>
      <c r="F4599" s="35" t="s">
        <v>11</v>
      </c>
      <c r="G4599" s="11">
        <v>1200.3033926162984</v>
      </c>
      <c r="H4599" s="11">
        <v>55.746297696969997</v>
      </c>
      <c r="I4599" s="11">
        <v>62.311797715146639</v>
      </c>
    </row>
    <row r="4600" spans="1:9" x14ac:dyDescent="0.25">
      <c r="A4600" s="6">
        <v>43</v>
      </c>
      <c r="B4600" s="9" t="s">
        <v>95</v>
      </c>
      <c r="C4600" s="11">
        <v>952.255</v>
      </c>
      <c r="D4600" s="15">
        <v>0.2366837802328339</v>
      </c>
      <c r="E4600" s="31"/>
      <c r="F4600" s="35" t="s">
        <v>11</v>
      </c>
      <c r="G4600" s="11">
        <v>1249.690359629363</v>
      </c>
      <c r="H4600" s="11">
        <v>49.386967013064591</v>
      </c>
      <c r="I4600" s="11">
        <v>59.695570298587356</v>
      </c>
    </row>
    <row r="4601" spans="1:9" x14ac:dyDescent="0.25">
      <c r="A4601" s="6">
        <v>44</v>
      </c>
      <c r="B4601" s="9" t="s">
        <v>95</v>
      </c>
      <c r="C4601" s="11">
        <v>944.2</v>
      </c>
      <c r="D4601" s="15">
        <v>0.24223834654113338</v>
      </c>
      <c r="E4601" s="31"/>
      <c r="F4601" s="35" t="s">
        <v>12</v>
      </c>
      <c r="G4601" s="11">
        <v>1279.0184697371842</v>
      </c>
      <c r="H4601" s="11">
        <v>29.328110107821253</v>
      </c>
      <c r="I4601" s="11">
        <v>53.096193044797019</v>
      </c>
    </row>
    <row r="4602" spans="1:9" x14ac:dyDescent="0.25">
      <c r="A4602" s="6">
        <v>45</v>
      </c>
      <c r="B4602" s="9" t="s">
        <v>95</v>
      </c>
      <c r="C4602" s="11">
        <v>939.57999999999993</v>
      </c>
      <c r="D4602" s="15">
        <v>0.24785187276948042</v>
      </c>
      <c r="E4602" s="31"/>
      <c r="F4602" s="35" t="s">
        <v>11</v>
      </c>
      <c r="G4602" s="11">
        <v>1308.6578882228566</v>
      </c>
      <c r="H4602" s="11">
        <v>29.639418485672447</v>
      </c>
      <c r="I4602" s="11">
        <v>56.616826579608961</v>
      </c>
    </row>
    <row r="4603" spans="1:9" x14ac:dyDescent="0.25">
      <c r="A4603" s="6">
        <v>46</v>
      </c>
      <c r="B4603" s="9" t="s">
        <v>95</v>
      </c>
      <c r="C4603" s="11">
        <v>936.09500000000003</v>
      </c>
      <c r="D4603" s="15">
        <v>0.25240501008518568</v>
      </c>
      <c r="E4603" s="31"/>
      <c r="F4603" s="35" t="s">
        <v>12</v>
      </c>
      <c r="G4603" s="11">
        <v>1332.6984532497804</v>
      </c>
      <c r="H4603" s="11">
        <v>24.040565026923787</v>
      </c>
      <c r="I4603" s="11">
        <v>42.165998868270449</v>
      </c>
    </row>
    <row r="4604" spans="1:9" x14ac:dyDescent="0.25">
      <c r="A4604" s="6">
        <v>47</v>
      </c>
      <c r="B4604" s="9" t="s">
        <v>95</v>
      </c>
      <c r="C4604" s="11">
        <v>932.13499999999999</v>
      </c>
      <c r="D4604" s="15">
        <v>0.25875478066981028</v>
      </c>
      <c r="E4604" s="31"/>
      <c r="F4604" s="35" t="s">
        <v>11</v>
      </c>
      <c r="G4604" s="11">
        <v>1366.2252419365984</v>
      </c>
      <c r="H4604" s="11">
        <v>33.526788686817959</v>
      </c>
      <c r="I4604" s="11">
        <v>57.172532813779576</v>
      </c>
    </row>
    <row r="4605" spans="1:9" x14ac:dyDescent="0.25">
      <c r="A4605" s="6">
        <v>48</v>
      </c>
      <c r="B4605" s="9" t="s">
        <v>95</v>
      </c>
      <c r="C4605" s="11">
        <v>928.03500000000008</v>
      </c>
      <c r="D4605" s="15">
        <v>0.26250713981411378</v>
      </c>
      <c r="E4605" s="31"/>
      <c r="F4605" s="35" t="s">
        <v>12</v>
      </c>
      <c r="G4605" s="11">
        <v>1386.0376982185207</v>
      </c>
      <c r="H4605" s="11">
        <v>19.812456281922397</v>
      </c>
      <c r="I4605" s="11">
        <v>51.045366690904906</v>
      </c>
    </row>
    <row r="4606" spans="1:9" x14ac:dyDescent="0.25">
      <c r="A4606" s="6">
        <v>49</v>
      </c>
      <c r="B4606" s="9" t="s">
        <v>95</v>
      </c>
      <c r="C4606" s="11">
        <v>923.03500000000008</v>
      </c>
      <c r="D4606" s="15">
        <v>0.26974605788486022</v>
      </c>
      <c r="E4606" s="31"/>
      <c r="F4606" s="35" t="s">
        <v>12</v>
      </c>
      <c r="G4606" s="11">
        <v>1424.2591856320619</v>
      </c>
      <c r="H4606" s="11">
        <v>38.221487413541183</v>
      </c>
      <c r="I4606" s="11">
        <v>39.647030540998344</v>
      </c>
    </row>
    <row r="4607" spans="1:9" x14ac:dyDescent="0.25">
      <c r="A4607" s="6">
        <v>50</v>
      </c>
      <c r="B4607" s="9" t="s">
        <v>95</v>
      </c>
      <c r="C4607" s="11">
        <v>916.11500000000001</v>
      </c>
      <c r="D4607" s="15">
        <v>0.27776186585752755</v>
      </c>
      <c r="E4607" s="31"/>
      <c r="F4607" s="35" t="s">
        <v>19</v>
      </c>
      <c r="G4607" s="11">
        <v>1466.5826517277455</v>
      </c>
      <c r="H4607" s="11">
        <v>42.323466095683678</v>
      </c>
      <c r="I4607" s="11">
        <v>33.322470851145596</v>
      </c>
    </row>
    <row r="4608" spans="1:9" x14ac:dyDescent="0.25">
      <c r="A4608" s="6">
        <v>51</v>
      </c>
      <c r="B4608" s="9" t="s">
        <v>95</v>
      </c>
      <c r="C4608" s="11">
        <v>908.71</v>
      </c>
      <c r="D4608" s="15">
        <v>0.28631169243393401</v>
      </c>
      <c r="E4608" s="31"/>
      <c r="F4608" s="35" t="s">
        <v>12</v>
      </c>
      <c r="G4608" s="11">
        <v>1511.7257360511715</v>
      </c>
      <c r="H4608" s="11">
        <v>45.143084323425889</v>
      </c>
      <c r="I4608" s="11">
        <v>37.54232423769308</v>
      </c>
    </row>
    <row r="4609" spans="1:9" x14ac:dyDescent="0.25">
      <c r="A4609" s="6">
        <v>52</v>
      </c>
      <c r="B4609" s="9" t="s">
        <v>95</v>
      </c>
      <c r="C4609" s="11">
        <v>901.41499999999996</v>
      </c>
      <c r="D4609" s="15">
        <v>0.29514369141052249</v>
      </c>
      <c r="E4609" s="31"/>
      <c r="F4609" s="35" t="s">
        <v>12</v>
      </c>
      <c r="G4609" s="11">
        <v>1558.3586906475589</v>
      </c>
      <c r="H4609" s="11">
        <v>46.632954596387542</v>
      </c>
      <c r="I4609" s="11">
        <v>42.268477100356712</v>
      </c>
    </row>
    <row r="4610" spans="1:9" x14ac:dyDescent="0.25">
      <c r="A4610" s="6">
        <v>53</v>
      </c>
      <c r="B4610" s="9" t="s">
        <v>95</v>
      </c>
      <c r="C4610" s="11">
        <v>894.16499999999996</v>
      </c>
      <c r="D4610" s="15">
        <v>0.30510424496336513</v>
      </c>
      <c r="E4610" s="31"/>
      <c r="F4610" s="35" t="s">
        <v>12</v>
      </c>
      <c r="G4610" s="11">
        <v>1610.9504134065678</v>
      </c>
      <c r="H4610" s="11">
        <v>52.591722759008967</v>
      </c>
      <c r="I4610" s="11">
        <v>46.874446636523622</v>
      </c>
    </row>
    <row r="4611" spans="1:9" x14ac:dyDescent="0.25">
      <c r="A4611" s="6">
        <v>54</v>
      </c>
      <c r="B4611" s="9" t="s">
        <v>95</v>
      </c>
      <c r="C4611" s="11">
        <v>887.07999999999993</v>
      </c>
      <c r="D4611" s="15">
        <v>0.3130810661890861</v>
      </c>
      <c r="E4611" s="31"/>
      <c r="F4611" s="35" t="s">
        <v>12</v>
      </c>
      <c r="G4611" s="11">
        <v>1653.0680294783747</v>
      </c>
      <c r="H4611" s="11">
        <v>42.117616071806907</v>
      </c>
      <c r="I4611" s="11">
        <v>54.460219807883618</v>
      </c>
    </row>
    <row r="4612" spans="1:9" x14ac:dyDescent="0.25">
      <c r="A4612" s="6">
        <v>55</v>
      </c>
      <c r="B4612" s="9" t="s">
        <v>95</v>
      </c>
      <c r="C4612" s="11">
        <v>879.06500000000005</v>
      </c>
      <c r="D4612" s="15">
        <v>0.32377140987372049</v>
      </c>
      <c r="E4612" s="31"/>
      <c r="F4612" s="35" t="s">
        <v>11</v>
      </c>
      <c r="G4612" s="11">
        <v>1709.5130441332442</v>
      </c>
      <c r="H4612" s="11">
        <v>56.44501465486951</v>
      </c>
      <c r="I4612" s="11">
        <v>59.526750509749746</v>
      </c>
    </row>
    <row r="4613" spans="1:9" x14ac:dyDescent="0.25">
      <c r="A4613" s="6">
        <v>56</v>
      </c>
      <c r="B4613" s="9" t="s">
        <v>95</v>
      </c>
      <c r="C4613" s="11">
        <v>871.38499999999999</v>
      </c>
      <c r="D4613" s="15">
        <v>0.33064232435050672</v>
      </c>
      <c r="E4613" s="31"/>
      <c r="F4613" s="35" t="s">
        <v>11</v>
      </c>
      <c r="G4613" s="11">
        <v>1745.7914725706755</v>
      </c>
      <c r="H4613" s="11">
        <v>36.278428437431231</v>
      </c>
      <c r="I4613" s="11">
        <v>59.066882654404139</v>
      </c>
    </row>
    <row r="4614" spans="1:9" x14ac:dyDescent="0.25">
      <c r="A4614" s="6">
        <v>57</v>
      </c>
      <c r="B4614" s="9" t="s">
        <v>95</v>
      </c>
      <c r="C4614" s="11">
        <v>864.89</v>
      </c>
      <c r="D4614" s="15">
        <v>0.33950681121070542</v>
      </c>
      <c r="F4614" s="35" t="s">
        <v>11</v>
      </c>
      <c r="G4614" s="11">
        <v>1792.5959631925246</v>
      </c>
      <c r="H4614" s="11">
        <v>46.804490621849126</v>
      </c>
      <c r="I4614" s="11">
        <v>60.471229066546314</v>
      </c>
    </row>
    <row r="4615" spans="1:9" x14ac:dyDescent="0.25">
      <c r="A4615" s="6">
        <v>58</v>
      </c>
      <c r="B4615" s="9" t="s">
        <v>95</v>
      </c>
      <c r="C4615" s="11">
        <v>860.45</v>
      </c>
      <c r="D4615" s="15">
        <v>0.34307999131406292</v>
      </c>
      <c r="E4615" s="31" t="s">
        <v>136</v>
      </c>
      <c r="F4615" s="35" t="s">
        <v>11</v>
      </c>
      <c r="G4615" s="11">
        <v>1811.4623541382521</v>
      </c>
      <c r="H4615" s="11">
        <v>18.866390945727552</v>
      </c>
      <c r="I4615" s="11">
        <v>58.783710236748533</v>
      </c>
    </row>
    <row r="4616" spans="1:9" x14ac:dyDescent="0.25">
      <c r="A4616" s="6">
        <v>59</v>
      </c>
      <c r="B4616" s="9" t="s">
        <v>95</v>
      </c>
      <c r="C4616" s="11">
        <v>855.99</v>
      </c>
      <c r="D4616" s="15">
        <v>0.35111023996044693</v>
      </c>
      <c r="E4616" s="31"/>
      <c r="F4616" s="35" t="s">
        <v>12</v>
      </c>
      <c r="G4616" s="11">
        <v>1853.8620669911597</v>
      </c>
      <c r="H4616" s="11">
        <v>42.399712852907584</v>
      </c>
      <c r="I4616" s="11">
        <v>55.601205495699332</v>
      </c>
    </row>
    <row r="4617" spans="1:9" x14ac:dyDescent="0.25">
      <c r="A4617" s="6">
        <v>60</v>
      </c>
      <c r="B4617" s="9" t="s">
        <v>95</v>
      </c>
      <c r="C4617" s="11">
        <v>848.91499999999996</v>
      </c>
      <c r="D4617" s="15">
        <v>0.35884681970571625</v>
      </c>
      <c r="E4617" s="31"/>
      <c r="F4617" s="35" t="s">
        <v>12</v>
      </c>
      <c r="G4617" s="11">
        <v>1894.7112080461818</v>
      </c>
      <c r="H4617" s="11">
        <v>40.849141055021995</v>
      </c>
      <c r="I4617" s="11">
        <v>46.939523669402838</v>
      </c>
    </row>
    <row r="4618" spans="1:9" x14ac:dyDescent="0.25">
      <c r="A4618" s="6">
        <v>61</v>
      </c>
      <c r="B4618" s="9" t="s">
        <v>95</v>
      </c>
      <c r="C4618" s="11">
        <v>841.07249999999999</v>
      </c>
      <c r="D4618" s="15">
        <v>0.37062811050412492</v>
      </c>
      <c r="E4618" s="31"/>
      <c r="F4618" s="35" t="s">
        <v>12</v>
      </c>
      <c r="G4618" s="11">
        <v>1956.9164234617795</v>
      </c>
      <c r="H4618" s="11">
        <v>62.205215415597728</v>
      </c>
      <c r="I4618" s="11">
        <v>53.686173724602028</v>
      </c>
    </row>
    <row r="4619" spans="1:9" x14ac:dyDescent="0.25">
      <c r="A4619" s="6">
        <v>62</v>
      </c>
      <c r="B4619" s="9" t="s">
        <v>95</v>
      </c>
      <c r="C4619" s="11">
        <v>835.98</v>
      </c>
      <c r="D4619" s="15">
        <v>0.37352733613932465</v>
      </c>
      <c r="E4619" s="31"/>
      <c r="F4619" s="35" t="s">
        <v>12</v>
      </c>
      <c r="G4619" s="11">
        <v>1972.2243348156342</v>
      </c>
      <c r="H4619" s="11">
        <v>15.307911353854644</v>
      </c>
      <c r="I4619" s="11">
        <v>45.878537049862139</v>
      </c>
    </row>
    <row r="4620" spans="1:9" x14ac:dyDescent="0.25">
      <c r="A4620" s="6">
        <v>63</v>
      </c>
      <c r="B4620" s="9" t="s">
        <v>95</v>
      </c>
      <c r="C4620" s="11">
        <v>834.07999999999993</v>
      </c>
      <c r="D4620" s="15">
        <v>0.37600720027490731</v>
      </c>
      <c r="E4620" s="31"/>
      <c r="F4620" s="35" t="s">
        <v>19</v>
      </c>
      <c r="G4620" s="11">
        <v>1985.3180174515105</v>
      </c>
      <c r="H4620" s="11">
        <v>13.093682635876389</v>
      </c>
      <c r="I4620" s="11">
        <v>23.160728664139938</v>
      </c>
    </row>
    <row r="4621" spans="1:9" x14ac:dyDescent="0.25">
      <c r="A4621" s="6">
        <v>64</v>
      </c>
      <c r="B4621" s="9" t="s">
        <v>95</v>
      </c>
      <c r="C4621" s="11">
        <v>830.99749999999995</v>
      </c>
      <c r="D4621" s="15">
        <v>0.37970857388721529</v>
      </c>
      <c r="E4621" s="31"/>
      <c r="F4621" s="35" t="s">
        <v>19</v>
      </c>
      <c r="G4621" s="11">
        <v>2004.8612701244967</v>
      </c>
      <c r="H4621" s="11">
        <v>19.543252672986277</v>
      </c>
      <c r="I4621" s="11">
        <v>30.023554558272188</v>
      </c>
    </row>
    <row r="4622" spans="1:9" x14ac:dyDescent="0.25">
      <c r="A4622" s="6">
        <v>65</v>
      </c>
      <c r="B4622" s="9" t="s">
        <v>95</v>
      </c>
      <c r="C4622" s="11">
        <v>827.06999999999994</v>
      </c>
      <c r="D4622" s="15">
        <v>0.38273829358702338</v>
      </c>
      <c r="E4622" s="31"/>
      <c r="F4622" s="35" t="s">
        <v>12</v>
      </c>
      <c r="G4622" s="11">
        <v>2020.8581901394834</v>
      </c>
      <c r="H4622" s="11">
        <v>15.99692001498671</v>
      </c>
      <c r="I4622" s="11">
        <v>37.832915832921657</v>
      </c>
    </row>
    <row r="4623" spans="1:9" x14ac:dyDescent="0.25">
      <c r="A4623" s="6">
        <v>66</v>
      </c>
      <c r="B4623" s="9" t="s">
        <v>95</v>
      </c>
      <c r="C4623" s="11">
        <v>811.64750000000004</v>
      </c>
      <c r="D4623" s="15">
        <v>0.40294176006850407</v>
      </c>
      <c r="E4623" s="31"/>
      <c r="F4623" s="35" t="s">
        <v>12</v>
      </c>
      <c r="G4623" s="11">
        <v>2127.5324931617015</v>
      </c>
      <c r="H4623" s="11">
        <v>106.67430302221807</v>
      </c>
      <c r="I4623" s="11">
        <v>45.851933281368943</v>
      </c>
    </row>
    <row r="4624" spans="1:9" x14ac:dyDescent="0.25">
      <c r="A4624" s="6">
        <v>67</v>
      </c>
      <c r="B4624" s="9" t="s">
        <v>95</v>
      </c>
      <c r="C4624" s="11">
        <v>796.63</v>
      </c>
      <c r="D4624" s="15">
        <v>0.40913921813597798</v>
      </c>
      <c r="E4624" s="31"/>
      <c r="F4624" s="35" t="s">
        <v>19</v>
      </c>
      <c r="G4624" s="11">
        <v>2160.2550717579638</v>
      </c>
      <c r="H4624" s="11">
        <v>32.722578596262125</v>
      </c>
      <c r="I4624" s="11">
        <v>29.259565998066037</v>
      </c>
    </row>
    <row r="4625" spans="1:9" x14ac:dyDescent="0.25">
      <c r="A4625" s="6">
        <v>68</v>
      </c>
      <c r="B4625" s="9" t="s">
        <v>95</v>
      </c>
      <c r="C4625" s="11">
        <v>794.5575</v>
      </c>
      <c r="D4625" s="15">
        <v>0.41524435527403064</v>
      </c>
      <c r="E4625" s="31"/>
      <c r="F4625" s="35" t="s">
        <v>12</v>
      </c>
      <c r="G4625" s="11">
        <v>2192.4901958468818</v>
      </c>
      <c r="H4625" s="11">
        <v>32.235124088917935</v>
      </c>
      <c r="I4625" s="11">
        <v>45.100606677962098</v>
      </c>
    </row>
    <row r="4626" spans="1:9" x14ac:dyDescent="0.25">
      <c r="A4626" s="6">
        <v>69</v>
      </c>
      <c r="B4626" s="9" t="s">
        <v>95</v>
      </c>
      <c r="C4626" s="11">
        <v>794.46499999999992</v>
      </c>
      <c r="D4626" s="15">
        <v>0.4205175244642137</v>
      </c>
      <c r="E4626" s="31"/>
      <c r="F4626" s="35" t="s">
        <v>19</v>
      </c>
      <c r="G4626" s="11">
        <v>2220.3325291710485</v>
      </c>
      <c r="H4626" s="11">
        <v>27.84233332416667</v>
      </c>
      <c r="I4626" s="11">
        <v>33.441651738240033</v>
      </c>
    </row>
    <row r="4627" spans="1:9" x14ac:dyDescent="0.25">
      <c r="A4627" s="6">
        <v>70</v>
      </c>
      <c r="B4627" s="9" t="s">
        <v>95</v>
      </c>
      <c r="C4627" s="11">
        <v>796.8125</v>
      </c>
      <c r="D4627" s="15">
        <v>0.42462023808176796</v>
      </c>
      <c r="E4627" s="31"/>
      <c r="F4627" s="35" t="s">
        <v>12</v>
      </c>
      <c r="G4627" s="11">
        <v>2241.9948570717347</v>
      </c>
      <c r="H4627" s="11">
        <v>21.662327900686304</v>
      </c>
      <c r="I4627" s="11">
        <v>45.921135337595999</v>
      </c>
    </row>
    <row r="4628" spans="1:9" x14ac:dyDescent="0.25">
      <c r="A4628" s="6">
        <v>71</v>
      </c>
      <c r="B4628" s="9" t="s">
        <v>95</v>
      </c>
      <c r="C4628" s="11">
        <v>800.14499999999998</v>
      </c>
      <c r="D4628" s="15">
        <v>0.42826536210256078</v>
      </c>
      <c r="E4628" s="31"/>
      <c r="F4628" s="35" t="s">
        <v>11</v>
      </c>
      <c r="G4628" s="11">
        <v>2261.241111901521</v>
      </c>
      <c r="H4628" s="11">
        <v>19.246254829786146</v>
      </c>
      <c r="I4628" s="11">
        <v>56.631486763992321</v>
      </c>
    </row>
    <row r="4629" spans="1:9" x14ac:dyDescent="0.25">
      <c r="A4629" s="6">
        <v>72</v>
      </c>
      <c r="B4629" s="9" t="s">
        <v>95</v>
      </c>
      <c r="C4629" s="11">
        <v>803.375</v>
      </c>
      <c r="D4629" s="15">
        <v>0.43339328730266247</v>
      </c>
      <c r="E4629" s="31"/>
      <c r="F4629" s="35" t="s">
        <v>11</v>
      </c>
      <c r="G4629" s="11">
        <v>2288.3165569580578</v>
      </c>
      <c r="H4629" s="11">
        <v>27.075445056536985</v>
      </c>
      <c r="I4629" s="11">
        <v>62.976706689727635</v>
      </c>
    </row>
    <row r="4630" spans="1:9" x14ac:dyDescent="0.25">
      <c r="A4630" s="6">
        <v>73</v>
      </c>
      <c r="B4630" s="9" t="s">
        <v>95</v>
      </c>
      <c r="C4630" s="11">
        <v>805.67750000000001</v>
      </c>
      <c r="D4630" s="15">
        <v>0.43712098934131594</v>
      </c>
      <c r="E4630" s="31"/>
      <c r="F4630" s="35" t="s">
        <v>11</v>
      </c>
      <c r="G4630" s="11">
        <v>2307.9988237221482</v>
      </c>
      <c r="H4630" s="11">
        <v>19.682266764090262</v>
      </c>
      <c r="I4630" s="11">
        <v>62.28762163400571</v>
      </c>
    </row>
    <row r="4631" spans="1:9" x14ac:dyDescent="0.25">
      <c r="A4631" s="6">
        <v>74</v>
      </c>
      <c r="B4631" s="9" t="s">
        <v>95</v>
      </c>
      <c r="C4631" s="11">
        <v>806.17750000000001</v>
      </c>
      <c r="D4631" s="15">
        <v>0.43991682912810653</v>
      </c>
      <c r="E4631" s="31"/>
      <c r="F4631" s="35" t="s">
        <v>11</v>
      </c>
      <c r="G4631" s="11">
        <v>2322.7608577964024</v>
      </c>
      <c r="H4631" s="11">
        <v>14.762034074254046</v>
      </c>
      <c r="I4631" s="11">
        <v>70.613789110421749</v>
      </c>
    </row>
    <row r="4632" spans="1:9" x14ac:dyDescent="0.25">
      <c r="A4632" s="6">
        <v>75</v>
      </c>
      <c r="B4632" s="9" t="s">
        <v>95</v>
      </c>
      <c r="C4632" s="11">
        <v>805.59249999999997</v>
      </c>
      <c r="D4632" s="15">
        <v>0.44328721161781209</v>
      </c>
      <c r="E4632" s="31"/>
      <c r="F4632" s="35" t="s">
        <v>10</v>
      </c>
      <c r="G4632" s="11">
        <v>2340.5564773420479</v>
      </c>
      <c r="H4632" s="11">
        <v>17.795619545645444</v>
      </c>
      <c r="I4632" s="11">
        <v>82.672907604915963</v>
      </c>
    </row>
    <row r="4633" spans="1:9" x14ac:dyDescent="0.25">
      <c r="A4633" s="6">
        <v>76</v>
      </c>
      <c r="B4633" s="9" t="s">
        <v>95</v>
      </c>
      <c r="C4633" s="11">
        <v>803.53</v>
      </c>
      <c r="D4633" s="15">
        <v>0.45213893780464048</v>
      </c>
      <c r="E4633" s="31"/>
      <c r="F4633" s="35" t="s">
        <v>11</v>
      </c>
      <c r="G4633" s="11">
        <v>2387.2935916085016</v>
      </c>
      <c r="H4633" s="11">
        <v>46.737114266453823</v>
      </c>
      <c r="I4633" s="11">
        <v>62.778425987078165</v>
      </c>
    </row>
    <row r="4634" spans="1:9" x14ac:dyDescent="0.25">
      <c r="A4634" s="6">
        <v>77</v>
      </c>
      <c r="B4634" s="9" t="s">
        <v>95</v>
      </c>
      <c r="C4634" s="11">
        <v>800.98</v>
      </c>
      <c r="D4634" s="15">
        <v>0.46037467642126334</v>
      </c>
      <c r="E4634" s="31"/>
      <c r="F4634" s="35" t="s">
        <v>11</v>
      </c>
      <c r="G4634" s="11">
        <v>2430.7782915042703</v>
      </c>
      <c r="H4634" s="11">
        <v>43.484699895768863</v>
      </c>
      <c r="I4634" s="11">
        <v>57.940083084625257</v>
      </c>
    </row>
    <row r="4635" spans="1:9" x14ac:dyDescent="0.25">
      <c r="A4635" s="6">
        <v>78</v>
      </c>
      <c r="B4635" s="9" t="s">
        <v>95</v>
      </c>
      <c r="C4635" s="11">
        <v>798.96749999999997</v>
      </c>
      <c r="D4635" s="15">
        <v>0.46637492406892289</v>
      </c>
      <c r="E4635" s="31"/>
      <c r="F4635" s="35" t="s">
        <v>12</v>
      </c>
      <c r="G4635" s="11">
        <v>2462.459599083913</v>
      </c>
      <c r="H4635" s="11">
        <v>31.681307579642489</v>
      </c>
      <c r="I4635" s="11">
        <v>55.051024992279302</v>
      </c>
    </row>
    <row r="4636" spans="1:9" x14ac:dyDescent="0.25">
      <c r="A4636" s="6">
        <v>79</v>
      </c>
      <c r="B4636" s="9" t="s">
        <v>95</v>
      </c>
      <c r="C4636" s="11">
        <v>796.35249999999996</v>
      </c>
      <c r="D4636" s="15">
        <v>0.47221998542346794</v>
      </c>
      <c r="E4636" s="31"/>
      <c r="F4636" s="35" t="s">
        <v>12</v>
      </c>
      <c r="G4636" s="11">
        <v>2493.3215230359106</v>
      </c>
      <c r="H4636" s="11">
        <v>30.861923951997717</v>
      </c>
      <c r="I4636" s="11">
        <v>51.955514492446078</v>
      </c>
    </row>
    <row r="4637" spans="1:9" x14ac:dyDescent="0.25">
      <c r="A4637" s="6">
        <v>80</v>
      </c>
      <c r="B4637" s="9" t="s">
        <v>95</v>
      </c>
      <c r="C4637" s="11">
        <v>792.25749999999994</v>
      </c>
      <c r="D4637" s="15">
        <v>0.47903077647755854</v>
      </c>
      <c r="E4637" s="31"/>
      <c r="F4637" s="35" t="s">
        <v>12</v>
      </c>
      <c r="G4637" s="11">
        <v>2529.2824998015089</v>
      </c>
      <c r="H4637" s="11">
        <v>35.960976765598424</v>
      </c>
      <c r="I4637" s="11">
        <v>44.891969597141596</v>
      </c>
    </row>
    <row r="4638" spans="1:9" x14ac:dyDescent="0.25">
      <c r="A4638" s="6">
        <v>81</v>
      </c>
      <c r="B4638" s="9" t="s">
        <v>95</v>
      </c>
      <c r="C4638" s="11">
        <v>786.04250000000002</v>
      </c>
      <c r="D4638" s="15">
        <v>0.49030136817253961</v>
      </c>
      <c r="E4638" s="31"/>
      <c r="F4638" s="35" t="s">
        <v>12</v>
      </c>
      <c r="G4638" s="11">
        <v>2588.7912239510092</v>
      </c>
      <c r="H4638" s="11">
        <v>59.508724149500082</v>
      </c>
      <c r="I4638" s="11">
        <v>42.75849300192926</v>
      </c>
    </row>
    <row r="4639" spans="1:9" x14ac:dyDescent="0.25">
      <c r="A4639" s="6">
        <v>82</v>
      </c>
      <c r="B4639" s="9" t="s">
        <v>95</v>
      </c>
      <c r="C4639" s="11">
        <v>780.28749999999991</v>
      </c>
      <c r="D4639" s="15">
        <v>0.49786660678611599</v>
      </c>
      <c r="E4639" s="31"/>
      <c r="F4639" s="35" t="s">
        <v>12</v>
      </c>
      <c r="G4639" s="11">
        <v>2628.7356838306923</v>
      </c>
      <c r="H4639" s="11">
        <v>39.944459879682888</v>
      </c>
      <c r="I4639" s="11">
        <v>40.275296019362848</v>
      </c>
    </row>
    <row r="4640" spans="1:9" x14ac:dyDescent="0.25">
      <c r="A4640" s="6">
        <v>83</v>
      </c>
      <c r="B4640" s="9" t="s">
        <v>95</v>
      </c>
      <c r="C4640" s="11">
        <v>775.93249999999989</v>
      </c>
      <c r="D4640" s="15">
        <v>0.50719550249827128</v>
      </c>
      <c r="E4640" s="31"/>
      <c r="F4640" s="35" t="s">
        <v>19</v>
      </c>
      <c r="G4640" s="11">
        <v>2677.9922531908724</v>
      </c>
      <c r="H4640" s="11">
        <v>49.256569360180109</v>
      </c>
      <c r="I4640" s="11">
        <v>28.44164362401731</v>
      </c>
    </row>
    <row r="4641" spans="1:9" x14ac:dyDescent="0.25">
      <c r="A4641" s="6">
        <v>84</v>
      </c>
      <c r="B4641" s="9" t="s">
        <v>95</v>
      </c>
      <c r="C4641" s="11">
        <v>772.85749999999996</v>
      </c>
      <c r="D4641" s="15">
        <v>0.51444865751168245</v>
      </c>
      <c r="E4641" s="31"/>
      <c r="F4641" s="35" t="s">
        <v>12</v>
      </c>
      <c r="G4641" s="11">
        <v>2716.2889116616834</v>
      </c>
      <c r="H4641" s="11">
        <v>38.296658470811245</v>
      </c>
      <c r="I4641" s="11">
        <v>39.853492050290079</v>
      </c>
    </row>
    <row r="4642" spans="1:9" x14ac:dyDescent="0.25">
      <c r="A4642" s="6">
        <v>85</v>
      </c>
      <c r="B4642" s="9" t="s">
        <v>95</v>
      </c>
      <c r="C4642" s="11">
        <v>772.00250000000005</v>
      </c>
      <c r="D4642" s="15">
        <v>0.51924995571670784</v>
      </c>
      <c r="E4642" s="31"/>
      <c r="F4642" s="35" t="s">
        <v>12</v>
      </c>
      <c r="G4642" s="11">
        <v>2741.6397661842175</v>
      </c>
      <c r="H4642" s="11">
        <v>25.350854522534021</v>
      </c>
      <c r="I4642" s="11">
        <v>46.278710934765009</v>
      </c>
    </row>
    <row r="4643" spans="1:9" x14ac:dyDescent="0.25">
      <c r="A4643" s="6">
        <v>86</v>
      </c>
      <c r="B4643" s="9" t="s">
        <v>95</v>
      </c>
      <c r="C4643" s="11">
        <v>771.95499999999993</v>
      </c>
      <c r="D4643" s="15">
        <v>0.52546220684689704</v>
      </c>
      <c r="E4643" s="31"/>
      <c r="F4643" s="35" t="s">
        <v>19</v>
      </c>
      <c r="G4643" s="11">
        <v>2774.4404521516162</v>
      </c>
      <c r="H4643" s="11">
        <v>32.800685967398948</v>
      </c>
      <c r="I4643" s="11">
        <v>26.041637702743841</v>
      </c>
    </row>
    <row r="4644" spans="1:9" x14ac:dyDescent="0.25">
      <c r="A4644" s="6">
        <v>87</v>
      </c>
      <c r="B4644" s="9" t="s">
        <v>95</v>
      </c>
      <c r="C4644" s="11">
        <v>772.42750000000001</v>
      </c>
      <c r="D4644" s="15">
        <v>0.53280546261712347</v>
      </c>
      <c r="E4644" s="31"/>
      <c r="F4644" s="35" t="s">
        <v>19</v>
      </c>
      <c r="G4644" s="11">
        <v>2813.2128426184117</v>
      </c>
      <c r="H4644" s="11">
        <v>38.772390466795343</v>
      </c>
      <c r="I4644" s="11">
        <v>33.0050255065496</v>
      </c>
    </row>
    <row r="4645" spans="1:9" x14ac:dyDescent="0.25">
      <c r="A4645" s="6">
        <v>88</v>
      </c>
      <c r="B4645" s="9" t="s">
        <v>95</v>
      </c>
      <c r="C4645" s="11">
        <v>773.20999999999992</v>
      </c>
      <c r="D4645" s="15">
        <v>0.53792646049249815</v>
      </c>
      <c r="E4645" s="31"/>
      <c r="F4645" s="35" t="s">
        <v>12</v>
      </c>
      <c r="G4645" s="11">
        <v>2840.2517114003904</v>
      </c>
      <c r="H4645" s="11">
        <v>27.038868781978543</v>
      </c>
      <c r="I4645" s="11">
        <v>39.383502044914138</v>
      </c>
    </row>
    <row r="4646" spans="1:9" x14ac:dyDescent="0.25">
      <c r="A4646" s="6">
        <v>89</v>
      </c>
      <c r="B4646" s="9" t="s">
        <v>95</v>
      </c>
      <c r="C4646" s="11">
        <v>773.02</v>
      </c>
      <c r="D4646" s="15">
        <v>0.54081494983363354</v>
      </c>
      <c r="E4646" s="31"/>
      <c r="F4646" s="35" t="s">
        <v>12</v>
      </c>
      <c r="G4646" s="11">
        <v>2855.5029351215853</v>
      </c>
      <c r="H4646" s="11">
        <v>15.25122372119487</v>
      </c>
      <c r="I4646" s="11">
        <v>48.766631941582865</v>
      </c>
    </row>
    <row r="4647" spans="1:9" x14ac:dyDescent="0.25">
      <c r="A4647" s="6">
        <v>90</v>
      </c>
      <c r="B4647" s="9" t="s">
        <v>95</v>
      </c>
      <c r="C4647" s="11">
        <v>767.23</v>
      </c>
      <c r="D4647" s="15">
        <v>0.55135171858823218</v>
      </c>
      <c r="E4647" s="31"/>
      <c r="F4647" s="35" t="s">
        <v>10</v>
      </c>
      <c r="G4647" s="11">
        <v>2911.1370741458659</v>
      </c>
      <c r="H4647" s="11">
        <v>55.634139024280785</v>
      </c>
      <c r="I4647" s="11">
        <v>84.377200639397557</v>
      </c>
    </row>
    <row r="4648" spans="1:9" x14ac:dyDescent="0.25">
      <c r="A4648" s="6">
        <v>91</v>
      </c>
      <c r="B4648" s="9" t="s">
        <v>95</v>
      </c>
      <c r="C4648" s="11">
        <v>758.57749999999987</v>
      </c>
      <c r="D4648" s="15">
        <v>0.5592728751780317</v>
      </c>
      <c r="E4648" s="31"/>
      <c r="F4648" s="35" t="s">
        <v>10</v>
      </c>
      <c r="G4648" s="11">
        <v>2952.9607809400077</v>
      </c>
      <c r="H4648" s="11">
        <v>41.823706794142005</v>
      </c>
      <c r="I4648" s="11">
        <v>91.341981917234122</v>
      </c>
    </row>
    <row r="4649" spans="1:9" x14ac:dyDescent="0.25">
      <c r="A4649" s="6">
        <v>92</v>
      </c>
      <c r="B4649" s="9" t="s">
        <v>95</v>
      </c>
      <c r="C4649" s="11">
        <v>753.71999999999991</v>
      </c>
      <c r="D4649" s="15">
        <v>0.56755122794022783</v>
      </c>
      <c r="E4649" s="31"/>
      <c r="F4649" s="35" t="s">
        <v>10</v>
      </c>
      <c r="G4649" s="11">
        <v>2996.6704835244032</v>
      </c>
      <c r="H4649" s="11">
        <v>43.709702584395643</v>
      </c>
      <c r="I4649" s="11">
        <v>87.438150847926892</v>
      </c>
    </row>
    <row r="4650" spans="1:9" x14ac:dyDescent="0.25">
      <c r="A4650" s="6">
        <v>93</v>
      </c>
      <c r="B4650" s="9" t="s">
        <v>95</v>
      </c>
      <c r="C4650" s="11">
        <v>751.25499999999988</v>
      </c>
      <c r="D4650" s="15">
        <v>0.57713405413537877</v>
      </c>
      <c r="E4650" s="31"/>
      <c r="F4650" s="35" t="s">
        <v>10</v>
      </c>
      <c r="G4650" s="11">
        <v>3047.2678058348001</v>
      </c>
      <c r="H4650" s="11">
        <v>50.597322310396819</v>
      </c>
      <c r="I4650" s="11">
        <v>90.932756493613141</v>
      </c>
    </row>
    <row r="4651" spans="1:9" x14ac:dyDescent="0.25">
      <c r="A4651" s="6">
        <v>94</v>
      </c>
      <c r="B4651" s="9" t="s">
        <v>95</v>
      </c>
      <c r="C4651" s="11">
        <v>748.79999999999984</v>
      </c>
      <c r="D4651" s="15">
        <v>0.59316932647594101</v>
      </c>
      <c r="E4651" s="31"/>
      <c r="F4651" s="35" t="s">
        <v>10</v>
      </c>
      <c r="G4651" s="11">
        <v>3131.9340437929686</v>
      </c>
      <c r="H4651" s="11">
        <v>84.666237958168679</v>
      </c>
      <c r="I4651" s="11">
        <v>97.775518949398062</v>
      </c>
    </row>
    <row r="4652" spans="1:9" x14ac:dyDescent="0.25">
      <c r="A4652" s="6">
        <v>95</v>
      </c>
      <c r="B4652" s="9" t="s">
        <v>95</v>
      </c>
      <c r="C4652" s="11">
        <v>746.89249999999993</v>
      </c>
      <c r="D4652" s="15">
        <v>0.59698172886105627</v>
      </c>
      <c r="E4652" s="31"/>
      <c r="F4652" s="35" t="s">
        <v>7</v>
      </c>
      <c r="G4652" s="11">
        <v>3152.0635283863771</v>
      </c>
      <c r="H4652" s="11">
        <v>20.129484593408378</v>
      </c>
      <c r="I4652" s="11">
        <v>106.81259255844402</v>
      </c>
    </row>
    <row r="4653" spans="1:9" x14ac:dyDescent="0.25">
      <c r="A4653" s="6">
        <v>96</v>
      </c>
      <c r="B4653" s="9" t="s">
        <v>95</v>
      </c>
      <c r="C4653" s="11">
        <v>744.7399999999999</v>
      </c>
      <c r="D4653" s="15">
        <v>0.60436717545813046</v>
      </c>
      <c r="E4653" s="31"/>
      <c r="F4653" s="35" t="s">
        <v>7</v>
      </c>
      <c r="G4653" s="11">
        <v>3191.058686418929</v>
      </c>
      <c r="H4653" s="11">
        <v>38.995158032552006</v>
      </c>
      <c r="I4653" s="11">
        <v>111.48794239261456</v>
      </c>
    </row>
    <row r="4654" spans="1:9" x14ac:dyDescent="0.25">
      <c r="A4654" s="6">
        <v>97</v>
      </c>
      <c r="B4654" s="9" t="s">
        <v>95</v>
      </c>
      <c r="C4654" s="11">
        <v>742.25999999999988</v>
      </c>
      <c r="D4654" s="15">
        <v>0.60803061900579458</v>
      </c>
      <c r="E4654" s="31"/>
      <c r="F4654" s="35" t="s">
        <v>10</v>
      </c>
      <c r="G4654" s="11">
        <v>3210.4016683505952</v>
      </c>
      <c r="H4654" s="11">
        <v>19.342981931666348</v>
      </c>
      <c r="I4654" s="11">
        <v>98.574383909843263</v>
      </c>
    </row>
    <row r="4655" spans="1:9" x14ac:dyDescent="0.25">
      <c r="A4655" s="6">
        <v>98</v>
      </c>
      <c r="B4655" s="9" t="s">
        <v>95</v>
      </c>
      <c r="C4655" s="11">
        <v>739.70749999999998</v>
      </c>
      <c r="D4655" s="15">
        <v>0.61370366384211583</v>
      </c>
      <c r="E4655" s="31"/>
      <c r="F4655" s="35" t="s">
        <v>7</v>
      </c>
      <c r="G4655" s="11">
        <v>3240.3553450863715</v>
      </c>
      <c r="H4655" s="11">
        <v>29.953676735776266</v>
      </c>
      <c r="I4655" s="11">
        <v>117.86103941493263</v>
      </c>
    </row>
    <row r="4656" spans="1:9" x14ac:dyDescent="0.25">
      <c r="A4656" s="6">
        <v>99</v>
      </c>
      <c r="B4656" s="9" t="s">
        <v>95</v>
      </c>
      <c r="C4656" s="11">
        <v>734.64749999999992</v>
      </c>
      <c r="D4656" s="15">
        <v>0.62375196224202578</v>
      </c>
      <c r="E4656" s="31"/>
      <c r="F4656" s="35" t="s">
        <v>8</v>
      </c>
      <c r="G4656" s="11">
        <v>3293.4103606378962</v>
      </c>
      <c r="H4656" s="11">
        <v>53.055015551524882</v>
      </c>
      <c r="I4656" s="11">
        <v>127.24672246402332</v>
      </c>
    </row>
    <row r="4657" spans="1:9" x14ac:dyDescent="0.25">
      <c r="A4657" s="6">
        <v>100</v>
      </c>
      <c r="B4657" s="9" t="s">
        <v>95</v>
      </c>
      <c r="C4657" s="11">
        <v>730.55249999999978</v>
      </c>
      <c r="D4657" s="15">
        <v>0.6309291447820774</v>
      </c>
      <c r="E4657" s="31"/>
      <c r="F4657" s="35" t="s">
        <v>7</v>
      </c>
      <c r="G4657" s="11">
        <v>3331.3058844493685</v>
      </c>
      <c r="H4657" s="11">
        <v>37.89552381147228</v>
      </c>
      <c r="I4657" s="11">
        <v>118.3922297003451</v>
      </c>
    </row>
    <row r="4658" spans="1:9" x14ac:dyDescent="0.25">
      <c r="A4658" s="6">
        <v>101</v>
      </c>
      <c r="B4658" s="9" t="s">
        <v>95</v>
      </c>
      <c r="C4658" s="11">
        <v>729.3499999999998</v>
      </c>
      <c r="D4658" s="15">
        <v>0.63633934468580089</v>
      </c>
      <c r="E4658" s="31"/>
      <c r="F4658" s="35" t="s">
        <v>7</v>
      </c>
      <c r="G4658" s="11">
        <v>3359.8717399410289</v>
      </c>
      <c r="H4658" s="11">
        <v>28.565855491660201</v>
      </c>
      <c r="I4658" s="11">
        <v>113.98588886281351</v>
      </c>
    </row>
    <row r="4659" spans="1:9" x14ac:dyDescent="0.25">
      <c r="A4659" s="6">
        <v>102</v>
      </c>
      <c r="B4659" s="9" t="s">
        <v>95</v>
      </c>
      <c r="C4659" s="11">
        <v>727.66499999999996</v>
      </c>
      <c r="D4659" s="15">
        <v>0.64326770200660754</v>
      </c>
      <c r="E4659" s="31"/>
      <c r="F4659" s="35" t="s">
        <v>7</v>
      </c>
      <c r="G4659" s="11">
        <v>3396.4534665948877</v>
      </c>
      <c r="H4659" s="11">
        <v>36.581726653858759</v>
      </c>
      <c r="I4659" s="11">
        <v>111.74170011109861</v>
      </c>
    </row>
    <row r="4660" spans="1:9" x14ac:dyDescent="0.25">
      <c r="A4660" s="6">
        <v>103</v>
      </c>
      <c r="B4660" s="9" t="s">
        <v>95</v>
      </c>
      <c r="C4660" s="11">
        <v>725.63249999999994</v>
      </c>
      <c r="D4660" s="15">
        <v>0.64633277317697202</v>
      </c>
      <c r="E4660" s="31"/>
      <c r="F4660" s="35" t="s">
        <v>7</v>
      </c>
      <c r="G4660" s="11">
        <v>3412.637042374412</v>
      </c>
      <c r="H4660" s="11">
        <v>16.183575779524165</v>
      </c>
      <c r="I4660" s="11">
        <v>105.22633930010716</v>
      </c>
    </row>
    <row r="4661" spans="1:9" x14ac:dyDescent="0.25">
      <c r="A4661" s="6">
        <v>104</v>
      </c>
      <c r="B4661" s="9" t="s">
        <v>95</v>
      </c>
      <c r="C4661" s="11">
        <v>722.96249999999986</v>
      </c>
      <c r="D4661" s="15">
        <v>0.65044245517507981</v>
      </c>
      <c r="E4661" s="31"/>
      <c r="F4661" s="35" t="s">
        <v>10</v>
      </c>
      <c r="G4661" s="11">
        <v>3434.3361633244212</v>
      </c>
      <c r="H4661" s="11">
        <v>21.69912095000916</v>
      </c>
      <c r="I4661" s="11">
        <v>93.9999056827766</v>
      </c>
    </row>
    <row r="4662" spans="1:9" x14ac:dyDescent="0.25">
      <c r="A4662" s="6">
        <v>105</v>
      </c>
      <c r="B4662" s="9" t="s">
        <v>95</v>
      </c>
      <c r="C4662" s="11">
        <v>717.2874999999998</v>
      </c>
      <c r="D4662" s="15">
        <v>0.65697695814020318</v>
      </c>
      <c r="E4662" s="31"/>
      <c r="F4662" s="35" t="s">
        <v>7</v>
      </c>
      <c r="G4662" s="11">
        <v>3468.838338980273</v>
      </c>
      <c r="H4662" s="11">
        <v>34.50217565585158</v>
      </c>
      <c r="I4662" s="11">
        <v>105.1956131780917</v>
      </c>
    </row>
    <row r="4663" spans="1:9" x14ac:dyDescent="0.25">
      <c r="A4663" s="6">
        <v>106</v>
      </c>
      <c r="B4663" s="9" t="s">
        <v>95</v>
      </c>
      <c r="C4663" s="11">
        <v>710.56499999999983</v>
      </c>
      <c r="D4663" s="15">
        <v>0.66129177160651886</v>
      </c>
      <c r="E4663" s="31"/>
      <c r="F4663" s="35" t="s">
        <v>7</v>
      </c>
      <c r="G4663" s="11">
        <v>3491.6205540824194</v>
      </c>
      <c r="H4663" s="11">
        <v>22.782215102146345</v>
      </c>
      <c r="I4663" s="11">
        <v>102.28603291822988</v>
      </c>
    </row>
    <row r="4664" spans="1:9" x14ac:dyDescent="0.25">
      <c r="A4664" s="6">
        <v>107</v>
      </c>
      <c r="B4664" s="9" t="s">
        <v>95</v>
      </c>
      <c r="C4664" s="11">
        <v>703.13249999999994</v>
      </c>
      <c r="D4664" s="15">
        <v>0.66773922276855302</v>
      </c>
      <c r="E4664" s="31"/>
      <c r="F4664" s="35" t="s">
        <v>7</v>
      </c>
      <c r="G4664" s="11">
        <v>3525.6630962179597</v>
      </c>
      <c r="H4664" s="11">
        <v>34.042542135540458</v>
      </c>
      <c r="I4664" s="11">
        <v>106.32917360459832</v>
      </c>
    </row>
    <row r="4665" spans="1:9" x14ac:dyDescent="0.25">
      <c r="A4665" s="6">
        <v>108</v>
      </c>
      <c r="B4665" s="9" t="s">
        <v>95</v>
      </c>
      <c r="C4665" s="11">
        <v>695.14499999999998</v>
      </c>
      <c r="D4665" s="15">
        <v>0.67297349024276221</v>
      </c>
      <c r="E4665" s="31"/>
      <c r="F4665" s="35" t="s">
        <v>7</v>
      </c>
      <c r="G4665" s="11">
        <v>3553.3000284817845</v>
      </c>
      <c r="H4665" s="11">
        <v>27.636932263824932</v>
      </c>
      <c r="I4665" s="11">
        <v>116.86641058940059</v>
      </c>
    </row>
    <row r="4666" spans="1:9" x14ac:dyDescent="0.25">
      <c r="A4666" s="6">
        <v>109</v>
      </c>
      <c r="B4666" s="9" t="s">
        <v>95</v>
      </c>
      <c r="C4666" s="11">
        <v>683.66999999999985</v>
      </c>
      <c r="D4666" s="15">
        <v>0.68351147965754777</v>
      </c>
      <c r="E4666" s="31"/>
      <c r="F4666" s="35" t="s">
        <v>7</v>
      </c>
      <c r="G4666" s="11">
        <v>3608.9406125918522</v>
      </c>
      <c r="H4666" s="11">
        <v>55.640584110067707</v>
      </c>
      <c r="I4666" s="11">
        <v>110.89508828099704</v>
      </c>
    </row>
    <row r="4667" spans="1:9" x14ac:dyDescent="0.25">
      <c r="A4667" s="6">
        <v>110</v>
      </c>
      <c r="B4667" s="9" t="s">
        <v>95</v>
      </c>
      <c r="C4667" s="11">
        <v>671.93749999999977</v>
      </c>
      <c r="D4667" s="15">
        <v>0.68796600719529699</v>
      </c>
      <c r="E4667" s="31"/>
      <c r="F4667" s="35" t="s">
        <v>10</v>
      </c>
      <c r="G4667" s="11">
        <v>3632.4605179911682</v>
      </c>
      <c r="H4667" s="11">
        <v>23.519905399316109</v>
      </c>
      <c r="I4667" s="11">
        <v>91.269621824281955</v>
      </c>
    </row>
    <row r="4668" spans="1:9" x14ac:dyDescent="0.25">
      <c r="A4668" s="6">
        <v>111</v>
      </c>
      <c r="B4668" s="9" t="s">
        <v>95</v>
      </c>
      <c r="C4668" s="11">
        <v>663.63749999999982</v>
      </c>
      <c r="D4668" s="15">
        <v>0.69313331132627787</v>
      </c>
      <c r="E4668" s="31"/>
      <c r="F4668" s="35" t="s">
        <v>10</v>
      </c>
      <c r="G4668" s="11">
        <v>3659.7438838027474</v>
      </c>
      <c r="H4668" s="11">
        <v>27.283365811579326</v>
      </c>
      <c r="I4668" s="11">
        <v>98.854530274189997</v>
      </c>
    </row>
    <row r="4669" spans="1:9" x14ac:dyDescent="0.25">
      <c r="A4669" s="6">
        <v>112</v>
      </c>
      <c r="B4669" s="9" t="s">
        <v>95</v>
      </c>
      <c r="C4669" s="11">
        <v>658.16999999999973</v>
      </c>
      <c r="D4669" s="15">
        <v>0.69475642429322471</v>
      </c>
      <c r="F4669" s="35" t="s">
        <v>7</v>
      </c>
      <c r="G4669" s="11">
        <v>3668.3139202682264</v>
      </c>
      <c r="H4669" s="11">
        <v>8.5700364654788039</v>
      </c>
      <c r="I4669" s="11">
        <v>113.30903120540975</v>
      </c>
    </row>
    <row r="4670" spans="1:9" x14ac:dyDescent="0.25">
      <c r="A4670" s="6">
        <v>113</v>
      </c>
      <c r="B4670" s="9" t="s">
        <v>95</v>
      </c>
      <c r="C4670" s="11">
        <v>657.90249999999969</v>
      </c>
      <c r="D4670" s="15">
        <v>0.69625805818145037</v>
      </c>
      <c r="E4670" s="31" t="s">
        <v>163</v>
      </c>
      <c r="F4670" s="35" t="s">
        <v>7</v>
      </c>
      <c r="G4670" s="11">
        <v>3676.2425471980582</v>
      </c>
      <c r="H4670" s="11">
        <v>7.9286269298317915</v>
      </c>
      <c r="I4670" s="11">
        <v>119.49280309681845</v>
      </c>
    </row>
    <row r="4671" spans="1:9" x14ac:dyDescent="0.25">
      <c r="A4671" s="6"/>
      <c r="B4671" s="9"/>
      <c r="C4671" s="11"/>
      <c r="D4671" s="15"/>
      <c r="E4671" s="31"/>
      <c r="F4671" s="35"/>
      <c r="G4671" s="11"/>
      <c r="H4671" s="11"/>
      <c r="I4671" s="11"/>
    </row>
    <row r="4672" spans="1:9" x14ac:dyDescent="0.25">
      <c r="A4672" s="6">
        <v>1</v>
      </c>
      <c r="B4672" s="9" t="s">
        <v>96</v>
      </c>
      <c r="C4672" s="11">
        <v>658.83500000000004</v>
      </c>
      <c r="D4672" s="15">
        <v>1.3492663696395575E-3</v>
      </c>
      <c r="F4672" s="35" t="s">
        <v>11</v>
      </c>
      <c r="G4672" s="11">
        <v>7.1241264316968635</v>
      </c>
      <c r="H4672" s="11">
        <v>7.1241264316968635</v>
      </c>
      <c r="I4672" s="11">
        <v>63.812665622254926</v>
      </c>
    </row>
    <row r="4673" spans="1:9" x14ac:dyDescent="0.25">
      <c r="A4673" s="6">
        <v>2</v>
      </c>
      <c r="B4673" s="9" t="s">
        <v>96</v>
      </c>
      <c r="C4673" s="11">
        <v>659.4</v>
      </c>
      <c r="D4673" s="15">
        <v>3.220785056196314E-3</v>
      </c>
      <c r="E4673" s="31"/>
      <c r="F4673" s="35" t="s">
        <v>11</v>
      </c>
      <c r="G4673" s="11">
        <v>17.005745096716538</v>
      </c>
      <c r="H4673" s="11">
        <v>9.8816186650196745</v>
      </c>
      <c r="I4673" s="11">
        <v>76.594220974122706</v>
      </c>
    </row>
    <row r="4674" spans="1:9" x14ac:dyDescent="0.25">
      <c r="A4674" s="6">
        <v>3</v>
      </c>
      <c r="B4674" s="9" t="s">
        <v>96</v>
      </c>
      <c r="C4674" s="11">
        <v>660.52</v>
      </c>
      <c r="D4674" s="15">
        <v>4.8863614578521196E-3</v>
      </c>
      <c r="E4674" s="31"/>
      <c r="F4674" s="35" t="s">
        <v>10</v>
      </c>
      <c r="G4674" s="11">
        <v>25.799988497459189</v>
      </c>
      <c r="H4674" s="11">
        <v>8.7942434007426513</v>
      </c>
      <c r="I4674" s="11">
        <v>98.325650393047169</v>
      </c>
    </row>
    <row r="4675" spans="1:9" x14ac:dyDescent="0.25">
      <c r="A4675" s="6">
        <v>4</v>
      </c>
      <c r="B4675" s="9" t="s">
        <v>96</v>
      </c>
      <c r="C4675" s="11">
        <v>661.56999999999994</v>
      </c>
      <c r="D4675" s="15">
        <v>7.5195391041888281E-3</v>
      </c>
      <c r="E4675" s="31"/>
      <c r="F4675" s="35" t="s">
        <v>8</v>
      </c>
      <c r="G4675" s="11">
        <v>39.703166470117011</v>
      </c>
      <c r="H4675" s="11">
        <v>13.903177972657822</v>
      </c>
      <c r="I4675" s="11">
        <v>124.21973441040092</v>
      </c>
    </row>
    <row r="4676" spans="1:9" x14ac:dyDescent="0.25">
      <c r="A4676" s="6">
        <v>5</v>
      </c>
      <c r="B4676" s="9" t="s">
        <v>96</v>
      </c>
      <c r="C4676" s="11">
        <v>660.95</v>
      </c>
      <c r="D4676" s="15">
        <v>1.0563047744035461E-2</v>
      </c>
      <c r="E4676" s="31"/>
      <c r="F4676" s="35" t="s">
        <v>10</v>
      </c>
      <c r="G4676" s="11">
        <v>55.772892088507234</v>
      </c>
      <c r="H4676" s="11">
        <v>16.069725618390223</v>
      </c>
      <c r="I4676" s="11">
        <v>98.523767009236337</v>
      </c>
    </row>
    <row r="4677" spans="1:9" x14ac:dyDescent="0.25">
      <c r="A4677" s="6">
        <v>6</v>
      </c>
      <c r="B4677" s="9" t="s">
        <v>96</v>
      </c>
      <c r="C4677" s="11">
        <v>659.93000000000006</v>
      </c>
      <c r="D4677" s="15">
        <v>1.3012785556650417E-2</v>
      </c>
      <c r="E4677" s="31"/>
      <c r="F4677" s="35" t="s">
        <v>7</v>
      </c>
      <c r="G4677" s="11">
        <v>68.707507739114206</v>
      </c>
      <c r="H4677" s="11">
        <v>12.934615650606977</v>
      </c>
      <c r="I4677" s="11">
        <v>113.26156356625339</v>
      </c>
    </row>
    <row r="4678" spans="1:9" x14ac:dyDescent="0.25">
      <c r="A4678" s="6">
        <v>7</v>
      </c>
      <c r="B4678" s="9" t="s">
        <v>96</v>
      </c>
      <c r="C4678" s="11">
        <v>660.66499999999996</v>
      </c>
      <c r="D4678" s="15">
        <v>1.5744619833648877E-2</v>
      </c>
      <c r="E4678" s="31"/>
      <c r="F4678" s="35" t="s">
        <v>7</v>
      </c>
      <c r="G4678" s="11">
        <v>83.131592721666067</v>
      </c>
      <c r="H4678" s="11">
        <v>14.424084982551859</v>
      </c>
      <c r="I4678" s="11">
        <v>116.45960994783522</v>
      </c>
    </row>
    <row r="4679" spans="1:9" x14ac:dyDescent="0.25">
      <c r="A4679" s="6">
        <v>8</v>
      </c>
      <c r="B4679" s="9" t="s">
        <v>96</v>
      </c>
      <c r="C4679" s="11">
        <v>663.83999999999992</v>
      </c>
      <c r="D4679" s="15">
        <v>1.9508986370179449E-2</v>
      </c>
      <c r="E4679" s="31"/>
      <c r="F4679" s="35" t="s">
        <v>8</v>
      </c>
      <c r="G4679" s="11">
        <v>103.00744803454748</v>
      </c>
      <c r="H4679" s="11">
        <v>19.875855312881413</v>
      </c>
      <c r="I4679" s="11">
        <v>135.31052487176362</v>
      </c>
    </row>
    <row r="4680" spans="1:9" x14ac:dyDescent="0.25">
      <c r="A4680" s="6">
        <v>9</v>
      </c>
      <c r="B4680" s="9" t="s">
        <v>96</v>
      </c>
      <c r="C4680" s="11">
        <v>668.91</v>
      </c>
      <c r="D4680" s="15">
        <v>2.4624604525648811E-2</v>
      </c>
      <c r="E4680" s="31"/>
      <c r="F4680" s="35" t="s">
        <v>8</v>
      </c>
      <c r="G4680" s="11">
        <v>130.01791189542573</v>
      </c>
      <c r="H4680" s="11">
        <v>27.010463860878257</v>
      </c>
      <c r="I4680" s="11">
        <v>139.13708302699774</v>
      </c>
    </row>
    <row r="4681" spans="1:9" x14ac:dyDescent="0.25">
      <c r="A4681" s="6">
        <v>10</v>
      </c>
      <c r="B4681" s="9" t="s">
        <v>96</v>
      </c>
      <c r="C4681" s="11">
        <v>672</v>
      </c>
      <c r="D4681" s="15">
        <v>2.7257603589234149E-2</v>
      </c>
      <c r="E4681" s="31"/>
      <c r="F4681" s="35" t="s">
        <v>8</v>
      </c>
      <c r="G4681" s="11">
        <v>143.92014695115631</v>
      </c>
      <c r="H4681" s="11">
        <v>13.90223505573058</v>
      </c>
      <c r="I4681" s="11">
        <v>131.8743903336607</v>
      </c>
    </row>
    <row r="4682" spans="1:9" x14ac:dyDescent="0.25">
      <c r="A4682" s="6">
        <v>11</v>
      </c>
      <c r="B4682" s="9" t="s">
        <v>96</v>
      </c>
      <c r="C4682" s="11">
        <v>672.85</v>
      </c>
      <c r="D4682" s="15">
        <v>2.9865653551349028E-2</v>
      </c>
      <c r="E4682" s="31"/>
      <c r="F4682" s="35" t="s">
        <v>10</v>
      </c>
      <c r="G4682" s="11">
        <v>157.69065075112286</v>
      </c>
      <c r="H4682" s="11">
        <v>13.770503799966537</v>
      </c>
      <c r="I4682" s="11">
        <v>99.365675646606476</v>
      </c>
    </row>
    <row r="4683" spans="1:9" x14ac:dyDescent="0.25">
      <c r="A4683" s="6">
        <v>12</v>
      </c>
      <c r="B4683" s="9" t="s">
        <v>96</v>
      </c>
      <c r="C4683" s="11">
        <v>672.96500000000003</v>
      </c>
      <c r="D4683" s="15">
        <v>3.0892525828617932E-2</v>
      </c>
      <c r="E4683" s="31"/>
      <c r="F4683" s="35" t="s">
        <v>10</v>
      </c>
      <c r="G4683" s="11">
        <v>163.11253637510268</v>
      </c>
      <c r="H4683" s="11">
        <v>5.4218856239798061</v>
      </c>
      <c r="I4683" s="11">
        <v>99.095780939733345</v>
      </c>
    </row>
    <row r="4684" spans="1:9" x14ac:dyDescent="0.25">
      <c r="A4684" s="6">
        <v>13</v>
      </c>
      <c r="B4684" s="9" t="s">
        <v>96</v>
      </c>
      <c r="C4684" s="11">
        <v>672.13499999999999</v>
      </c>
      <c r="D4684" s="15">
        <v>3.4023966650591486E-2</v>
      </c>
      <c r="E4684" s="31"/>
      <c r="F4684" s="35" t="s">
        <v>7</v>
      </c>
      <c r="G4684" s="11">
        <v>179.64654391512306</v>
      </c>
      <c r="H4684" s="11">
        <v>16.534007540020394</v>
      </c>
      <c r="I4684" s="11">
        <v>105.53997121487812</v>
      </c>
    </row>
    <row r="4685" spans="1:9" x14ac:dyDescent="0.25">
      <c r="A4685" s="6">
        <v>14</v>
      </c>
      <c r="B4685" s="9" t="s">
        <v>96</v>
      </c>
      <c r="C4685" s="11">
        <v>670.59500000000003</v>
      </c>
      <c r="D4685" s="15">
        <v>3.6585429375570216E-2</v>
      </c>
      <c r="E4685" s="31"/>
      <c r="F4685" s="35" t="s">
        <v>7</v>
      </c>
      <c r="G4685" s="11">
        <v>193.17106710301076</v>
      </c>
      <c r="H4685" s="11">
        <v>13.524523187887699</v>
      </c>
      <c r="I4685" s="11">
        <v>106.11131929533761</v>
      </c>
    </row>
    <row r="4686" spans="1:9" x14ac:dyDescent="0.25">
      <c r="A4686" s="6">
        <v>15</v>
      </c>
      <c r="B4686" s="9" t="s">
        <v>96</v>
      </c>
      <c r="C4686" s="11">
        <v>668.27499999999998</v>
      </c>
      <c r="D4686" s="15">
        <v>3.9408736603082188E-2</v>
      </c>
      <c r="E4686" s="31"/>
      <c r="F4686" s="35" t="s">
        <v>10</v>
      </c>
      <c r="G4686" s="11">
        <v>208.07812926427397</v>
      </c>
      <c r="H4686" s="11">
        <v>14.907062161263218</v>
      </c>
      <c r="I4686" s="11">
        <v>93.656306132860706</v>
      </c>
    </row>
    <row r="4687" spans="1:9" x14ac:dyDescent="0.25">
      <c r="A4687" s="6">
        <v>16</v>
      </c>
      <c r="B4687" s="9" t="s">
        <v>96</v>
      </c>
      <c r="C4687" s="11">
        <v>665.13499999999999</v>
      </c>
      <c r="D4687" s="15">
        <v>4.3052815383868667E-2</v>
      </c>
      <c r="E4687" s="31"/>
      <c r="F4687" s="35" t="s">
        <v>11</v>
      </c>
      <c r="G4687" s="11">
        <v>227.31886522682657</v>
      </c>
      <c r="H4687" s="11">
        <v>19.240735962552595</v>
      </c>
      <c r="I4687" s="11">
        <v>74.950716677323427</v>
      </c>
    </row>
    <row r="4688" spans="1:9" x14ac:dyDescent="0.25">
      <c r="A4688" s="6">
        <v>17</v>
      </c>
      <c r="B4688" s="9" t="s">
        <v>96</v>
      </c>
      <c r="C4688" s="11">
        <v>661.83</v>
      </c>
      <c r="D4688" s="15">
        <v>4.6099871583157669E-2</v>
      </c>
      <c r="E4688" s="31"/>
      <c r="F4688" s="35" t="s">
        <v>11</v>
      </c>
      <c r="G4688" s="11">
        <v>243.40732195907248</v>
      </c>
      <c r="H4688" s="11">
        <v>16.088456732245898</v>
      </c>
      <c r="I4688" s="11">
        <v>63.03595936043925</v>
      </c>
    </row>
    <row r="4689" spans="1:9" x14ac:dyDescent="0.25">
      <c r="A4689" s="6">
        <v>18</v>
      </c>
      <c r="B4689" s="9" t="s">
        <v>96</v>
      </c>
      <c r="C4689" s="11">
        <v>659.745</v>
      </c>
      <c r="D4689" s="15">
        <v>4.9221132505703771E-2</v>
      </c>
      <c r="E4689" s="31"/>
      <c r="F4689" s="35" t="s">
        <v>12</v>
      </c>
      <c r="G4689" s="11">
        <v>259.88757963011591</v>
      </c>
      <c r="H4689" s="11">
        <v>16.480257671043415</v>
      </c>
      <c r="I4689" s="11">
        <v>48.673166751147789</v>
      </c>
    </row>
    <row r="4690" spans="1:9" x14ac:dyDescent="0.25">
      <c r="A4690" s="6">
        <v>19</v>
      </c>
      <c r="B4690" s="9" t="s">
        <v>96</v>
      </c>
      <c r="C4690" s="11">
        <v>659.48</v>
      </c>
      <c r="D4690" s="15">
        <v>5.2516689863592252E-2</v>
      </c>
      <c r="E4690" s="31"/>
      <c r="F4690" s="35" t="s">
        <v>12</v>
      </c>
      <c r="G4690" s="11">
        <v>277.28812247976708</v>
      </c>
      <c r="H4690" s="11">
        <v>17.400542849651185</v>
      </c>
      <c r="I4690" s="11">
        <v>43.432842855547364</v>
      </c>
    </row>
    <row r="4691" spans="1:9" x14ac:dyDescent="0.25">
      <c r="A4691" s="6">
        <v>20</v>
      </c>
      <c r="B4691" s="9" t="s">
        <v>96</v>
      </c>
      <c r="C4691" s="11">
        <v>659.65499999999997</v>
      </c>
      <c r="D4691" s="15">
        <v>5.4525082161043972E-2</v>
      </c>
      <c r="E4691" s="31"/>
      <c r="F4691" s="35" t="s">
        <v>12</v>
      </c>
      <c r="G4691" s="11">
        <v>287.89243381031218</v>
      </c>
      <c r="H4691" s="11">
        <v>10.604311330545123</v>
      </c>
      <c r="I4691" s="11">
        <v>35.209923062579129</v>
      </c>
    </row>
    <row r="4692" spans="1:9" x14ac:dyDescent="0.25">
      <c r="A4692" s="6">
        <v>21</v>
      </c>
      <c r="B4692" s="9" t="s">
        <v>96</v>
      </c>
      <c r="C4692" s="11">
        <v>659.28499999999997</v>
      </c>
      <c r="D4692" s="15">
        <v>5.6712695106792686E-2</v>
      </c>
      <c r="E4692" s="31"/>
      <c r="F4692" s="35" t="s">
        <v>12</v>
      </c>
      <c r="G4692" s="11">
        <v>299.44303016386539</v>
      </c>
      <c r="H4692" s="11">
        <v>11.550596353553207</v>
      </c>
      <c r="I4692" s="11">
        <v>51.973591417343364</v>
      </c>
    </row>
    <row r="4693" spans="1:9" x14ac:dyDescent="0.25">
      <c r="A4693" s="6">
        <v>22</v>
      </c>
      <c r="B4693" s="9" t="s">
        <v>96</v>
      </c>
      <c r="C4693" s="11">
        <v>659</v>
      </c>
      <c r="D4693" s="15">
        <v>6.0494847240606074E-2</v>
      </c>
      <c r="E4693" s="31"/>
      <c r="F4693" s="35" t="s">
        <v>11</v>
      </c>
      <c r="G4693" s="11">
        <v>319.41279343040009</v>
      </c>
      <c r="H4693" s="11">
        <v>19.96976326653472</v>
      </c>
      <c r="I4693" s="11">
        <v>68.26501410288904</v>
      </c>
    </row>
    <row r="4694" spans="1:9" x14ac:dyDescent="0.25">
      <c r="A4694" s="6">
        <v>23</v>
      </c>
      <c r="B4694" s="9" t="s">
        <v>96</v>
      </c>
      <c r="C4694" s="11">
        <v>658.78500000000008</v>
      </c>
      <c r="D4694" s="15">
        <v>6.356231302858846E-2</v>
      </c>
      <c r="E4694" s="31"/>
      <c r="F4694" s="35" t="s">
        <v>11</v>
      </c>
      <c r="G4694" s="11">
        <v>335.60901279094708</v>
      </c>
      <c r="H4694" s="11">
        <v>16.196219360546962</v>
      </c>
      <c r="I4694" s="11">
        <v>71.010723296535573</v>
      </c>
    </row>
    <row r="4695" spans="1:9" x14ac:dyDescent="0.25">
      <c r="A4695" s="6">
        <v>24</v>
      </c>
      <c r="B4695" s="9" t="s">
        <v>96</v>
      </c>
      <c r="C4695" s="11">
        <v>658.52</v>
      </c>
      <c r="D4695" s="15">
        <v>6.6828200913590416E-2</v>
      </c>
      <c r="E4695" s="31"/>
      <c r="F4695" s="35" t="s">
        <v>11</v>
      </c>
      <c r="G4695" s="11">
        <v>352.85290082375741</v>
      </c>
      <c r="H4695" s="11">
        <v>17.243888032810315</v>
      </c>
      <c r="I4695" s="11">
        <v>67.656036709126539</v>
      </c>
    </row>
    <row r="4696" spans="1:9" x14ac:dyDescent="0.25">
      <c r="A4696" s="6">
        <v>25</v>
      </c>
      <c r="B4696" s="9" t="s">
        <v>96</v>
      </c>
      <c r="C4696" s="11">
        <v>657.64</v>
      </c>
      <c r="D4696" s="15">
        <v>6.9071123753337044E-2</v>
      </c>
      <c r="E4696" s="31"/>
      <c r="F4696" s="35" t="s">
        <v>12</v>
      </c>
      <c r="G4696" s="11">
        <v>364.69553341761957</v>
      </c>
      <c r="H4696" s="11">
        <v>11.842632593862147</v>
      </c>
      <c r="I4696" s="11">
        <v>49.159025981745515</v>
      </c>
    </row>
    <row r="4697" spans="1:9" x14ac:dyDescent="0.25">
      <c r="A4697" s="6">
        <v>26</v>
      </c>
      <c r="B4697" s="9" t="s">
        <v>96</v>
      </c>
      <c r="C4697" s="11">
        <v>655.67000000000007</v>
      </c>
      <c r="D4697" s="15">
        <v>7.1617370362937374E-2</v>
      </c>
      <c r="E4697" s="31"/>
      <c r="F4697" s="35" t="s">
        <v>12</v>
      </c>
      <c r="G4697" s="11">
        <v>378.13971551630937</v>
      </c>
      <c r="H4697" s="11">
        <v>13.444182098689772</v>
      </c>
      <c r="I4697" s="11">
        <v>40.756926081646945</v>
      </c>
    </row>
    <row r="4698" spans="1:9" x14ac:dyDescent="0.25">
      <c r="A4698" s="6">
        <v>27</v>
      </c>
      <c r="B4698" s="9" t="s">
        <v>96</v>
      </c>
      <c r="C4698" s="11">
        <v>652.55999999999995</v>
      </c>
      <c r="D4698" s="15">
        <v>7.5021288391223226E-2</v>
      </c>
      <c r="E4698" s="31"/>
      <c r="F4698" s="35" t="s">
        <v>11</v>
      </c>
      <c r="G4698" s="11">
        <v>396.11240270565861</v>
      </c>
      <c r="H4698" s="11">
        <v>17.972687189349244</v>
      </c>
      <c r="I4698" s="11">
        <v>58.602915869159929</v>
      </c>
    </row>
    <row r="4699" spans="1:9" x14ac:dyDescent="0.25">
      <c r="A4699" s="6">
        <v>28</v>
      </c>
      <c r="B4699" s="9" t="s">
        <v>96</v>
      </c>
      <c r="C4699" s="11">
        <v>648.76</v>
      </c>
      <c r="D4699" s="15">
        <v>7.9123647309295858E-2</v>
      </c>
      <c r="E4699" s="31"/>
      <c r="F4699" s="35" t="s">
        <v>11</v>
      </c>
      <c r="G4699" s="11">
        <v>417.7728577930821</v>
      </c>
      <c r="H4699" s="11">
        <v>21.660455087423486</v>
      </c>
      <c r="I4699" s="11">
        <v>64.305925552282602</v>
      </c>
    </row>
    <row r="4700" spans="1:9" x14ac:dyDescent="0.25">
      <c r="A4700" s="6">
        <v>29</v>
      </c>
      <c r="B4700" s="9" t="s">
        <v>96</v>
      </c>
      <c r="C4700" s="11">
        <v>646.77499999999998</v>
      </c>
      <c r="D4700" s="15">
        <v>8.2209582991377983E-2</v>
      </c>
      <c r="E4700" s="31"/>
      <c r="F4700" s="35" t="s">
        <v>11</v>
      </c>
      <c r="G4700" s="11">
        <v>434.06659819447572</v>
      </c>
      <c r="H4700" s="11">
        <v>16.293740401393627</v>
      </c>
      <c r="I4700" s="11">
        <v>62.604184467197214</v>
      </c>
    </row>
    <row r="4701" spans="1:9" x14ac:dyDescent="0.25">
      <c r="A4701" s="6">
        <v>30</v>
      </c>
      <c r="B4701" s="9" t="s">
        <v>96</v>
      </c>
      <c r="C4701" s="11">
        <v>646.64499999999998</v>
      </c>
      <c r="D4701" s="15">
        <v>8.4652688725465136E-2</v>
      </c>
      <c r="E4701" s="31"/>
      <c r="F4701" s="35" t="s">
        <v>10</v>
      </c>
      <c r="G4701" s="11">
        <v>446.96619647045594</v>
      </c>
      <c r="H4701" s="11">
        <v>12.899598275980214</v>
      </c>
      <c r="I4701" s="11">
        <v>97.056331637259419</v>
      </c>
    </row>
    <row r="4702" spans="1:9" x14ac:dyDescent="0.25">
      <c r="A4702" s="6">
        <v>31</v>
      </c>
      <c r="B4702" s="9" t="s">
        <v>96</v>
      </c>
      <c r="C4702" s="11">
        <v>646.40499999999997</v>
      </c>
      <c r="D4702" s="15">
        <v>8.7118309652793505E-2</v>
      </c>
      <c r="E4702" s="31"/>
      <c r="F4702" s="35" t="s">
        <v>8</v>
      </c>
      <c r="G4702" s="11">
        <v>459.98467496674971</v>
      </c>
      <c r="H4702" s="11">
        <v>13.018478496293785</v>
      </c>
      <c r="I4702" s="11">
        <v>128.72524045931655</v>
      </c>
    </row>
    <row r="4703" spans="1:9" x14ac:dyDescent="0.25">
      <c r="A4703" s="6">
        <v>32</v>
      </c>
      <c r="B4703" s="9" t="s">
        <v>96</v>
      </c>
      <c r="C4703" s="11">
        <v>645.52500000000009</v>
      </c>
      <c r="D4703" s="15">
        <v>8.9711934824487388E-2</v>
      </c>
      <c r="E4703" s="31"/>
      <c r="F4703" s="35" t="s">
        <v>7</v>
      </c>
      <c r="G4703" s="11">
        <v>473.67901587329339</v>
      </c>
      <c r="H4703" s="11">
        <v>13.694340906543674</v>
      </c>
      <c r="I4703" s="11">
        <v>108.65737952555654</v>
      </c>
    </row>
    <row r="4704" spans="1:9" x14ac:dyDescent="0.25">
      <c r="A4704" s="6">
        <v>33</v>
      </c>
      <c r="B4704" s="9" t="s">
        <v>96</v>
      </c>
      <c r="C4704" s="11">
        <v>643.90000000000009</v>
      </c>
      <c r="D4704" s="15">
        <v>9.1937898095589804E-2</v>
      </c>
      <c r="E4704" s="31"/>
      <c r="F4704" s="35" t="s">
        <v>10</v>
      </c>
      <c r="G4704" s="11">
        <v>485.43210194471419</v>
      </c>
      <c r="H4704" s="11">
        <v>11.753086071420768</v>
      </c>
      <c r="I4704" s="11">
        <v>92.448709877485896</v>
      </c>
    </row>
    <row r="4705" spans="1:9" x14ac:dyDescent="0.25">
      <c r="A4705" s="6">
        <v>34</v>
      </c>
      <c r="B4705" s="9" t="s">
        <v>96</v>
      </c>
      <c r="C4705" s="11">
        <v>642.42000000000007</v>
      </c>
      <c r="D4705" s="15">
        <v>9.4999423098597754E-2</v>
      </c>
      <c r="E4705" s="31"/>
      <c r="F4705" s="35" t="s">
        <v>11</v>
      </c>
      <c r="G4705" s="11">
        <v>501.59695396059612</v>
      </c>
      <c r="H4705" s="11">
        <v>16.164852015881944</v>
      </c>
      <c r="I4705" s="11">
        <v>67.482322196487942</v>
      </c>
    </row>
    <row r="4706" spans="1:9" x14ac:dyDescent="0.25">
      <c r="A4706" s="6">
        <v>35</v>
      </c>
      <c r="B4706" s="9" t="s">
        <v>96</v>
      </c>
      <c r="C4706" s="11">
        <v>641.47</v>
      </c>
      <c r="D4706" s="15">
        <v>9.7628843127526635E-2</v>
      </c>
      <c r="E4706" s="31"/>
      <c r="F4706" s="35" t="s">
        <v>11</v>
      </c>
      <c r="G4706" s="11">
        <v>515.48029171334065</v>
      </c>
      <c r="H4706" s="11">
        <v>13.883337752744479</v>
      </c>
      <c r="I4706" s="11">
        <v>65.655967003608481</v>
      </c>
    </row>
    <row r="4707" spans="1:9" x14ac:dyDescent="0.25">
      <c r="A4707" s="6">
        <v>36</v>
      </c>
      <c r="B4707" s="9" t="s">
        <v>96</v>
      </c>
      <c r="C4707" s="11">
        <v>640.38499999999999</v>
      </c>
      <c r="D4707" s="15">
        <v>9.9575217216644238E-2</v>
      </c>
      <c r="E4707" s="31"/>
      <c r="F4707" s="35" t="s">
        <v>10</v>
      </c>
      <c r="G4707" s="11">
        <v>525.75714690388156</v>
      </c>
      <c r="H4707" s="11">
        <v>10.276855190540887</v>
      </c>
      <c r="I4707" s="11">
        <v>95.004089312386014</v>
      </c>
    </row>
    <row r="4708" spans="1:9" x14ac:dyDescent="0.25">
      <c r="A4708" s="6">
        <v>37</v>
      </c>
      <c r="B4708" s="9" t="s">
        <v>96</v>
      </c>
      <c r="C4708" s="11">
        <v>638.14</v>
      </c>
      <c r="D4708" s="15">
        <v>0.10266871248725214</v>
      </c>
      <c r="E4708" s="31"/>
      <c r="F4708" s="35" t="s">
        <v>7</v>
      </c>
      <c r="G4708" s="11">
        <v>542.09080193269131</v>
      </c>
      <c r="H4708" s="11">
        <v>16.333655028809712</v>
      </c>
      <c r="I4708" s="11">
        <v>108.71693603362164</v>
      </c>
    </row>
    <row r="4709" spans="1:9" x14ac:dyDescent="0.25">
      <c r="A4709" s="6">
        <v>38</v>
      </c>
      <c r="B4709" s="9" t="s">
        <v>96</v>
      </c>
      <c r="C4709" s="11">
        <v>635.19000000000005</v>
      </c>
      <c r="D4709" s="15">
        <v>0.10676199903566644</v>
      </c>
      <c r="E4709" s="31"/>
      <c r="F4709" s="35" t="s">
        <v>10</v>
      </c>
      <c r="G4709" s="11">
        <v>563.70335490831883</v>
      </c>
      <c r="H4709" s="11">
        <v>21.61255297562753</v>
      </c>
      <c r="I4709" s="11">
        <v>90.38576530462133</v>
      </c>
    </row>
    <row r="4710" spans="1:9" x14ac:dyDescent="0.25">
      <c r="A4710" s="6">
        <v>39</v>
      </c>
      <c r="B4710" s="9" t="s">
        <v>96</v>
      </c>
      <c r="C4710" s="11">
        <v>631.76</v>
      </c>
      <c r="D4710" s="15">
        <v>0.11067068521027573</v>
      </c>
      <c r="E4710" s="31"/>
      <c r="F4710" s="35" t="s">
        <v>10</v>
      </c>
      <c r="G4710" s="11">
        <v>584.34121791025586</v>
      </c>
      <c r="H4710" s="11">
        <v>20.637863001937014</v>
      </c>
      <c r="I4710" s="11">
        <v>90.781004125032467</v>
      </c>
    </row>
    <row r="4711" spans="1:9" x14ac:dyDescent="0.25">
      <c r="A4711" s="6">
        <v>40</v>
      </c>
      <c r="B4711" s="9" t="s">
        <v>96</v>
      </c>
      <c r="C4711" s="11">
        <v>629.14499999999998</v>
      </c>
      <c r="D4711" s="15">
        <v>0.11344156209813348</v>
      </c>
      <c r="E4711" s="31"/>
      <c r="F4711" s="35" t="s">
        <v>10</v>
      </c>
      <c r="G4711" s="11">
        <v>598.97144787814477</v>
      </c>
      <c r="H4711" s="11">
        <v>14.630229967888875</v>
      </c>
      <c r="I4711" s="11">
        <v>92.693830069650787</v>
      </c>
    </row>
    <row r="4712" spans="1:9" x14ac:dyDescent="0.25">
      <c r="A4712" s="6">
        <v>41</v>
      </c>
      <c r="B4712" s="9" t="s">
        <v>96</v>
      </c>
      <c r="C4712" s="11">
        <v>626.76499999999999</v>
      </c>
      <c r="D4712" s="15">
        <v>0.11644297937421783</v>
      </c>
      <c r="E4712" s="31"/>
      <c r="F4712" s="35" t="s">
        <v>10</v>
      </c>
      <c r="G4712" s="11">
        <v>614.81893109587008</v>
      </c>
      <c r="H4712" s="11">
        <v>15.847483217725278</v>
      </c>
      <c r="I4712" s="11">
        <v>99.468335910319652</v>
      </c>
    </row>
    <row r="4713" spans="1:9" x14ac:dyDescent="0.25">
      <c r="A4713" s="6">
        <v>42</v>
      </c>
      <c r="B4713" s="9" t="s">
        <v>96</v>
      </c>
      <c r="C4713" s="11">
        <v>623.54999999999995</v>
      </c>
      <c r="D4713" s="15">
        <v>0.11910696628186038</v>
      </c>
      <c r="E4713" s="31"/>
      <c r="F4713" s="35" t="s">
        <v>10</v>
      </c>
      <c r="G4713" s="11">
        <v>628.8847819682228</v>
      </c>
      <c r="H4713" s="11">
        <v>14.065850872352751</v>
      </c>
      <c r="I4713" s="11">
        <v>96.117439546203329</v>
      </c>
    </row>
    <row r="4714" spans="1:9" x14ac:dyDescent="0.25">
      <c r="A4714" s="6">
        <v>43</v>
      </c>
      <c r="B4714" s="9" t="s">
        <v>96</v>
      </c>
      <c r="C4714" s="11">
        <v>622.59999999999991</v>
      </c>
      <c r="D4714" s="15">
        <v>0.12123670782995176</v>
      </c>
      <c r="E4714" s="31"/>
      <c r="F4714" s="35" t="s">
        <v>10</v>
      </c>
      <c r="G4714" s="11">
        <v>640.12981734214532</v>
      </c>
      <c r="H4714" s="11">
        <v>11.245035373922475</v>
      </c>
      <c r="I4714" s="11">
        <v>84.205994764897781</v>
      </c>
    </row>
    <row r="4715" spans="1:9" x14ac:dyDescent="0.25">
      <c r="A4715" s="6">
        <v>44</v>
      </c>
      <c r="B4715" s="9" t="s">
        <v>96</v>
      </c>
      <c r="C4715" s="11">
        <v>621.85500000000002</v>
      </c>
      <c r="D4715" s="15">
        <v>0.12500561819870837</v>
      </c>
      <c r="E4715" s="31"/>
      <c r="F4715" s="35" t="s">
        <v>11</v>
      </c>
      <c r="G4715" s="11">
        <v>660.02966408918019</v>
      </c>
      <c r="H4715" s="11">
        <v>19.899846747034832</v>
      </c>
      <c r="I4715" s="11">
        <v>70.626451766385998</v>
      </c>
    </row>
    <row r="4716" spans="1:9" x14ac:dyDescent="0.25">
      <c r="A4716" s="6">
        <v>45</v>
      </c>
      <c r="B4716" s="9" t="s">
        <v>96</v>
      </c>
      <c r="C4716" s="11">
        <v>620.75</v>
      </c>
      <c r="D4716" s="15">
        <v>0.12842927551255343</v>
      </c>
      <c r="E4716" s="31"/>
      <c r="F4716" s="35" t="s">
        <v>11</v>
      </c>
      <c r="G4716" s="11">
        <v>678.10657470628212</v>
      </c>
      <c r="H4716" s="11">
        <v>18.076910617101927</v>
      </c>
      <c r="I4716" s="11">
        <v>63.272176931826081</v>
      </c>
    </row>
    <row r="4717" spans="1:9" x14ac:dyDescent="0.25">
      <c r="A4717" s="6">
        <v>46</v>
      </c>
      <c r="B4717" s="9" t="s">
        <v>96</v>
      </c>
      <c r="C4717" s="11">
        <v>621.28</v>
      </c>
      <c r="D4717" s="15">
        <v>0.13173464833680473</v>
      </c>
      <c r="E4717" s="31"/>
      <c r="F4717" s="35" t="s">
        <v>11</v>
      </c>
      <c r="G4717" s="11">
        <v>695.55894321832898</v>
      </c>
      <c r="H4717" s="11">
        <v>17.452368512046906</v>
      </c>
      <c r="I4717" s="11">
        <v>56.447539909250864</v>
      </c>
    </row>
    <row r="4718" spans="1:9" x14ac:dyDescent="0.25">
      <c r="A4718" s="6">
        <v>47</v>
      </c>
      <c r="B4718" s="9" t="s">
        <v>96</v>
      </c>
      <c r="C4718" s="11">
        <v>621.82999999999993</v>
      </c>
      <c r="D4718" s="15">
        <v>0.13448523309956406</v>
      </c>
      <c r="E4718" s="31"/>
      <c r="F4718" s="35" t="s">
        <v>11</v>
      </c>
      <c r="G4718" s="11">
        <v>710.08203076569828</v>
      </c>
      <c r="H4718" s="11">
        <v>14.523087547369324</v>
      </c>
      <c r="I4718" s="11">
        <v>67.862069232426336</v>
      </c>
    </row>
    <row r="4719" spans="1:9" x14ac:dyDescent="0.25">
      <c r="A4719" s="6">
        <v>48</v>
      </c>
      <c r="B4719" s="9" t="s">
        <v>96</v>
      </c>
      <c r="C4719" s="11">
        <v>621.20499999999993</v>
      </c>
      <c r="D4719" s="15">
        <v>0.13623763025619823</v>
      </c>
      <c r="E4719" s="31"/>
      <c r="F4719" s="35" t="s">
        <v>11</v>
      </c>
      <c r="G4719" s="11">
        <v>719.33468775272661</v>
      </c>
      <c r="H4719" s="11">
        <v>9.2526569870283133</v>
      </c>
      <c r="I4719" s="11">
        <v>60.831551223526922</v>
      </c>
    </row>
    <row r="4720" spans="1:9" x14ac:dyDescent="0.25">
      <c r="A4720" s="6">
        <v>49</v>
      </c>
      <c r="B4720" s="9" t="s">
        <v>96</v>
      </c>
      <c r="C4720" s="11">
        <v>619.71</v>
      </c>
      <c r="D4720" s="15">
        <v>0.13800516540910079</v>
      </c>
      <c r="E4720" s="31"/>
      <c r="F4720" s="35" t="s">
        <v>10</v>
      </c>
      <c r="G4720" s="11">
        <v>728.66727336005226</v>
      </c>
      <c r="H4720" s="11">
        <v>9.3325856073256261</v>
      </c>
      <c r="I4720" s="11">
        <v>82.72801318989697</v>
      </c>
    </row>
    <row r="4721" spans="1:9" x14ac:dyDescent="0.25">
      <c r="A4721" s="6">
        <v>50</v>
      </c>
      <c r="B4721" s="9" t="s">
        <v>96</v>
      </c>
      <c r="C4721" s="11">
        <v>617.75</v>
      </c>
      <c r="D4721" s="15">
        <v>0.14133051972355587</v>
      </c>
      <c r="E4721" s="31"/>
      <c r="F4721" s="35" t="s">
        <v>7</v>
      </c>
      <c r="G4721" s="11">
        <v>746.22514414037494</v>
      </c>
      <c r="H4721" s="11">
        <v>17.557870780322709</v>
      </c>
      <c r="I4721" s="11">
        <v>107.37916129265049</v>
      </c>
    </row>
    <row r="4722" spans="1:9" x14ac:dyDescent="0.25">
      <c r="A4722" s="6">
        <v>51</v>
      </c>
      <c r="B4722" s="9" t="s">
        <v>96</v>
      </c>
      <c r="C4722" s="11">
        <v>614.32500000000005</v>
      </c>
      <c r="D4722" s="15">
        <v>0.14473391069851757</v>
      </c>
      <c r="E4722" s="31"/>
      <c r="F4722" s="35" t="s">
        <v>10</v>
      </c>
      <c r="G4722" s="11">
        <v>764.1950484881728</v>
      </c>
      <c r="H4722" s="11">
        <v>17.969904347797911</v>
      </c>
      <c r="I4722" s="11">
        <v>92.085509722992541</v>
      </c>
    </row>
    <row r="4723" spans="1:9" x14ac:dyDescent="0.25">
      <c r="A4723" s="6">
        <v>52</v>
      </c>
      <c r="B4723" s="9" t="s">
        <v>96</v>
      </c>
      <c r="C4723" s="11">
        <v>612.13499999999999</v>
      </c>
      <c r="D4723" s="15">
        <v>0.14702843073400071</v>
      </c>
      <c r="E4723" s="31"/>
      <c r="F4723" s="35" t="s">
        <v>11</v>
      </c>
      <c r="G4723" s="11">
        <v>776.3101142755238</v>
      </c>
      <c r="H4723" s="11">
        <v>12.115065787350991</v>
      </c>
      <c r="I4723" s="11">
        <v>62.255190139012861</v>
      </c>
    </row>
    <row r="4724" spans="1:9" x14ac:dyDescent="0.25">
      <c r="A4724" s="6">
        <v>53</v>
      </c>
      <c r="B4724" s="9" t="s">
        <v>96</v>
      </c>
      <c r="C4724" s="11">
        <v>611.77500000000009</v>
      </c>
      <c r="D4724" s="15">
        <v>0.14847204087339902</v>
      </c>
      <c r="E4724" s="31"/>
      <c r="F4724" s="35" t="s">
        <v>19</v>
      </c>
      <c r="G4724" s="11">
        <v>783.93237581154676</v>
      </c>
      <c r="H4724" s="11">
        <v>7.6222615360229202</v>
      </c>
      <c r="I4724" s="11">
        <v>29.35099581986335</v>
      </c>
    </row>
    <row r="4725" spans="1:9" x14ac:dyDescent="0.25">
      <c r="A4725" s="6">
        <v>54</v>
      </c>
      <c r="B4725" s="9" t="s">
        <v>96</v>
      </c>
      <c r="C4725" s="11">
        <v>609.875</v>
      </c>
      <c r="D4725" s="15">
        <v>0.15033991459963378</v>
      </c>
      <c r="E4725" s="31"/>
      <c r="F4725" s="35" t="s">
        <v>18</v>
      </c>
      <c r="G4725" s="11">
        <v>793.7947490860663</v>
      </c>
      <c r="H4725" s="11">
        <v>9.8623732745195571</v>
      </c>
      <c r="I4725" s="11">
        <v>10.878731967728157</v>
      </c>
    </row>
    <row r="4726" spans="1:9" x14ac:dyDescent="0.25">
      <c r="A4726" s="6">
        <v>55</v>
      </c>
      <c r="B4726" s="9" t="s">
        <v>96</v>
      </c>
      <c r="C4726" s="11">
        <v>606.66499999999996</v>
      </c>
      <c r="D4726" s="15">
        <v>0.15267254222901255</v>
      </c>
      <c r="E4726" s="31"/>
      <c r="F4726" s="35" t="s">
        <v>12</v>
      </c>
      <c r="G4726" s="11">
        <v>806.11102296918625</v>
      </c>
      <c r="H4726" s="11">
        <v>12.316273883119985</v>
      </c>
      <c r="I4726" s="11">
        <v>47.879247316489931</v>
      </c>
    </row>
    <row r="4727" spans="1:9" x14ac:dyDescent="0.25">
      <c r="A4727" s="6">
        <v>56</v>
      </c>
      <c r="B4727" s="9" t="s">
        <v>96</v>
      </c>
      <c r="C4727" s="11">
        <v>603.04</v>
      </c>
      <c r="D4727" s="15">
        <v>0.15512925342593065</v>
      </c>
      <c r="E4727" s="31"/>
      <c r="F4727" s="35" t="s">
        <v>12</v>
      </c>
      <c r="G4727" s="11">
        <v>819.08245808891377</v>
      </c>
      <c r="H4727" s="11">
        <v>12.971435119727538</v>
      </c>
      <c r="I4727" s="11">
        <v>37.151811624949396</v>
      </c>
    </row>
    <row r="4728" spans="1:9" x14ac:dyDescent="0.25">
      <c r="A4728" s="6">
        <v>57</v>
      </c>
      <c r="B4728" s="9" t="s">
        <v>96</v>
      </c>
      <c r="C4728" s="11">
        <v>596.52</v>
      </c>
      <c r="D4728" s="15">
        <v>0.1620576211722681</v>
      </c>
      <c r="E4728" s="31"/>
      <c r="F4728" s="35" t="s">
        <v>12</v>
      </c>
      <c r="G4728" s="11">
        <v>855.6642397895755</v>
      </c>
      <c r="H4728" s="11">
        <v>36.581781700661722</v>
      </c>
      <c r="I4728" s="11">
        <v>54.571595349740079</v>
      </c>
    </row>
    <row r="4729" spans="1:9" x14ac:dyDescent="0.25">
      <c r="A4729" s="6">
        <v>58</v>
      </c>
      <c r="B4729" s="9" t="s">
        <v>96</v>
      </c>
      <c r="C4729" s="11">
        <v>589.68499999999995</v>
      </c>
      <c r="D4729" s="15">
        <v>0.16688491238889111</v>
      </c>
      <c r="E4729" s="31"/>
      <c r="F4729" s="35" t="s">
        <v>11</v>
      </c>
      <c r="G4729" s="11">
        <v>881.15233741334509</v>
      </c>
      <c r="H4729" s="11">
        <v>25.488097623769626</v>
      </c>
      <c r="I4729" s="11">
        <v>57.550059792278262</v>
      </c>
    </row>
    <row r="4730" spans="1:9" x14ac:dyDescent="0.25">
      <c r="A4730" s="6">
        <v>59</v>
      </c>
      <c r="B4730" s="9" t="s">
        <v>96</v>
      </c>
      <c r="C4730" s="11">
        <v>586.54</v>
      </c>
      <c r="D4730" s="15">
        <v>0.17224421660930198</v>
      </c>
      <c r="E4730" s="31"/>
      <c r="F4730" s="35" t="s">
        <v>11</v>
      </c>
      <c r="G4730" s="11">
        <v>909.44946369711442</v>
      </c>
      <c r="H4730" s="11">
        <v>28.297126283769366</v>
      </c>
      <c r="I4730" s="11">
        <v>61.648292780063187</v>
      </c>
    </row>
    <row r="4731" spans="1:9" x14ac:dyDescent="0.25">
      <c r="A4731" s="6">
        <v>60</v>
      </c>
      <c r="B4731" s="9" t="s">
        <v>96</v>
      </c>
      <c r="C4731" s="11">
        <v>585.1</v>
      </c>
      <c r="D4731" s="15">
        <v>0.17406704720774896</v>
      </c>
      <c r="E4731" s="31"/>
      <c r="F4731" s="35" t="s">
        <v>11</v>
      </c>
      <c r="G4731" s="11">
        <v>919.07400925691445</v>
      </c>
      <c r="H4731" s="11">
        <v>9.6245455598000209</v>
      </c>
      <c r="I4731" s="11">
        <v>72.173764719010649</v>
      </c>
    </row>
    <row r="4732" spans="1:9" x14ac:dyDescent="0.25">
      <c r="A4732" s="6">
        <v>61</v>
      </c>
      <c r="B4732" s="9" t="s">
        <v>96</v>
      </c>
      <c r="C4732" s="11">
        <v>584.85500000000002</v>
      </c>
      <c r="D4732" s="15">
        <v>0.17617282397151537</v>
      </c>
      <c r="E4732" s="31"/>
      <c r="F4732" s="35" t="s">
        <v>10</v>
      </c>
      <c r="G4732" s="11">
        <v>930.19251056960115</v>
      </c>
      <c r="H4732" s="11">
        <v>11.118501312686705</v>
      </c>
      <c r="I4732" s="11">
        <v>85.577927652338602</v>
      </c>
    </row>
    <row r="4733" spans="1:9" x14ac:dyDescent="0.25">
      <c r="A4733" s="6">
        <v>62</v>
      </c>
      <c r="B4733" s="9" t="s">
        <v>96</v>
      </c>
      <c r="C4733" s="11">
        <v>584.755</v>
      </c>
      <c r="D4733" s="15">
        <v>0.18005529805911968</v>
      </c>
      <c r="E4733" s="31"/>
      <c r="F4733" s="35" t="s">
        <v>10</v>
      </c>
      <c r="G4733" s="11">
        <v>950.69197375215197</v>
      </c>
      <c r="H4733" s="11">
        <v>20.499463182550791</v>
      </c>
      <c r="I4733" s="11">
        <v>94.620385439166142</v>
      </c>
    </row>
    <row r="4734" spans="1:9" x14ac:dyDescent="0.25">
      <c r="A4734" s="6">
        <v>63</v>
      </c>
      <c r="B4734" s="9" t="s">
        <v>96</v>
      </c>
      <c r="C4734" s="11">
        <v>583.42499999999995</v>
      </c>
      <c r="D4734" s="15">
        <v>0.18406493228697474</v>
      </c>
      <c r="E4734" s="31"/>
      <c r="F4734" s="35" t="s">
        <v>10</v>
      </c>
      <c r="G4734" s="11">
        <v>971.86284247522667</v>
      </c>
      <c r="H4734" s="11">
        <v>21.170868723074694</v>
      </c>
      <c r="I4734" s="11">
        <v>98.880383931589961</v>
      </c>
    </row>
    <row r="4735" spans="1:9" x14ac:dyDescent="0.25">
      <c r="A4735" s="6">
        <v>64</v>
      </c>
      <c r="B4735" s="9" t="s">
        <v>96</v>
      </c>
      <c r="C4735" s="11">
        <v>581.245</v>
      </c>
      <c r="D4735" s="15">
        <v>0.18789059289474919</v>
      </c>
      <c r="E4735" s="31"/>
      <c r="F4735" s="35" t="s">
        <v>7</v>
      </c>
      <c r="G4735" s="11">
        <v>992.06233048427566</v>
      </c>
      <c r="H4735" s="11">
        <v>20.199488009049023</v>
      </c>
      <c r="I4735" s="11">
        <v>106.87253548014121</v>
      </c>
    </row>
    <row r="4736" spans="1:9" x14ac:dyDescent="0.25">
      <c r="A4736" s="6">
        <v>65</v>
      </c>
      <c r="B4736" s="9" t="s">
        <v>96</v>
      </c>
      <c r="C4736" s="11">
        <v>580.45499999999993</v>
      </c>
      <c r="D4736" s="15">
        <v>0.19027164338209629</v>
      </c>
      <c r="E4736" s="31"/>
      <c r="F4736" s="35" t="s">
        <v>10</v>
      </c>
      <c r="G4736" s="11">
        <v>1004.6342770574684</v>
      </c>
      <c r="H4736" s="11">
        <v>12.571946573192694</v>
      </c>
      <c r="I4736" s="11">
        <v>96.578509095603309</v>
      </c>
    </row>
    <row r="4737" spans="1:9" x14ac:dyDescent="0.25">
      <c r="A4737" s="6">
        <v>66</v>
      </c>
      <c r="B4737" s="9" t="s">
        <v>96</v>
      </c>
      <c r="C4737" s="11">
        <v>582.39</v>
      </c>
      <c r="D4737" s="15">
        <v>0.19271584167342906</v>
      </c>
      <c r="E4737" s="31"/>
      <c r="F4737" s="35" t="s">
        <v>11</v>
      </c>
      <c r="G4737" s="11">
        <v>1017.5396440357055</v>
      </c>
      <c r="H4737" s="11">
        <v>12.905366978237065</v>
      </c>
      <c r="I4737" s="11">
        <v>69.664895157819132</v>
      </c>
    </row>
    <row r="4738" spans="1:9" x14ac:dyDescent="0.25">
      <c r="A4738" s="6">
        <v>67</v>
      </c>
      <c r="B4738" s="9" t="s">
        <v>96</v>
      </c>
      <c r="C4738" s="11">
        <v>585.81500000000005</v>
      </c>
      <c r="D4738" s="15">
        <v>0.19461362997960485</v>
      </c>
      <c r="E4738" s="31"/>
      <c r="F4738" s="35" t="s">
        <v>12</v>
      </c>
      <c r="G4738" s="11">
        <v>1027.5599662923137</v>
      </c>
      <c r="H4738" s="11">
        <v>10.020322256608235</v>
      </c>
      <c r="I4738" s="11">
        <v>49.12345837563182</v>
      </c>
    </row>
    <row r="4739" spans="1:9" x14ac:dyDescent="0.25">
      <c r="A4739" s="6">
        <v>68</v>
      </c>
      <c r="B4739" s="9" t="s">
        <v>96</v>
      </c>
      <c r="C4739" s="11">
        <v>588.63499999999999</v>
      </c>
      <c r="D4739" s="15">
        <v>0.19683053233144654</v>
      </c>
      <c r="E4739" s="31"/>
      <c r="F4739" s="35" t="s">
        <v>12</v>
      </c>
      <c r="G4739" s="11">
        <v>1039.2652107100378</v>
      </c>
      <c r="H4739" s="11">
        <v>11.705244417724153</v>
      </c>
      <c r="I4739" s="11">
        <v>39.75145915675494</v>
      </c>
    </row>
    <row r="4740" spans="1:9" x14ac:dyDescent="0.25">
      <c r="A4740" s="6">
        <v>69</v>
      </c>
      <c r="B4740" s="9" t="s">
        <v>96</v>
      </c>
      <c r="C4740" s="11">
        <v>590.375</v>
      </c>
      <c r="D4740" s="15">
        <v>0.1993571404640892</v>
      </c>
      <c r="E4740" s="31"/>
      <c r="F4740" s="35" t="s">
        <v>12</v>
      </c>
      <c r="G4740" s="11">
        <v>1052.605701650391</v>
      </c>
      <c r="H4740" s="11">
        <v>13.340490940353181</v>
      </c>
      <c r="I4740" s="11">
        <v>46.928557127083351</v>
      </c>
    </row>
    <row r="4741" spans="1:9" x14ac:dyDescent="0.25">
      <c r="A4741" s="6">
        <v>70</v>
      </c>
      <c r="B4741" s="9" t="s">
        <v>96</v>
      </c>
      <c r="C4741" s="11">
        <v>591.42499999999995</v>
      </c>
      <c r="D4741" s="15">
        <v>0.20066819363202323</v>
      </c>
      <c r="E4741" s="31"/>
      <c r="F4741" s="35" t="s">
        <v>11</v>
      </c>
      <c r="G4741" s="11">
        <v>1059.5280623770827</v>
      </c>
      <c r="H4741" s="11">
        <v>6.9223607266916591</v>
      </c>
      <c r="I4741" s="11">
        <v>70.988584907585704</v>
      </c>
    </row>
    <row r="4742" spans="1:9" x14ac:dyDescent="0.25">
      <c r="A4742" s="6">
        <v>71</v>
      </c>
      <c r="B4742" s="9" t="s">
        <v>96</v>
      </c>
      <c r="C4742" s="11">
        <v>591.06500000000005</v>
      </c>
      <c r="D4742" s="15">
        <v>0.20229819601175797</v>
      </c>
      <c r="E4742" s="31"/>
      <c r="F4742" s="35" t="s">
        <v>8</v>
      </c>
      <c r="G4742" s="11">
        <v>1068.1344749420821</v>
      </c>
      <c r="H4742" s="11">
        <v>8.6064125649993848</v>
      </c>
      <c r="I4742" s="11">
        <v>135.99743223577309</v>
      </c>
    </row>
    <row r="4743" spans="1:9" x14ac:dyDescent="0.25">
      <c r="A4743" s="6">
        <v>72</v>
      </c>
      <c r="B4743" s="9" t="s">
        <v>96</v>
      </c>
      <c r="C4743" s="11">
        <v>590.51499999999999</v>
      </c>
      <c r="D4743" s="15">
        <v>0.20364788144033258</v>
      </c>
      <c r="E4743" s="31"/>
      <c r="F4743" s="35" t="s">
        <v>10</v>
      </c>
      <c r="G4743" s="11">
        <v>1075.260814004956</v>
      </c>
      <c r="H4743" s="11">
        <v>7.1263390628740417</v>
      </c>
      <c r="I4743" s="11">
        <v>98.712068451506468</v>
      </c>
    </row>
    <row r="4744" spans="1:9" x14ac:dyDescent="0.25">
      <c r="A4744" s="6">
        <v>73</v>
      </c>
      <c r="B4744" s="9" t="s">
        <v>96</v>
      </c>
      <c r="C4744" s="11">
        <v>591.16499999999996</v>
      </c>
      <c r="D4744" s="15">
        <v>0.20567534457641387</v>
      </c>
      <c r="E4744" s="31"/>
      <c r="F4744" s="35" t="s">
        <v>19</v>
      </c>
      <c r="G4744" s="11">
        <v>1085.9658193634652</v>
      </c>
      <c r="H4744" s="11">
        <v>10.705005358509256</v>
      </c>
      <c r="I4744" s="11">
        <v>21.69634542109111</v>
      </c>
    </row>
    <row r="4745" spans="1:9" x14ac:dyDescent="0.25">
      <c r="A4745" s="6">
        <v>74</v>
      </c>
      <c r="B4745" s="9" t="s">
        <v>96</v>
      </c>
      <c r="C4745" s="11">
        <v>591.58500000000004</v>
      </c>
      <c r="D4745" s="15">
        <v>0.20898682694909274</v>
      </c>
      <c r="E4745" s="31"/>
      <c r="F4745" s="35" t="s">
        <v>19</v>
      </c>
      <c r="G4745" s="11">
        <v>1103.4504462912096</v>
      </c>
      <c r="H4745" s="11">
        <v>17.484626927744273</v>
      </c>
      <c r="I4745" s="11">
        <v>13.712821268940743</v>
      </c>
    </row>
    <row r="4746" spans="1:9" x14ac:dyDescent="0.25">
      <c r="A4746" s="6">
        <v>75</v>
      </c>
      <c r="B4746" s="9" t="s">
        <v>96</v>
      </c>
      <c r="C4746" s="11">
        <v>590.58500000000004</v>
      </c>
      <c r="D4746" s="15">
        <v>0.21415949568138654</v>
      </c>
      <c r="E4746" s="31"/>
      <c r="F4746" s="35" t="s">
        <v>12</v>
      </c>
      <c r="G4746" s="11">
        <v>1130.7621371977209</v>
      </c>
      <c r="H4746" s="11">
        <v>27.311690906511259</v>
      </c>
      <c r="I4746" s="11">
        <v>54.066400009019446</v>
      </c>
    </row>
    <row r="4747" spans="1:9" x14ac:dyDescent="0.25">
      <c r="A4747" s="6">
        <v>76</v>
      </c>
      <c r="B4747" s="9" t="s">
        <v>96</v>
      </c>
      <c r="C4747" s="11">
        <v>590.70499999999993</v>
      </c>
      <c r="D4747" s="15">
        <v>0.21725788603619856</v>
      </c>
      <c r="E4747" s="31"/>
      <c r="F4747" s="35" t="s">
        <v>11</v>
      </c>
      <c r="G4747" s="11">
        <v>1147.1216382711284</v>
      </c>
      <c r="H4747" s="11">
        <v>16.359501073407454</v>
      </c>
      <c r="I4747" s="11">
        <v>60.460211482766475</v>
      </c>
    </row>
    <row r="4748" spans="1:9" x14ac:dyDescent="0.25">
      <c r="A4748" s="6">
        <v>77</v>
      </c>
      <c r="B4748" s="9" t="s">
        <v>96</v>
      </c>
      <c r="C4748" s="11">
        <v>592.17499999999995</v>
      </c>
      <c r="D4748" s="15">
        <v>0.22035071045144183</v>
      </c>
      <c r="E4748" s="31"/>
      <c r="F4748" s="35" t="s">
        <v>11</v>
      </c>
      <c r="G4748" s="11">
        <v>1163.4517511836129</v>
      </c>
      <c r="H4748" s="11">
        <v>16.330112912484445</v>
      </c>
      <c r="I4748" s="11">
        <v>75.885403256936314</v>
      </c>
    </row>
    <row r="4749" spans="1:9" x14ac:dyDescent="0.25">
      <c r="A4749" s="6">
        <v>78</v>
      </c>
      <c r="B4749" s="9" t="s">
        <v>96</v>
      </c>
      <c r="C4749" s="11">
        <v>593.45000000000005</v>
      </c>
      <c r="D4749" s="15">
        <v>0.22319727362035663</v>
      </c>
      <c r="E4749" s="31"/>
      <c r="F4749" s="35" t="s">
        <v>11</v>
      </c>
      <c r="G4749" s="11">
        <v>1178.4816047154829</v>
      </c>
      <c r="H4749" s="11">
        <v>15.029853531870106</v>
      </c>
      <c r="I4749" s="11">
        <v>76.390396537037475</v>
      </c>
    </row>
    <row r="4750" spans="1:9" x14ac:dyDescent="0.25">
      <c r="A4750" s="6">
        <v>79</v>
      </c>
      <c r="B4750" s="9" t="s">
        <v>96</v>
      </c>
      <c r="C4750" s="11">
        <v>594.08999999999992</v>
      </c>
      <c r="D4750" s="15">
        <v>0.2238539405648711</v>
      </c>
      <c r="E4750" s="31"/>
      <c r="F4750" s="35" t="s">
        <v>11</v>
      </c>
      <c r="G4750" s="11">
        <v>1181.9488061825193</v>
      </c>
      <c r="H4750" s="11">
        <v>3.4672014670363436</v>
      </c>
      <c r="I4750" s="11">
        <v>68.31953107969359</v>
      </c>
    </row>
    <row r="4751" spans="1:9" x14ac:dyDescent="0.25">
      <c r="A4751" s="6">
        <v>80</v>
      </c>
      <c r="B4751" s="9" t="s">
        <v>96</v>
      </c>
      <c r="C4751" s="11">
        <v>594.07999999999993</v>
      </c>
      <c r="D4751" s="15">
        <v>0.2258948429088285</v>
      </c>
      <c r="E4751" s="31"/>
      <c r="F4751" s="35" t="s">
        <v>12</v>
      </c>
      <c r="G4751" s="11">
        <v>1192.7247705586144</v>
      </c>
      <c r="H4751" s="11">
        <v>10.775964376095013</v>
      </c>
      <c r="I4751" s="11">
        <v>41.123561134434922</v>
      </c>
    </row>
    <row r="4752" spans="1:9" x14ac:dyDescent="0.25">
      <c r="A4752" s="6">
        <v>81</v>
      </c>
      <c r="B4752" s="9" t="s">
        <v>96</v>
      </c>
      <c r="C4752" s="11">
        <v>594.16</v>
      </c>
      <c r="D4752" s="15">
        <v>0.22745097477298845</v>
      </c>
      <c r="E4752" s="31"/>
      <c r="F4752" s="35" t="s">
        <v>19</v>
      </c>
      <c r="G4752" s="11">
        <v>1200.9411468013791</v>
      </c>
      <c r="H4752" s="11">
        <v>8.2163762427646088</v>
      </c>
      <c r="I4752" s="11">
        <v>23.934612910630818</v>
      </c>
    </row>
    <row r="4753" spans="1:9" x14ac:dyDescent="0.25">
      <c r="A4753" s="6">
        <v>82</v>
      </c>
      <c r="B4753" s="9" t="s">
        <v>96</v>
      </c>
      <c r="C4753" s="11">
        <v>594</v>
      </c>
      <c r="D4753" s="15">
        <v>0.22950151966350232</v>
      </c>
      <c r="E4753" s="31"/>
      <c r="F4753" s="35" t="s">
        <v>12</v>
      </c>
      <c r="G4753" s="11">
        <v>1211.7680238232922</v>
      </c>
      <c r="H4753" s="11">
        <v>10.826877021913106</v>
      </c>
      <c r="I4753" s="11">
        <v>54.55117127639538</v>
      </c>
    </row>
    <row r="4754" spans="1:9" x14ac:dyDescent="0.25">
      <c r="A4754" s="6">
        <v>83</v>
      </c>
      <c r="B4754" s="9" t="s">
        <v>96</v>
      </c>
      <c r="C4754" s="11">
        <v>593.55999999999995</v>
      </c>
      <c r="D4754" s="15">
        <v>0.23221220859121244</v>
      </c>
      <c r="E4754" s="31"/>
      <c r="F4754" s="35" t="s">
        <v>11</v>
      </c>
      <c r="G4754" s="11">
        <v>1226.0804613616017</v>
      </c>
      <c r="H4754" s="11">
        <v>14.312437538309544</v>
      </c>
      <c r="I4754" s="11">
        <v>75.900002373169272</v>
      </c>
    </row>
    <row r="4755" spans="1:9" x14ac:dyDescent="0.25">
      <c r="A4755" s="6">
        <v>84</v>
      </c>
      <c r="B4755" s="9" t="s">
        <v>96</v>
      </c>
      <c r="C4755" s="11">
        <v>592.56500000000005</v>
      </c>
      <c r="D4755" s="15">
        <v>0.23449077418661551</v>
      </c>
      <c r="E4755" s="31"/>
      <c r="F4755" s="35" t="s">
        <v>12</v>
      </c>
      <c r="G4755" s="11">
        <v>1238.1112877053299</v>
      </c>
      <c r="H4755" s="11">
        <v>12.030826343728226</v>
      </c>
      <c r="I4755" s="11">
        <v>43.35261551746688</v>
      </c>
    </row>
    <row r="4756" spans="1:9" x14ac:dyDescent="0.25">
      <c r="A4756" s="6">
        <v>85</v>
      </c>
      <c r="B4756" s="9" t="s">
        <v>96</v>
      </c>
      <c r="C4756" s="11">
        <v>591.20500000000004</v>
      </c>
      <c r="D4756" s="15">
        <v>0.23560271926335913</v>
      </c>
      <c r="E4756" s="31"/>
      <c r="F4756" s="35" t="s">
        <v>12</v>
      </c>
      <c r="G4756" s="11">
        <v>1243.9823577105362</v>
      </c>
      <c r="H4756" s="11">
        <v>5.8710700052064135</v>
      </c>
      <c r="I4756" s="11">
        <v>47.203489022314784</v>
      </c>
    </row>
    <row r="4757" spans="1:9" x14ac:dyDescent="0.25">
      <c r="A4757" s="6">
        <v>86</v>
      </c>
      <c r="B4757" s="9" t="s">
        <v>96</v>
      </c>
      <c r="C4757" s="11">
        <v>588.77500000000009</v>
      </c>
      <c r="D4757" s="15">
        <v>0.23836016607825375</v>
      </c>
      <c r="E4757" s="31"/>
      <c r="F4757" s="35" t="s">
        <v>10</v>
      </c>
      <c r="G4757" s="11">
        <v>1258.5416768931798</v>
      </c>
      <c r="H4757" s="11">
        <v>14.559319182643588</v>
      </c>
      <c r="I4757" s="11">
        <v>96.140104638131533</v>
      </c>
    </row>
    <row r="4758" spans="1:9" x14ac:dyDescent="0.25">
      <c r="A4758" s="6">
        <v>87</v>
      </c>
      <c r="B4758" s="9" t="s">
        <v>96</v>
      </c>
      <c r="C4758" s="11">
        <v>585.23</v>
      </c>
      <c r="D4758" s="15">
        <v>0.2406321698401411</v>
      </c>
      <c r="E4758" s="31"/>
      <c r="F4758" s="35" t="s">
        <v>11</v>
      </c>
      <c r="G4758" s="11">
        <v>1270.5378567559451</v>
      </c>
      <c r="H4758" s="11">
        <v>11.996179862765279</v>
      </c>
      <c r="I4758" s="11">
        <v>78.487655099643717</v>
      </c>
    </row>
    <row r="4759" spans="1:9" x14ac:dyDescent="0.25">
      <c r="A4759" s="6">
        <v>88</v>
      </c>
      <c r="B4759" s="9" t="s">
        <v>96</v>
      </c>
      <c r="C4759" s="11">
        <v>581.66499999999996</v>
      </c>
      <c r="D4759" s="15">
        <v>0.24347756008535271</v>
      </c>
      <c r="E4759" s="31"/>
      <c r="F4759" s="35" t="s">
        <v>11</v>
      </c>
      <c r="G4759" s="11">
        <v>1285.5615172506623</v>
      </c>
      <c r="H4759" s="11">
        <v>15.023660494717291</v>
      </c>
      <c r="I4759" s="11">
        <v>60.175152306079063</v>
      </c>
    </row>
    <row r="4760" spans="1:9" x14ac:dyDescent="0.25">
      <c r="A4760" s="6">
        <v>89</v>
      </c>
      <c r="B4760" s="9" t="s">
        <v>96</v>
      </c>
      <c r="C4760" s="11">
        <v>578.19000000000005</v>
      </c>
      <c r="D4760" s="15">
        <v>0.24577132963910059</v>
      </c>
      <c r="E4760" s="31"/>
      <c r="F4760" s="35" t="s">
        <v>10</v>
      </c>
      <c r="G4760" s="11">
        <v>1297.6726204944512</v>
      </c>
      <c r="H4760" s="11">
        <v>12.111103243788957</v>
      </c>
      <c r="I4760" s="11">
        <v>88.595735492071256</v>
      </c>
    </row>
    <row r="4761" spans="1:9" x14ac:dyDescent="0.25">
      <c r="A4761" s="6">
        <v>90</v>
      </c>
      <c r="B4761" s="9" t="s">
        <v>96</v>
      </c>
      <c r="C4761" s="11">
        <v>576</v>
      </c>
      <c r="D4761" s="15">
        <v>0.2475522233721888</v>
      </c>
      <c r="E4761" s="31"/>
      <c r="F4761" s="35" t="s">
        <v>12</v>
      </c>
      <c r="G4761" s="11">
        <v>1307.0757394051568</v>
      </c>
      <c r="H4761" s="11">
        <v>9.4031189107057198</v>
      </c>
      <c r="I4761" s="11">
        <v>50.014107942174171</v>
      </c>
    </row>
    <row r="4762" spans="1:9" x14ac:dyDescent="0.25">
      <c r="A4762" s="6">
        <v>91</v>
      </c>
      <c r="B4762" s="9" t="s">
        <v>96</v>
      </c>
      <c r="C4762" s="11">
        <v>575.11</v>
      </c>
      <c r="D4762" s="15">
        <v>0.24918320139260469</v>
      </c>
      <c r="E4762" s="31"/>
      <c r="F4762" s="35" t="s">
        <v>19</v>
      </c>
      <c r="G4762" s="11">
        <v>1315.6873033529528</v>
      </c>
      <c r="H4762" s="11">
        <v>8.6115639477959256</v>
      </c>
      <c r="I4762" s="11">
        <v>24.821037827277735</v>
      </c>
    </row>
    <row r="4763" spans="1:9" x14ac:dyDescent="0.25">
      <c r="A4763" s="6">
        <v>92</v>
      </c>
      <c r="B4763" s="9" t="s">
        <v>96</v>
      </c>
      <c r="C4763" s="11">
        <v>573.98500000000001</v>
      </c>
      <c r="D4763" s="15">
        <v>0.25232131571450689</v>
      </c>
      <c r="E4763" s="31"/>
      <c r="F4763" s="35" t="s">
        <v>18</v>
      </c>
      <c r="G4763" s="11">
        <v>1332.2565469725964</v>
      </c>
      <c r="H4763" s="11">
        <v>16.56924361964376</v>
      </c>
      <c r="I4763" s="11">
        <v>357.78908260232026</v>
      </c>
    </row>
    <row r="4764" spans="1:9" x14ac:dyDescent="0.25">
      <c r="A4764" s="6">
        <v>93</v>
      </c>
      <c r="B4764" s="9" t="s">
        <v>96</v>
      </c>
      <c r="C4764" s="11">
        <v>572.10500000000002</v>
      </c>
      <c r="D4764" s="15">
        <v>0.25388067508118661</v>
      </c>
      <c r="E4764" s="31"/>
      <c r="F4764" s="35" t="s">
        <v>18</v>
      </c>
      <c r="G4764" s="11">
        <v>1340.4899644286654</v>
      </c>
      <c r="H4764" s="11">
        <v>8.2334174560689171</v>
      </c>
      <c r="I4764" s="11">
        <v>6.7514039741596861</v>
      </c>
    </row>
    <row r="4765" spans="1:9" x14ac:dyDescent="0.25">
      <c r="A4765" s="6">
        <v>94</v>
      </c>
      <c r="B4765" s="9" t="s">
        <v>96</v>
      </c>
      <c r="C4765" s="11">
        <v>568.67000000000007</v>
      </c>
      <c r="D4765" s="15">
        <v>0.25632001958334266</v>
      </c>
      <c r="E4765" s="31"/>
      <c r="F4765" s="35" t="s">
        <v>19</v>
      </c>
      <c r="G4765" s="11">
        <v>1353.3697034000493</v>
      </c>
      <c r="H4765" s="11">
        <v>12.879738971383759</v>
      </c>
      <c r="I4765" s="11">
        <v>30.451265877412247</v>
      </c>
    </row>
    <row r="4766" spans="1:9" x14ac:dyDescent="0.25">
      <c r="A4766" s="6">
        <v>95</v>
      </c>
      <c r="B4766" s="9" t="s">
        <v>96</v>
      </c>
      <c r="C4766" s="11">
        <v>565.77500000000009</v>
      </c>
      <c r="D4766" s="15">
        <v>0.25758496422909172</v>
      </c>
      <c r="E4766" s="31"/>
      <c r="F4766" s="35" t="s">
        <v>10</v>
      </c>
      <c r="G4766" s="11">
        <v>1360.0486111296043</v>
      </c>
      <c r="H4766" s="11">
        <v>6.6789077295551165</v>
      </c>
      <c r="I4766" s="11">
        <v>79.076703013843698</v>
      </c>
    </row>
    <row r="4767" spans="1:9" x14ac:dyDescent="0.25">
      <c r="A4767" s="6">
        <v>96</v>
      </c>
      <c r="B4767" s="9" t="s">
        <v>96</v>
      </c>
      <c r="C4767" s="11">
        <v>564.26</v>
      </c>
      <c r="D4767" s="15">
        <v>0.2597727418444542</v>
      </c>
      <c r="E4767" s="31"/>
      <c r="F4767" s="35" t="s">
        <v>7</v>
      </c>
      <c r="G4767" s="11">
        <v>1371.6000769387181</v>
      </c>
      <c r="H4767" s="11">
        <v>11.551465809113809</v>
      </c>
      <c r="I4767" s="11">
        <v>103.21218850490851</v>
      </c>
    </row>
    <row r="4768" spans="1:9" x14ac:dyDescent="0.25">
      <c r="A4768" s="6">
        <v>97</v>
      </c>
      <c r="B4768" s="9" t="s">
        <v>96</v>
      </c>
      <c r="C4768" s="11">
        <v>562.54500000000007</v>
      </c>
      <c r="D4768" s="15">
        <v>0.26129250359643347</v>
      </c>
      <c r="E4768" s="31"/>
      <c r="F4768" s="35" t="s">
        <v>10</v>
      </c>
      <c r="G4768" s="11">
        <v>1379.6244189891686</v>
      </c>
      <c r="H4768" s="11">
        <v>8.0243420504504783</v>
      </c>
      <c r="I4768" s="11">
        <v>92.197092504446516</v>
      </c>
    </row>
    <row r="4769" spans="1:9" x14ac:dyDescent="0.25">
      <c r="A4769" s="6">
        <v>98</v>
      </c>
      <c r="B4769" s="9" t="s">
        <v>96</v>
      </c>
      <c r="C4769" s="11">
        <v>557.88499999999999</v>
      </c>
      <c r="D4769" s="15">
        <v>0.26512102685866834</v>
      </c>
      <c r="E4769" s="31"/>
      <c r="F4769" s="35" t="s">
        <v>11</v>
      </c>
      <c r="G4769" s="11">
        <v>1399.8390218137688</v>
      </c>
      <c r="H4769" s="11">
        <v>20.214602824600203</v>
      </c>
      <c r="I4769" s="11">
        <v>67.497136018132039</v>
      </c>
    </row>
    <row r="4770" spans="1:9" x14ac:dyDescent="0.25">
      <c r="A4770" s="6">
        <v>99</v>
      </c>
      <c r="B4770" s="9" t="s">
        <v>96</v>
      </c>
      <c r="C4770" s="11">
        <v>549.04500000000007</v>
      </c>
      <c r="D4770" s="15">
        <v>0.26955588668935881</v>
      </c>
      <c r="E4770" s="31"/>
      <c r="F4770" s="35" t="s">
        <v>11</v>
      </c>
      <c r="G4770" s="11">
        <v>1423.2550817198146</v>
      </c>
      <c r="H4770" s="11">
        <v>23.416059906045799</v>
      </c>
      <c r="I4770" s="11">
        <v>65.924157308967878</v>
      </c>
    </row>
    <row r="4771" spans="1:9" x14ac:dyDescent="0.25">
      <c r="A4771" s="6">
        <v>100</v>
      </c>
      <c r="B4771" s="9" t="s">
        <v>96</v>
      </c>
      <c r="C4771" s="11">
        <v>542.17499999999995</v>
      </c>
      <c r="D4771" s="15">
        <v>0.27281594702883838</v>
      </c>
      <c r="E4771" s="31"/>
      <c r="F4771" s="35" t="s">
        <v>12</v>
      </c>
      <c r="G4771" s="11">
        <v>1440.4682003122666</v>
      </c>
      <c r="H4771" s="11">
        <v>17.213118592451977</v>
      </c>
      <c r="I4771" s="11">
        <v>47.479919198448172</v>
      </c>
    </row>
    <row r="4772" spans="1:9" x14ac:dyDescent="0.25">
      <c r="A4772" s="6">
        <v>101</v>
      </c>
      <c r="B4772" s="9" t="s">
        <v>96</v>
      </c>
      <c r="C4772" s="11">
        <v>538.02499999999998</v>
      </c>
      <c r="D4772" s="15">
        <v>0.27433506254241996</v>
      </c>
      <c r="E4772" s="31"/>
      <c r="F4772" s="35" t="s">
        <v>12</v>
      </c>
      <c r="G4772" s="11">
        <v>1448.4891302239773</v>
      </c>
      <c r="H4772" s="11">
        <v>8.0209299117106543</v>
      </c>
      <c r="I4772" s="11">
        <v>51.379863824050126</v>
      </c>
    </row>
    <row r="4773" spans="1:9" x14ac:dyDescent="0.25">
      <c r="A4773" s="6">
        <v>102</v>
      </c>
      <c r="B4773" s="9" t="s">
        <v>96</v>
      </c>
      <c r="C4773" s="11">
        <v>534.5</v>
      </c>
      <c r="D4773" s="15">
        <v>0.27648737074305518</v>
      </c>
      <c r="E4773" s="31"/>
      <c r="F4773" s="35" t="s">
        <v>12</v>
      </c>
      <c r="G4773" s="11">
        <v>1459.8533175233315</v>
      </c>
      <c r="H4773" s="11">
        <v>11.364187299354144</v>
      </c>
      <c r="I4773" s="11">
        <v>38.826920040139044</v>
      </c>
    </row>
    <row r="4774" spans="1:9" x14ac:dyDescent="0.25">
      <c r="A4774" s="6">
        <v>103</v>
      </c>
      <c r="B4774" s="9" t="s">
        <v>96</v>
      </c>
      <c r="C4774" s="11">
        <v>532.62</v>
      </c>
      <c r="D4774" s="15">
        <v>0.27883482285747707</v>
      </c>
      <c r="E4774" s="31"/>
      <c r="F4774" s="35" t="s">
        <v>19</v>
      </c>
      <c r="G4774" s="11">
        <v>1472.247864687479</v>
      </c>
      <c r="H4774" s="11">
        <v>12.394547164147543</v>
      </c>
      <c r="I4774" s="11">
        <v>22.794485348086312</v>
      </c>
    </row>
    <row r="4775" spans="1:9" x14ac:dyDescent="0.25">
      <c r="A4775" s="6">
        <v>104</v>
      </c>
      <c r="B4775" s="9" t="s">
        <v>96</v>
      </c>
      <c r="C4775" s="11">
        <v>532.36</v>
      </c>
      <c r="D4775" s="15">
        <v>0.28106631561567197</v>
      </c>
      <c r="E4775" s="31"/>
      <c r="F4775" s="35" t="s">
        <v>18</v>
      </c>
      <c r="G4775" s="11">
        <v>1484.0301464507479</v>
      </c>
      <c r="H4775" s="11">
        <v>11.782281763268905</v>
      </c>
      <c r="I4775" s="11">
        <v>352.0326058070857</v>
      </c>
    </row>
    <row r="4776" spans="1:9" x14ac:dyDescent="0.25">
      <c r="A4776" s="6">
        <v>105</v>
      </c>
      <c r="B4776" s="9" t="s">
        <v>96</v>
      </c>
      <c r="C4776" s="11">
        <v>532.89499999999998</v>
      </c>
      <c r="D4776" s="15">
        <v>0.28313443911244601</v>
      </c>
      <c r="E4776" s="31"/>
      <c r="F4776" s="35" t="s">
        <v>18</v>
      </c>
      <c r="G4776" s="11">
        <v>1494.9498385137149</v>
      </c>
      <c r="H4776" s="11">
        <v>10.919692062966931</v>
      </c>
      <c r="I4776" s="11">
        <v>350.77840373147495</v>
      </c>
    </row>
    <row r="4777" spans="1:9" x14ac:dyDescent="0.25">
      <c r="A4777" s="6">
        <v>106</v>
      </c>
      <c r="B4777" s="9" t="s">
        <v>96</v>
      </c>
      <c r="C4777" s="11">
        <v>532.46500000000003</v>
      </c>
      <c r="D4777" s="15">
        <v>0.28486660505408151</v>
      </c>
      <c r="E4777" s="31"/>
      <c r="F4777" s="35" t="s">
        <v>18</v>
      </c>
      <c r="G4777" s="11">
        <v>1504.0956746855504</v>
      </c>
      <c r="H4777" s="11">
        <v>9.145836171835624</v>
      </c>
      <c r="I4777" s="11">
        <v>358.75463648786422</v>
      </c>
    </row>
    <row r="4778" spans="1:9" x14ac:dyDescent="0.25">
      <c r="A4778" s="6">
        <v>107</v>
      </c>
      <c r="B4778" s="9" t="s">
        <v>96</v>
      </c>
      <c r="C4778" s="11">
        <v>530.995</v>
      </c>
      <c r="D4778" s="15">
        <v>0.28605540893261561</v>
      </c>
      <c r="E4778" s="31"/>
      <c r="F4778" s="35" t="s">
        <v>18</v>
      </c>
      <c r="G4778" s="11">
        <v>1510.3725591642105</v>
      </c>
      <c r="H4778" s="11">
        <v>6.2768844786600848</v>
      </c>
      <c r="I4778" s="11">
        <v>359.06793906432711</v>
      </c>
    </row>
    <row r="4779" spans="1:9" x14ac:dyDescent="0.25">
      <c r="A4779" s="6">
        <v>108</v>
      </c>
      <c r="B4779" s="9" t="s">
        <v>96</v>
      </c>
      <c r="C4779" s="11">
        <v>529.245</v>
      </c>
      <c r="D4779" s="15">
        <v>0.28724872518910355</v>
      </c>
      <c r="E4779" s="31"/>
      <c r="F4779" s="35" t="s">
        <v>11</v>
      </c>
      <c r="G4779" s="11">
        <v>1516.6732689984667</v>
      </c>
      <c r="H4779" s="11">
        <v>6.3007098342562289</v>
      </c>
      <c r="I4779" s="11">
        <v>66.015350997161661</v>
      </c>
    </row>
    <row r="4780" spans="1:9" x14ac:dyDescent="0.25">
      <c r="A4780" s="6">
        <v>109</v>
      </c>
      <c r="B4780" s="9" t="s">
        <v>96</v>
      </c>
      <c r="C4780" s="11">
        <v>526.28500000000008</v>
      </c>
      <c r="D4780" s="15">
        <v>0.28980128181440817</v>
      </c>
      <c r="E4780" s="31"/>
      <c r="F4780" s="35" t="s">
        <v>11</v>
      </c>
      <c r="G4780" s="11">
        <v>1530.1507679800752</v>
      </c>
      <c r="H4780" s="11">
        <v>13.477498981608605</v>
      </c>
      <c r="I4780" s="11">
        <v>77.742688995106391</v>
      </c>
    </row>
    <row r="4781" spans="1:9" x14ac:dyDescent="0.25">
      <c r="A4781" s="6">
        <v>110</v>
      </c>
      <c r="B4781" s="9" t="s">
        <v>96</v>
      </c>
      <c r="C4781" s="11">
        <v>522.63</v>
      </c>
      <c r="D4781" s="15">
        <v>0.29234443270015059</v>
      </c>
      <c r="E4781" s="31"/>
      <c r="F4781" s="35" t="s">
        <v>12</v>
      </c>
      <c r="G4781" s="11">
        <v>1543.5786046567951</v>
      </c>
      <c r="H4781" s="11">
        <v>13.427836676719807</v>
      </c>
      <c r="I4781" s="11">
        <v>34.054009935198785</v>
      </c>
    </row>
    <row r="4782" spans="1:9" x14ac:dyDescent="0.25">
      <c r="A4782" s="6">
        <v>111</v>
      </c>
      <c r="B4782" s="9" t="s">
        <v>96</v>
      </c>
      <c r="C4782" s="11">
        <v>519.76499999999999</v>
      </c>
      <c r="D4782" s="15">
        <v>0.29397989822584752</v>
      </c>
      <c r="E4782" s="31"/>
      <c r="F4782" s="35" t="s">
        <v>12</v>
      </c>
      <c r="G4782" s="11">
        <v>1552.213862632475</v>
      </c>
      <c r="H4782" s="11">
        <v>8.6352579756799646</v>
      </c>
      <c r="I4782" s="11">
        <v>35.431887602970292</v>
      </c>
    </row>
    <row r="4783" spans="1:9" x14ac:dyDescent="0.25">
      <c r="A4783" s="6">
        <v>112</v>
      </c>
      <c r="B4783" s="9" t="s">
        <v>96</v>
      </c>
      <c r="C4783" s="11">
        <v>516.89499999999998</v>
      </c>
      <c r="D4783" s="15">
        <v>0.29605160130511032</v>
      </c>
      <c r="E4783" s="31"/>
      <c r="F4783" s="35" t="s">
        <v>12</v>
      </c>
      <c r="G4783" s="11">
        <v>1563.1524548909827</v>
      </c>
      <c r="H4783" s="11">
        <v>10.938592258507743</v>
      </c>
      <c r="I4783" s="11">
        <v>52.910661749695301</v>
      </c>
    </row>
    <row r="4784" spans="1:9" x14ac:dyDescent="0.25">
      <c r="A4784" s="6">
        <v>113</v>
      </c>
      <c r="B4784" s="9" t="s">
        <v>96</v>
      </c>
      <c r="C4784" s="11">
        <v>513.04</v>
      </c>
      <c r="D4784" s="15">
        <v>0.30085797232554351</v>
      </c>
      <c r="E4784" s="31"/>
      <c r="F4784" s="35" t="s">
        <v>11</v>
      </c>
      <c r="G4784" s="11">
        <v>1588.5300938788698</v>
      </c>
      <c r="H4784" s="11">
        <v>25.377638987887224</v>
      </c>
      <c r="I4784" s="11">
        <v>78.545433599996201</v>
      </c>
    </row>
    <row r="4785" spans="1:9" x14ac:dyDescent="0.25">
      <c r="A4785" s="6">
        <v>114</v>
      </c>
      <c r="B4785" s="9" t="s">
        <v>96</v>
      </c>
      <c r="C4785" s="11">
        <v>507.53499999999997</v>
      </c>
      <c r="D4785" s="15">
        <v>0.30527591701044982</v>
      </c>
      <c r="E4785" s="31"/>
      <c r="F4785" s="35" t="s">
        <v>11</v>
      </c>
      <c r="G4785" s="11">
        <v>1611.8568418151749</v>
      </c>
      <c r="H4785" s="11">
        <v>23.326747936305054</v>
      </c>
      <c r="I4785" s="11">
        <v>64.718904071593073</v>
      </c>
    </row>
    <row r="4786" spans="1:9" x14ac:dyDescent="0.25">
      <c r="A4786" s="6">
        <v>115</v>
      </c>
      <c r="B4786" s="9" t="s">
        <v>96</v>
      </c>
      <c r="C4786" s="11">
        <v>503.52499999999998</v>
      </c>
      <c r="D4786" s="15">
        <v>0.30842932781075272</v>
      </c>
      <c r="E4786" s="31"/>
      <c r="F4786" s="35" t="s">
        <v>10</v>
      </c>
      <c r="G4786" s="11">
        <v>1628.5068508407744</v>
      </c>
      <c r="H4786" s="11">
        <v>16.650009025599573</v>
      </c>
      <c r="I4786" s="11">
        <v>83.798756869624611</v>
      </c>
    </row>
    <row r="4787" spans="1:9" x14ac:dyDescent="0.25">
      <c r="A4787" s="6">
        <v>116</v>
      </c>
      <c r="B4787" s="9" t="s">
        <v>96</v>
      </c>
      <c r="C4787" s="11">
        <v>500.48</v>
      </c>
      <c r="D4787" s="15">
        <v>0.31340959767018256</v>
      </c>
      <c r="E4787" s="31"/>
      <c r="F4787" s="35" t="s">
        <v>11</v>
      </c>
      <c r="G4787" s="11">
        <v>1654.8026756985639</v>
      </c>
      <c r="H4787" s="11">
        <v>26.295824857789583</v>
      </c>
      <c r="I4787" s="11">
        <v>78.428067573944162</v>
      </c>
    </row>
    <row r="4788" spans="1:9" x14ac:dyDescent="0.25">
      <c r="A4788" s="6">
        <v>117</v>
      </c>
      <c r="B4788" s="9" t="s">
        <v>96</v>
      </c>
      <c r="C4788" s="11">
        <v>496.685</v>
      </c>
      <c r="D4788" s="15">
        <v>0.31611396031011513</v>
      </c>
      <c r="E4788" s="31"/>
      <c r="F4788" s="35" t="s">
        <v>12</v>
      </c>
      <c r="G4788" s="11">
        <v>1669.0817104374078</v>
      </c>
      <c r="H4788" s="11">
        <v>14.279034738843805</v>
      </c>
      <c r="I4788" s="11">
        <v>47.466395731406408</v>
      </c>
    </row>
    <row r="4789" spans="1:9" x14ac:dyDescent="0.25">
      <c r="A4789" s="6">
        <v>118</v>
      </c>
      <c r="B4789" s="9" t="s">
        <v>96</v>
      </c>
      <c r="C4789" s="11">
        <v>491.78999999999996</v>
      </c>
      <c r="D4789" s="15">
        <v>0.32080492349985373</v>
      </c>
      <c r="E4789" s="31"/>
      <c r="F4789" s="35" t="s">
        <v>12</v>
      </c>
      <c r="G4789" s="11">
        <v>1693.8499960792278</v>
      </c>
      <c r="H4789" s="11">
        <v>24.768285641820018</v>
      </c>
      <c r="I4789" s="11">
        <v>40.983968118823348</v>
      </c>
    </row>
    <row r="4790" spans="1:9" x14ac:dyDescent="0.25">
      <c r="A4790" s="6">
        <v>119</v>
      </c>
      <c r="B4790" s="9" t="s">
        <v>96</v>
      </c>
      <c r="C4790" s="11">
        <v>486.21500000000003</v>
      </c>
      <c r="D4790" s="15">
        <v>0.32406496179601346</v>
      </c>
      <c r="E4790" s="31"/>
      <c r="F4790" s="35" t="s">
        <v>19</v>
      </c>
      <c r="G4790" s="11">
        <v>1711.0629982829512</v>
      </c>
      <c r="H4790" s="11">
        <v>17.213002203723306</v>
      </c>
      <c r="I4790" s="11">
        <v>32.547371441876685</v>
      </c>
    </row>
    <row r="4791" spans="1:9" x14ac:dyDescent="0.25">
      <c r="A4791" s="6">
        <v>120</v>
      </c>
      <c r="B4791" s="9" t="s">
        <v>96</v>
      </c>
      <c r="C4791" s="11">
        <v>482.42500000000001</v>
      </c>
      <c r="D4791" s="15">
        <v>0.32748920125993108</v>
      </c>
      <c r="E4791" s="31"/>
      <c r="F4791" s="35" t="s">
        <v>11</v>
      </c>
      <c r="G4791" s="11">
        <v>1729.1429826524361</v>
      </c>
      <c r="H4791" s="11">
        <v>18.079984369484858</v>
      </c>
      <c r="I4791" s="11">
        <v>58.215276767843548</v>
      </c>
    </row>
    <row r="4792" spans="1:9" x14ac:dyDescent="0.25">
      <c r="A4792" s="6">
        <v>121</v>
      </c>
      <c r="B4792" s="9" t="s">
        <v>96</v>
      </c>
      <c r="C4792" s="11">
        <v>479.66499999999996</v>
      </c>
      <c r="D4792" s="15">
        <v>0.33044788405743841</v>
      </c>
      <c r="E4792" s="31"/>
      <c r="F4792" s="35" t="s">
        <v>11</v>
      </c>
      <c r="G4792" s="11">
        <v>1744.7648278232748</v>
      </c>
      <c r="H4792" s="11">
        <v>15.621845170838755</v>
      </c>
      <c r="I4792" s="11">
        <v>66.978706024798214</v>
      </c>
    </row>
    <row r="4793" spans="1:9" x14ac:dyDescent="0.25">
      <c r="A4793" s="6">
        <v>122</v>
      </c>
      <c r="B4793" s="9" t="s">
        <v>96</v>
      </c>
      <c r="C4793" s="11">
        <v>477.05499999999995</v>
      </c>
      <c r="D4793" s="15">
        <v>0.33322373053902465</v>
      </c>
      <c r="E4793" s="31"/>
      <c r="F4793" s="35" t="s">
        <v>11</v>
      </c>
      <c r="G4793" s="11">
        <v>1759.4212972460502</v>
      </c>
      <c r="H4793" s="11">
        <v>14.656469422775421</v>
      </c>
      <c r="I4793" s="11">
        <v>59.720949168268831</v>
      </c>
    </row>
    <row r="4794" spans="1:9" x14ac:dyDescent="0.25">
      <c r="A4794" s="6">
        <v>123</v>
      </c>
      <c r="B4794" s="9" t="s">
        <v>96</v>
      </c>
      <c r="C4794" s="11">
        <v>473.94</v>
      </c>
      <c r="D4794" s="15">
        <v>0.33623573395997791</v>
      </c>
      <c r="E4794" s="31"/>
      <c r="F4794" s="35" t="s">
        <v>19</v>
      </c>
      <c r="G4794" s="11">
        <v>1775.3246753086833</v>
      </c>
      <c r="H4794" s="11">
        <v>15.903378062633067</v>
      </c>
      <c r="I4794" s="11">
        <v>16.944600359930959</v>
      </c>
    </row>
    <row r="4795" spans="1:9" x14ac:dyDescent="0.25">
      <c r="A4795" s="6">
        <v>124</v>
      </c>
      <c r="B4795" s="9" t="s">
        <v>96</v>
      </c>
      <c r="C4795" s="11">
        <v>470.88499999999999</v>
      </c>
      <c r="D4795" s="15">
        <v>0.3393254179090282</v>
      </c>
      <c r="E4795" s="31"/>
      <c r="F4795" s="35" t="s">
        <v>12</v>
      </c>
      <c r="G4795" s="11">
        <v>1791.638206559669</v>
      </c>
      <c r="H4795" s="11">
        <v>16.313531250985864</v>
      </c>
      <c r="I4795" s="11">
        <v>35.208598049267763</v>
      </c>
    </row>
    <row r="4796" spans="1:9" x14ac:dyDescent="0.25">
      <c r="A4796" s="6">
        <v>125</v>
      </c>
      <c r="B4796" s="9" t="s">
        <v>96</v>
      </c>
      <c r="C4796" s="11">
        <v>467.86</v>
      </c>
      <c r="D4796" s="15">
        <v>0.34299875996732865</v>
      </c>
      <c r="E4796" s="31"/>
      <c r="F4796" s="35" t="s">
        <v>12</v>
      </c>
      <c r="G4796" s="11">
        <v>1811.0334526274953</v>
      </c>
      <c r="H4796" s="11">
        <v>19.395246067826346</v>
      </c>
      <c r="I4796" s="11">
        <v>47.948488705853151</v>
      </c>
    </row>
    <row r="4797" spans="1:9" x14ac:dyDescent="0.25">
      <c r="A4797" s="6">
        <v>126</v>
      </c>
      <c r="B4797" s="9" t="s">
        <v>96</v>
      </c>
      <c r="C4797" s="11">
        <v>465.22</v>
      </c>
      <c r="D4797" s="15">
        <v>0.34814667886636347</v>
      </c>
      <c r="E4797" s="31"/>
      <c r="F4797" s="35" t="s">
        <v>11</v>
      </c>
      <c r="G4797" s="11">
        <v>1838.2144644143991</v>
      </c>
      <c r="H4797" s="11">
        <v>27.181011786903827</v>
      </c>
      <c r="I4797" s="11">
        <v>59.007697607174862</v>
      </c>
    </row>
    <row r="4798" spans="1:9" x14ac:dyDescent="0.25">
      <c r="A4798" s="6">
        <v>127</v>
      </c>
      <c r="B4798" s="9" t="s">
        <v>96</v>
      </c>
      <c r="C4798" s="11">
        <v>463.9</v>
      </c>
      <c r="D4798" s="15">
        <v>0.35443173999339189</v>
      </c>
      <c r="E4798" s="31"/>
      <c r="F4798" s="35" t="s">
        <v>11</v>
      </c>
      <c r="G4798" s="11">
        <v>1871.3995871651093</v>
      </c>
      <c r="H4798" s="11">
        <v>33.185122750710185</v>
      </c>
      <c r="I4798" s="11">
        <v>60.39566095236404</v>
      </c>
    </row>
    <row r="4799" spans="1:9" x14ac:dyDescent="0.25">
      <c r="A4799" s="6">
        <v>128</v>
      </c>
      <c r="B4799" s="9" t="s">
        <v>96</v>
      </c>
      <c r="C4799" s="11">
        <v>463.53</v>
      </c>
      <c r="D4799" s="15">
        <v>0.35652967927268353</v>
      </c>
      <c r="E4799" s="31"/>
      <c r="F4799" s="35" t="s">
        <v>12</v>
      </c>
      <c r="G4799" s="11">
        <v>1882.4767065597689</v>
      </c>
      <c r="H4799" s="11">
        <v>11.077119394659487</v>
      </c>
      <c r="I4799" s="11">
        <v>49.757661828416232</v>
      </c>
    </row>
    <row r="4800" spans="1:9" x14ac:dyDescent="0.25">
      <c r="A4800" s="6">
        <v>129</v>
      </c>
      <c r="B4800" s="9" t="s">
        <v>96</v>
      </c>
      <c r="C4800" s="11">
        <v>463.44</v>
      </c>
      <c r="D4800" s="15">
        <v>0.35900689706834021</v>
      </c>
      <c r="E4800" s="31"/>
      <c r="F4800" s="35" t="s">
        <v>19</v>
      </c>
      <c r="G4800" s="11">
        <v>1895.5564165208364</v>
      </c>
      <c r="H4800" s="11">
        <v>13.079709961067424</v>
      </c>
      <c r="I4800" s="11">
        <v>18.530388069650186</v>
      </c>
    </row>
    <row r="4801" spans="1:9" x14ac:dyDescent="0.25">
      <c r="A4801" s="6">
        <v>130</v>
      </c>
      <c r="B4801" s="9" t="s">
        <v>96</v>
      </c>
      <c r="C4801" s="11">
        <v>463.69500000000005</v>
      </c>
      <c r="D4801" s="15">
        <v>0.36185268119574321</v>
      </c>
      <c r="E4801" s="31"/>
      <c r="F4801" s="35" t="s">
        <v>19</v>
      </c>
      <c r="G4801" s="11">
        <v>1910.582156713524</v>
      </c>
      <c r="H4801" s="11">
        <v>15.025740192687611</v>
      </c>
      <c r="I4801" s="11">
        <v>26.469875011286234</v>
      </c>
    </row>
    <row r="4802" spans="1:9" x14ac:dyDescent="0.25">
      <c r="A4802" s="6">
        <v>131</v>
      </c>
      <c r="B4802" s="9" t="s">
        <v>96</v>
      </c>
      <c r="C4802" s="11">
        <v>464.52499999999998</v>
      </c>
      <c r="D4802" s="15">
        <v>0.36688346143556461</v>
      </c>
      <c r="E4802" s="31"/>
      <c r="F4802" s="35" t="s">
        <v>12</v>
      </c>
      <c r="G4802" s="11">
        <v>1937.1446763797812</v>
      </c>
      <c r="H4802" s="11">
        <v>26.562519666257316</v>
      </c>
      <c r="I4802" s="11">
        <v>54.468908956090551</v>
      </c>
    </row>
    <row r="4803" spans="1:9" x14ac:dyDescent="0.25">
      <c r="A4803" s="6">
        <v>132</v>
      </c>
      <c r="B4803" s="9" t="s">
        <v>96</v>
      </c>
      <c r="C4803" s="11">
        <v>465.61</v>
      </c>
      <c r="D4803" s="15">
        <v>0.37005997137154306</v>
      </c>
      <c r="E4803" s="31"/>
      <c r="F4803" s="35" t="s">
        <v>11</v>
      </c>
      <c r="G4803" s="11">
        <v>1953.9166488417472</v>
      </c>
      <c r="H4803" s="11">
        <v>16.77197246196603</v>
      </c>
      <c r="I4803" s="11">
        <v>62.611256076746223</v>
      </c>
    </row>
    <row r="4804" spans="1:9" x14ac:dyDescent="0.25">
      <c r="A4804" s="6">
        <v>133</v>
      </c>
      <c r="B4804" s="9" t="s">
        <v>96</v>
      </c>
      <c r="C4804" s="11">
        <v>466.70499999999998</v>
      </c>
      <c r="D4804" s="15">
        <v>0.37434045280657169</v>
      </c>
      <c r="E4804" s="31"/>
      <c r="F4804" s="35" t="s">
        <v>12</v>
      </c>
      <c r="G4804" s="11">
        <v>1976.5175908186984</v>
      </c>
      <c r="H4804" s="11">
        <v>22.600941976951091</v>
      </c>
      <c r="I4804" s="11">
        <v>52.072428321335479</v>
      </c>
    </row>
    <row r="4805" spans="1:9" x14ac:dyDescent="0.25">
      <c r="A4805" s="6">
        <v>134</v>
      </c>
      <c r="B4805" s="9" t="s">
        <v>96</v>
      </c>
      <c r="C4805" s="11">
        <v>467.61</v>
      </c>
      <c r="D4805" s="15">
        <v>0.37871823719695602</v>
      </c>
      <c r="E4805" s="31"/>
      <c r="F4805" s="35" t="s">
        <v>12</v>
      </c>
      <c r="G4805" s="11">
        <v>1999.6322923999278</v>
      </c>
      <c r="H4805" s="11">
        <v>23.114701581229365</v>
      </c>
      <c r="I4805" s="11">
        <v>44.510992383972919</v>
      </c>
    </row>
    <row r="4806" spans="1:9" x14ac:dyDescent="0.25">
      <c r="A4806" s="6">
        <v>135</v>
      </c>
      <c r="B4806" s="9" t="s">
        <v>96</v>
      </c>
      <c r="C4806" s="11">
        <v>468.19499999999999</v>
      </c>
      <c r="D4806" s="15">
        <v>0.382271978822182</v>
      </c>
      <c r="E4806" s="31"/>
      <c r="F4806" s="35" t="s">
        <v>12</v>
      </c>
      <c r="G4806" s="11">
        <v>2018.3960481811209</v>
      </c>
      <c r="H4806" s="11">
        <v>18.763755781193122</v>
      </c>
      <c r="I4806" s="11">
        <v>44.411826126101239</v>
      </c>
    </row>
    <row r="4807" spans="1:9" x14ac:dyDescent="0.25">
      <c r="A4807" s="6">
        <v>136</v>
      </c>
      <c r="B4807" s="9" t="s">
        <v>96</v>
      </c>
      <c r="C4807" s="11">
        <v>468.42500000000001</v>
      </c>
      <c r="D4807" s="15">
        <v>0.38527747314054317</v>
      </c>
      <c r="E4807" s="31"/>
      <c r="F4807" s="35" t="s">
        <v>19</v>
      </c>
      <c r="G4807" s="11">
        <v>2034.2650581820678</v>
      </c>
      <c r="H4807" s="11">
        <v>15.86901000094697</v>
      </c>
      <c r="I4807" s="11">
        <v>33.207110443486059</v>
      </c>
    </row>
    <row r="4808" spans="1:9" x14ac:dyDescent="0.25">
      <c r="A4808" s="6">
        <v>137</v>
      </c>
      <c r="B4808" s="9" t="s">
        <v>96</v>
      </c>
      <c r="C4808" s="11">
        <v>468.02</v>
      </c>
      <c r="D4808" s="15">
        <v>0.38804014098397538</v>
      </c>
      <c r="E4808" s="31"/>
      <c r="F4808" s="35" t="s">
        <v>11</v>
      </c>
      <c r="G4808" s="11">
        <v>2048.8519443953901</v>
      </c>
      <c r="H4808" s="11">
        <v>14.586886213322463</v>
      </c>
      <c r="I4808" s="11">
        <v>62.136274264585914</v>
      </c>
    </row>
    <row r="4809" spans="1:9" x14ac:dyDescent="0.25">
      <c r="A4809" s="6">
        <v>138</v>
      </c>
      <c r="B4809" s="9" t="s">
        <v>96</v>
      </c>
      <c r="C4809" s="11">
        <v>466.685</v>
      </c>
      <c r="D4809" s="15">
        <v>0.39221054109358533</v>
      </c>
      <c r="E4809" s="31"/>
      <c r="F4809" s="35" t="s">
        <v>10</v>
      </c>
      <c r="G4809" s="11">
        <v>2070.8716569741305</v>
      </c>
      <c r="H4809" s="11">
        <v>22.019712578740258</v>
      </c>
      <c r="I4809" s="11">
        <v>86.888136346454615</v>
      </c>
    </row>
    <row r="4810" spans="1:9" x14ac:dyDescent="0.25">
      <c r="A4810" s="6">
        <v>139</v>
      </c>
      <c r="B4810" s="9" t="s">
        <v>96</v>
      </c>
      <c r="C4810" s="11">
        <v>465.14</v>
      </c>
      <c r="D4810" s="15">
        <v>0.39531435331054715</v>
      </c>
      <c r="E4810" s="31"/>
      <c r="F4810" s="35" t="s">
        <v>7</v>
      </c>
      <c r="G4810" s="11">
        <v>2087.2597854796891</v>
      </c>
      <c r="H4810" s="11">
        <v>16.388128505558576</v>
      </c>
      <c r="I4810" s="11">
        <v>109.46427799419835</v>
      </c>
    </row>
    <row r="4811" spans="1:9" x14ac:dyDescent="0.25">
      <c r="A4811" s="6">
        <v>140</v>
      </c>
      <c r="B4811" s="9" t="s">
        <v>96</v>
      </c>
      <c r="C4811" s="11">
        <v>463.86500000000001</v>
      </c>
      <c r="D4811" s="15">
        <v>0.39860653431010368</v>
      </c>
      <c r="E4811" s="31"/>
      <c r="F4811" s="35" t="s">
        <v>8</v>
      </c>
      <c r="G4811" s="11">
        <v>2104.6425011573474</v>
      </c>
      <c r="H4811" s="11">
        <v>17.382715677658481</v>
      </c>
      <c r="I4811" s="11">
        <v>128.21936717384028</v>
      </c>
    </row>
    <row r="4812" spans="1:9" x14ac:dyDescent="0.25">
      <c r="A4812" s="6">
        <v>141</v>
      </c>
      <c r="B4812" s="9" t="s">
        <v>96</v>
      </c>
      <c r="C4812" s="11">
        <v>462.38</v>
      </c>
      <c r="D4812" s="15">
        <v>0.40219189376233749</v>
      </c>
      <c r="E4812" s="31"/>
      <c r="F4812" s="35" t="s">
        <v>8</v>
      </c>
      <c r="G4812" s="11">
        <v>2123.573199065142</v>
      </c>
      <c r="H4812" s="11">
        <v>18.930697907794542</v>
      </c>
      <c r="I4812" s="11">
        <v>145.73221248322162</v>
      </c>
    </row>
    <row r="4813" spans="1:9" x14ac:dyDescent="0.25">
      <c r="A4813" s="6">
        <v>142</v>
      </c>
      <c r="B4813" s="9" t="s">
        <v>96</v>
      </c>
      <c r="C4813" s="11">
        <v>460.77499999999998</v>
      </c>
      <c r="D4813" s="15">
        <v>0.40608855037813035</v>
      </c>
      <c r="E4813" s="31"/>
      <c r="F4813" s="35" t="s">
        <v>6</v>
      </c>
      <c r="G4813" s="11">
        <v>2144.1475459965282</v>
      </c>
      <c r="H4813" s="11">
        <v>20.574346931386025</v>
      </c>
      <c r="I4813" s="11">
        <v>164.95465554723063</v>
      </c>
    </row>
    <row r="4814" spans="1:9" x14ac:dyDescent="0.25">
      <c r="A4814" s="6">
        <v>143</v>
      </c>
      <c r="B4814" s="9" t="s">
        <v>96</v>
      </c>
      <c r="C4814" s="11">
        <v>459.54500000000002</v>
      </c>
      <c r="D4814" s="15">
        <v>0.40843123374267681</v>
      </c>
      <c r="E4814" s="31"/>
      <c r="F4814" s="35" t="s">
        <v>9</v>
      </c>
      <c r="G4814" s="11">
        <v>2156.5169141613337</v>
      </c>
      <c r="H4814" s="11">
        <v>12.36936816480579</v>
      </c>
      <c r="I4814" s="11">
        <v>174.7366072576234</v>
      </c>
    </row>
    <row r="4815" spans="1:9" x14ac:dyDescent="0.25">
      <c r="A4815" s="6">
        <v>144</v>
      </c>
      <c r="B4815" s="9" t="s">
        <v>96</v>
      </c>
      <c r="C4815" s="11">
        <v>458.51499999999999</v>
      </c>
      <c r="D4815" s="15">
        <v>0.41151927176675518</v>
      </c>
      <c r="E4815" s="31"/>
      <c r="F4815" s="35" t="s">
        <v>9</v>
      </c>
      <c r="G4815" s="11">
        <v>2172.8217549284673</v>
      </c>
      <c r="H4815" s="11">
        <v>16.304840767133555</v>
      </c>
      <c r="I4815" s="11">
        <v>189.94503294037219</v>
      </c>
    </row>
    <row r="4816" spans="1:9" x14ac:dyDescent="0.25">
      <c r="A4816" s="6">
        <v>145</v>
      </c>
      <c r="B4816" s="9" t="s">
        <v>96</v>
      </c>
      <c r="C4816" s="11">
        <v>457.39</v>
      </c>
      <c r="D4816" s="15">
        <v>0.41496215414722532</v>
      </c>
      <c r="E4816" s="31"/>
      <c r="F4816" s="35" t="s">
        <v>13</v>
      </c>
      <c r="G4816" s="11">
        <v>2191.0001738973497</v>
      </c>
      <c r="H4816" s="11">
        <v>18.178418968882319</v>
      </c>
      <c r="I4816" s="11">
        <v>207.46377059499073</v>
      </c>
    </row>
    <row r="4817" spans="1:9" x14ac:dyDescent="0.25">
      <c r="A4817" s="6">
        <v>146</v>
      </c>
      <c r="B4817" s="9" t="s">
        <v>96</v>
      </c>
      <c r="C4817" s="11">
        <v>456.40499999999997</v>
      </c>
      <c r="D4817" s="15">
        <v>0.41825906219256154</v>
      </c>
      <c r="E4817" s="31"/>
      <c r="F4817" s="35" t="s">
        <v>14</v>
      </c>
      <c r="G4817" s="11">
        <v>2208.4078483767248</v>
      </c>
      <c r="H4817" s="11">
        <v>17.407674479375185</v>
      </c>
      <c r="I4817" s="11">
        <v>220.10047179786901</v>
      </c>
    </row>
    <row r="4818" spans="1:9" x14ac:dyDescent="0.25">
      <c r="A4818" s="6">
        <v>147</v>
      </c>
      <c r="B4818" s="9" t="s">
        <v>96</v>
      </c>
      <c r="C4818" s="11">
        <v>455.16499999999996</v>
      </c>
      <c r="D4818" s="15">
        <v>0.42253889145288348</v>
      </c>
      <c r="E4818" s="31"/>
      <c r="F4818" s="35" t="s">
        <v>14</v>
      </c>
      <c r="G4818" s="11">
        <v>2231.0053468712249</v>
      </c>
      <c r="H4818" s="11">
        <v>22.597498494500059</v>
      </c>
      <c r="I4818" s="11">
        <v>222.64670272898806</v>
      </c>
    </row>
    <row r="4819" spans="1:9" x14ac:dyDescent="0.25">
      <c r="A4819" s="6">
        <v>148</v>
      </c>
      <c r="B4819" s="9" t="s">
        <v>96</v>
      </c>
      <c r="C4819" s="11">
        <v>453.07499999999999</v>
      </c>
      <c r="D4819" s="15">
        <v>0.42761928989802517</v>
      </c>
      <c r="E4819" s="31"/>
      <c r="F4819" s="35" t="s">
        <v>14</v>
      </c>
      <c r="G4819" s="11">
        <v>2257.8298506615729</v>
      </c>
      <c r="H4819" s="11">
        <v>26.824503790347979</v>
      </c>
      <c r="I4819" s="11">
        <v>226.67809720348262</v>
      </c>
    </row>
    <row r="4820" spans="1:9" x14ac:dyDescent="0.25">
      <c r="A4820" s="6">
        <v>149</v>
      </c>
      <c r="B4820" s="9" t="s">
        <v>96</v>
      </c>
      <c r="C4820" s="11">
        <v>450.40499999999997</v>
      </c>
      <c r="D4820" s="15">
        <v>0.43269309426846747</v>
      </c>
      <c r="E4820" s="31"/>
      <c r="F4820" s="35" t="s">
        <v>14</v>
      </c>
      <c r="G4820" s="11">
        <v>2284.6195377375084</v>
      </c>
      <c r="H4820" s="11">
        <v>26.789687075935586</v>
      </c>
      <c r="I4820" s="11">
        <v>231.91962907624034</v>
      </c>
    </row>
    <row r="4821" spans="1:9" x14ac:dyDescent="0.25">
      <c r="A4821" s="6">
        <v>150</v>
      </c>
      <c r="B4821" s="9" t="s">
        <v>96</v>
      </c>
      <c r="C4821" s="11">
        <v>447.58000000000004</v>
      </c>
      <c r="D4821" s="15">
        <v>0.43705945320686207</v>
      </c>
      <c r="E4821" s="31"/>
      <c r="F4821" s="35" t="s">
        <v>14</v>
      </c>
      <c r="G4821" s="11">
        <v>2307.6739129322318</v>
      </c>
      <c r="H4821" s="11">
        <v>23.054375194723416</v>
      </c>
      <c r="I4821" s="11">
        <v>227.25576360788693</v>
      </c>
    </row>
    <row r="4822" spans="1:9" x14ac:dyDescent="0.25">
      <c r="A4822" s="6">
        <v>151</v>
      </c>
      <c r="B4822" s="9" t="s">
        <v>96</v>
      </c>
      <c r="C4822" s="11">
        <v>443.86500000000001</v>
      </c>
      <c r="D4822" s="15">
        <v>0.44264637592011719</v>
      </c>
      <c r="E4822" s="31"/>
      <c r="F4822" s="35" t="s">
        <v>14</v>
      </c>
      <c r="G4822" s="11">
        <v>2337.1728648582189</v>
      </c>
      <c r="H4822" s="11">
        <v>29.498951925987232</v>
      </c>
      <c r="I4822" s="11">
        <v>219.53394654900288</v>
      </c>
    </row>
    <row r="4823" spans="1:9" x14ac:dyDescent="0.25">
      <c r="A4823" s="6">
        <v>152</v>
      </c>
      <c r="B4823" s="9" t="s">
        <v>96</v>
      </c>
      <c r="C4823" s="11">
        <v>440.19499999999999</v>
      </c>
      <c r="D4823" s="15">
        <v>0.44560539804768157</v>
      </c>
      <c r="E4823" s="31"/>
      <c r="F4823" s="35" t="s">
        <v>13</v>
      </c>
      <c r="G4823" s="11">
        <v>2352.7965016917587</v>
      </c>
      <c r="H4823" s="11">
        <v>15.623636833539699</v>
      </c>
      <c r="I4823" s="11">
        <v>204.75377853104663</v>
      </c>
    </row>
    <row r="4824" spans="1:9" x14ac:dyDescent="0.25">
      <c r="A4824" s="6">
        <v>153</v>
      </c>
      <c r="B4824" s="9" t="s">
        <v>96</v>
      </c>
      <c r="C4824" s="11">
        <v>437.41499999999996</v>
      </c>
      <c r="D4824" s="15">
        <v>0.44827811762766628</v>
      </c>
      <c r="E4824" s="31"/>
      <c r="F4824" s="35" t="s">
        <v>9</v>
      </c>
      <c r="G4824" s="11">
        <v>2366.9084610740779</v>
      </c>
      <c r="H4824" s="11">
        <v>14.111959382319071</v>
      </c>
      <c r="I4824" s="11">
        <v>186.84546874925013</v>
      </c>
    </row>
    <row r="4825" spans="1:9" x14ac:dyDescent="0.25">
      <c r="A4825" s="6">
        <v>154</v>
      </c>
      <c r="B4825" s="9" t="s">
        <v>96</v>
      </c>
      <c r="C4825" s="11">
        <v>434.505</v>
      </c>
      <c r="D4825" s="15">
        <v>0.45101863401142434</v>
      </c>
      <c r="E4825" s="31"/>
      <c r="F4825" s="35" t="s">
        <v>6</v>
      </c>
      <c r="G4825" s="11">
        <v>2381.3783875803206</v>
      </c>
      <c r="H4825" s="11">
        <v>14.469926506242683</v>
      </c>
      <c r="I4825" s="11">
        <v>167.71206342748954</v>
      </c>
    </row>
    <row r="4826" spans="1:9" x14ac:dyDescent="0.25">
      <c r="A4826" s="6">
        <v>155</v>
      </c>
      <c r="B4826" s="9" t="s">
        <v>96</v>
      </c>
      <c r="C4826" s="11">
        <v>431.29999999999995</v>
      </c>
      <c r="D4826" s="15">
        <v>0.45413651155342816</v>
      </c>
      <c r="E4826" s="31"/>
      <c r="F4826" s="35" t="s">
        <v>8</v>
      </c>
      <c r="G4826" s="11">
        <v>2397.8407810021008</v>
      </c>
      <c r="H4826" s="11">
        <v>16.462393421780043</v>
      </c>
      <c r="I4826" s="11">
        <v>144.19805136508785</v>
      </c>
    </row>
    <row r="4827" spans="1:9" x14ac:dyDescent="0.25">
      <c r="A4827" s="6">
        <v>156</v>
      </c>
      <c r="B4827" s="9" t="s">
        <v>96</v>
      </c>
      <c r="C4827" s="11">
        <v>428.01</v>
      </c>
      <c r="D4827" s="15">
        <v>0.45738992839638754</v>
      </c>
      <c r="E4827" s="31"/>
      <c r="F4827" s="35" t="s">
        <v>7</v>
      </c>
      <c r="G4827" s="11">
        <v>2415.0188219329261</v>
      </c>
      <c r="H4827" s="11">
        <v>17.178040930825443</v>
      </c>
      <c r="I4827" s="11">
        <v>118.95825806547401</v>
      </c>
    </row>
    <row r="4828" spans="1:9" x14ac:dyDescent="0.25">
      <c r="A4828" s="6">
        <v>157</v>
      </c>
      <c r="B4828" s="9" t="s">
        <v>96</v>
      </c>
      <c r="C4828" s="11">
        <v>424.14</v>
      </c>
      <c r="D4828" s="15">
        <v>0.46202914935157152</v>
      </c>
      <c r="E4828" s="31"/>
      <c r="F4828" s="35" t="s">
        <v>10</v>
      </c>
      <c r="G4828" s="11">
        <v>2439.5139085762976</v>
      </c>
      <c r="H4828" s="11">
        <v>24.49508664337149</v>
      </c>
      <c r="I4828" s="11">
        <v>86.313136955790398</v>
      </c>
    </row>
    <row r="4829" spans="1:9" x14ac:dyDescent="0.25">
      <c r="A4829" s="6">
        <v>158</v>
      </c>
      <c r="B4829" s="9" t="s">
        <v>96</v>
      </c>
      <c r="C4829" s="11">
        <v>418.64</v>
      </c>
      <c r="D4829" s="15">
        <v>0.46910207129971554</v>
      </c>
      <c r="E4829" s="31"/>
      <c r="F4829" s="35" t="s">
        <v>11</v>
      </c>
      <c r="G4829" s="11">
        <v>2476.8589364624981</v>
      </c>
      <c r="H4829" s="11">
        <v>37.34502788620064</v>
      </c>
      <c r="I4829" s="11">
        <v>74.919740587314593</v>
      </c>
    </row>
    <row r="4830" spans="1:9" x14ac:dyDescent="0.25">
      <c r="A4830" s="6">
        <v>159</v>
      </c>
      <c r="B4830" s="9" t="s">
        <v>96</v>
      </c>
      <c r="C4830" s="11">
        <v>412.065</v>
      </c>
      <c r="D4830" s="15">
        <v>0.47644894523810105</v>
      </c>
      <c r="E4830" s="31"/>
      <c r="F4830" s="35" t="s">
        <v>11</v>
      </c>
      <c r="G4830" s="11">
        <v>2515.6504308571734</v>
      </c>
      <c r="H4830" s="11">
        <v>38.791494394675496</v>
      </c>
      <c r="I4830" s="11">
        <v>71.896326709941249</v>
      </c>
    </row>
    <row r="4831" spans="1:9" x14ac:dyDescent="0.25">
      <c r="A4831" s="6">
        <v>160</v>
      </c>
      <c r="B4831" s="9" t="s">
        <v>96</v>
      </c>
      <c r="C4831" s="11">
        <v>405.89499999999998</v>
      </c>
      <c r="D4831" s="15">
        <v>0.48336394724877019</v>
      </c>
      <c r="E4831" s="31"/>
      <c r="F4831" s="35" t="s">
        <v>11</v>
      </c>
      <c r="G4831" s="11">
        <v>2552.1616414735067</v>
      </c>
      <c r="H4831" s="11">
        <v>36.511210616333223</v>
      </c>
      <c r="I4831" s="11">
        <v>67.134739394729223</v>
      </c>
    </row>
    <row r="4832" spans="1:9" x14ac:dyDescent="0.25">
      <c r="A4832" s="6">
        <v>161</v>
      </c>
      <c r="B4832" s="9" t="s">
        <v>96</v>
      </c>
      <c r="C4832" s="11">
        <v>400.67500000000001</v>
      </c>
      <c r="D4832" s="15">
        <v>0.48890984604788401</v>
      </c>
      <c r="E4832" s="31"/>
      <c r="F4832" s="35" t="s">
        <v>11</v>
      </c>
      <c r="G4832" s="11">
        <v>2581.4439871328277</v>
      </c>
      <c r="H4832" s="11">
        <v>29.282345659320971</v>
      </c>
      <c r="I4832" s="11">
        <v>62.361433018145789</v>
      </c>
    </row>
    <row r="4833" spans="1:9" x14ac:dyDescent="0.25">
      <c r="A4833" s="6">
        <v>162</v>
      </c>
      <c r="B4833" s="9" t="s">
        <v>96</v>
      </c>
      <c r="C4833" s="11">
        <v>394.43</v>
      </c>
      <c r="D4833" s="15">
        <v>0.49868814271304285</v>
      </c>
      <c r="E4833" s="31"/>
      <c r="F4833" s="35" t="s">
        <v>11</v>
      </c>
      <c r="G4833" s="11">
        <v>2633.0733935248663</v>
      </c>
      <c r="H4833" s="11">
        <v>51.629406392038632</v>
      </c>
      <c r="I4833" s="11">
        <v>58.844872715465058</v>
      </c>
    </row>
    <row r="4834" spans="1:9" x14ac:dyDescent="0.25">
      <c r="A4834" s="6">
        <v>163</v>
      </c>
      <c r="B4834" s="9" t="s">
        <v>96</v>
      </c>
      <c r="C4834" s="11">
        <v>386.95000000000005</v>
      </c>
      <c r="D4834" s="15">
        <v>0.50850505391314915</v>
      </c>
      <c r="E4834" s="31"/>
      <c r="F4834" s="35" t="s">
        <v>11</v>
      </c>
      <c r="G4834" s="11">
        <v>2684.9066846614273</v>
      </c>
      <c r="H4834" s="11">
        <v>51.833291136560923</v>
      </c>
      <c r="I4834" s="11">
        <v>60.992347151522338</v>
      </c>
    </row>
    <row r="4835" spans="1:9" x14ac:dyDescent="0.25">
      <c r="A4835" s="6">
        <v>164</v>
      </c>
      <c r="B4835" s="9" t="s">
        <v>96</v>
      </c>
      <c r="C4835" s="11">
        <v>379.82500000000005</v>
      </c>
      <c r="D4835" s="15">
        <v>0.52067102718485248</v>
      </c>
      <c r="E4835" s="31"/>
      <c r="F4835" s="35" t="s">
        <v>11</v>
      </c>
      <c r="G4835" s="11">
        <v>2749.1430235360212</v>
      </c>
      <c r="H4835" s="11">
        <v>64.236338874593997</v>
      </c>
      <c r="I4835" s="11">
        <v>65.04411279347616</v>
      </c>
    </row>
    <row r="4836" spans="1:9" x14ac:dyDescent="0.25">
      <c r="A4836" s="6">
        <v>165</v>
      </c>
      <c r="B4836" s="9" t="s">
        <v>96</v>
      </c>
      <c r="C4836" s="11">
        <v>374.40999999999997</v>
      </c>
      <c r="D4836" s="15">
        <v>0.5278487149819947</v>
      </c>
      <c r="E4836" s="31"/>
      <c r="F4836" s="35" t="s">
        <v>11</v>
      </c>
      <c r="G4836" s="11">
        <v>2787.0412151049318</v>
      </c>
      <c r="H4836" s="11">
        <v>37.898191568910704</v>
      </c>
      <c r="I4836" s="11">
        <v>62.433929502394797</v>
      </c>
    </row>
    <row r="4837" spans="1:9" x14ac:dyDescent="0.25">
      <c r="A4837" s="6">
        <v>166</v>
      </c>
      <c r="B4837" s="9" t="s">
        <v>96</v>
      </c>
      <c r="C4837" s="11">
        <v>370.96500000000003</v>
      </c>
      <c r="D4837" s="15">
        <v>0.53283270081109702</v>
      </c>
      <c r="E4837" s="31"/>
      <c r="F4837" s="35" t="s">
        <v>12</v>
      </c>
      <c r="G4837" s="11">
        <v>2813.3566602825922</v>
      </c>
      <c r="H4837" s="11">
        <v>26.315445177660308</v>
      </c>
      <c r="I4837" s="11">
        <v>42.725653939870774</v>
      </c>
    </row>
    <row r="4838" spans="1:9" x14ac:dyDescent="0.25">
      <c r="A4838" s="6">
        <v>167</v>
      </c>
      <c r="B4838" s="9" t="s">
        <v>96</v>
      </c>
      <c r="C4838" s="11">
        <v>368.21000000000004</v>
      </c>
      <c r="D4838" s="15">
        <v>0.53662677116929969</v>
      </c>
      <c r="E4838" s="31"/>
      <c r="F4838" s="35" t="s">
        <v>19</v>
      </c>
      <c r="G4838" s="11">
        <v>2833.3893517739025</v>
      </c>
      <c r="H4838" s="11">
        <v>20.032691491310128</v>
      </c>
      <c r="I4838" s="11">
        <v>27.562648045095536</v>
      </c>
    </row>
    <row r="4839" spans="1:9" x14ac:dyDescent="0.25">
      <c r="A4839" s="6">
        <v>168</v>
      </c>
      <c r="B4839" s="9" t="s">
        <v>96</v>
      </c>
      <c r="C4839" s="11">
        <v>365.47</v>
      </c>
      <c r="D4839" s="15">
        <v>0.54087901827962415</v>
      </c>
      <c r="E4839" s="31"/>
      <c r="F4839" s="35" t="s">
        <v>18</v>
      </c>
      <c r="G4839" s="11">
        <v>2855.8412165164154</v>
      </c>
      <c r="H4839" s="11">
        <v>22.45186474251302</v>
      </c>
      <c r="I4839" s="11">
        <v>10.781134106274123</v>
      </c>
    </row>
    <row r="4840" spans="1:9" x14ac:dyDescent="0.25">
      <c r="A4840" s="6">
        <v>169</v>
      </c>
      <c r="B4840" s="9" t="s">
        <v>96</v>
      </c>
      <c r="C4840" s="11">
        <v>361.91499999999996</v>
      </c>
      <c r="D4840" s="15">
        <v>0.54680432240378107</v>
      </c>
      <c r="E4840" s="31"/>
      <c r="F4840" s="35" t="s">
        <v>18</v>
      </c>
      <c r="G4840" s="11">
        <v>2887.1268222919639</v>
      </c>
      <c r="H4840" s="11">
        <v>31.28560577554849</v>
      </c>
      <c r="I4840" s="11">
        <v>354.31955182680485</v>
      </c>
    </row>
    <row r="4841" spans="1:9" x14ac:dyDescent="0.25">
      <c r="A4841" s="6">
        <v>170</v>
      </c>
      <c r="B4841" s="9" t="s">
        <v>96</v>
      </c>
      <c r="C4841" s="11">
        <v>357.20499999999998</v>
      </c>
      <c r="D4841" s="15">
        <v>0.55431197634298846</v>
      </c>
      <c r="E4841" s="31"/>
      <c r="F4841" s="35" t="s">
        <v>20</v>
      </c>
      <c r="G4841" s="11">
        <v>2926.7672350909793</v>
      </c>
      <c r="H4841" s="11">
        <v>39.640412799015287</v>
      </c>
      <c r="I4841" s="11">
        <v>344.90146982882169</v>
      </c>
    </row>
    <row r="4842" spans="1:9" x14ac:dyDescent="0.25">
      <c r="A4842" s="6">
        <v>171</v>
      </c>
      <c r="B4842" s="9" t="s">
        <v>96</v>
      </c>
      <c r="C4842" s="11">
        <v>351.13499999999999</v>
      </c>
      <c r="D4842" s="15">
        <v>0.56484674054251582</v>
      </c>
      <c r="E4842" s="31"/>
      <c r="F4842" s="35" t="s">
        <v>20</v>
      </c>
      <c r="G4842" s="11">
        <v>2982.3907900644836</v>
      </c>
      <c r="H4842" s="11">
        <v>55.623554973504099</v>
      </c>
      <c r="I4842" s="11">
        <v>341.34864730828707</v>
      </c>
    </row>
    <row r="4843" spans="1:9" x14ac:dyDescent="0.25">
      <c r="A4843" s="6">
        <v>172</v>
      </c>
      <c r="B4843" s="9" t="s">
        <v>96</v>
      </c>
      <c r="C4843" s="11">
        <v>345.26499999999999</v>
      </c>
      <c r="D4843" s="15">
        <v>0.57542639713551402</v>
      </c>
      <c r="E4843" s="31"/>
      <c r="F4843" s="35" t="s">
        <v>20</v>
      </c>
      <c r="G4843" s="11">
        <v>3038.2513768755143</v>
      </c>
      <c r="H4843" s="11">
        <v>55.860586811030579</v>
      </c>
      <c r="I4843" s="11">
        <v>339.09517627939988</v>
      </c>
    </row>
    <row r="4844" spans="1:9" x14ac:dyDescent="0.25">
      <c r="A4844" s="6">
        <v>173</v>
      </c>
      <c r="B4844" s="9" t="s">
        <v>96</v>
      </c>
      <c r="C4844" s="11">
        <v>336.54499999999996</v>
      </c>
      <c r="D4844" s="15">
        <v>0.59789762852692774</v>
      </c>
      <c r="E4844" s="31"/>
      <c r="F4844" s="35" t="s">
        <v>20</v>
      </c>
      <c r="G4844" s="11">
        <v>3156.8994786221783</v>
      </c>
      <c r="H4844" s="11">
        <v>118.64810174666391</v>
      </c>
      <c r="I4844" s="11">
        <v>335.64557056638222</v>
      </c>
    </row>
    <row r="4845" spans="1:9" x14ac:dyDescent="0.25">
      <c r="A4845" s="6">
        <v>174</v>
      </c>
      <c r="B4845" s="9" t="s">
        <v>96</v>
      </c>
      <c r="C4845" s="11">
        <v>326.52</v>
      </c>
      <c r="D4845" s="15">
        <v>0.60850510052189677</v>
      </c>
      <c r="E4845" s="31"/>
      <c r="F4845" s="35" t="s">
        <v>20</v>
      </c>
      <c r="G4845" s="11">
        <v>3212.9069307556151</v>
      </c>
      <c r="H4845" s="11">
        <v>56.00745213343675</v>
      </c>
      <c r="I4845" s="11">
        <v>337.14169774749394</v>
      </c>
    </row>
    <row r="4846" spans="1:9" x14ac:dyDescent="0.25">
      <c r="A4846" s="6">
        <v>175</v>
      </c>
      <c r="B4846" s="9" t="s">
        <v>96</v>
      </c>
      <c r="C4846" s="11">
        <v>319.27499999999998</v>
      </c>
      <c r="D4846" s="15">
        <v>0.61988616071237024</v>
      </c>
      <c r="E4846" s="31"/>
      <c r="F4846" s="35" t="s">
        <v>20</v>
      </c>
      <c r="G4846" s="11">
        <v>3272.9989285613151</v>
      </c>
      <c r="H4846" s="11">
        <v>60.091997805699776</v>
      </c>
      <c r="I4846" s="11">
        <v>335.27302487589924</v>
      </c>
    </row>
    <row r="4847" spans="1:9" x14ac:dyDescent="0.25">
      <c r="A4847" s="6">
        <v>176</v>
      </c>
      <c r="B4847" s="9" t="s">
        <v>96</v>
      </c>
      <c r="C4847" s="11">
        <v>313.78999999999996</v>
      </c>
      <c r="D4847" s="15">
        <v>0.6276919165587086</v>
      </c>
      <c r="E4847" s="31"/>
      <c r="F4847" s="35" t="s">
        <v>17</v>
      </c>
      <c r="G4847" s="11">
        <v>3314.2133194299813</v>
      </c>
      <c r="H4847" s="11">
        <v>41.214390868666264</v>
      </c>
      <c r="I4847" s="11">
        <v>322.37747260225416</v>
      </c>
    </row>
    <row r="4848" spans="1:9" x14ac:dyDescent="0.25">
      <c r="A4848" s="6">
        <v>177</v>
      </c>
      <c r="B4848" s="9" t="s">
        <v>96</v>
      </c>
      <c r="C4848" s="11">
        <v>309.32</v>
      </c>
      <c r="D4848" s="15">
        <v>0.63590487209458246</v>
      </c>
      <c r="E4848" s="31"/>
      <c r="F4848" s="35" t="s">
        <v>17</v>
      </c>
      <c r="G4848" s="11">
        <v>3357.5777246593952</v>
      </c>
      <c r="H4848" s="11">
        <v>43.364405229413805</v>
      </c>
      <c r="I4848" s="11">
        <v>316.93751565213603</v>
      </c>
    </row>
    <row r="4849" spans="1:9" x14ac:dyDescent="0.25">
      <c r="A4849" s="6">
        <v>178</v>
      </c>
      <c r="B4849" s="9" t="s">
        <v>96</v>
      </c>
      <c r="C4849" s="11">
        <v>304.43</v>
      </c>
      <c r="D4849" s="15">
        <v>0.64380561575962991</v>
      </c>
      <c r="E4849" s="31"/>
      <c r="F4849" s="35" t="s">
        <v>17</v>
      </c>
      <c r="G4849" s="11">
        <v>3399.2936512108458</v>
      </c>
      <c r="H4849" s="11">
        <v>41.715926551450799</v>
      </c>
      <c r="I4849" s="11">
        <v>318.1686173187623</v>
      </c>
    </row>
    <row r="4850" spans="1:9" x14ac:dyDescent="0.25">
      <c r="A4850" s="6">
        <v>179</v>
      </c>
      <c r="B4850" s="9" t="s">
        <v>96</v>
      </c>
      <c r="C4850" s="11">
        <v>299.73</v>
      </c>
      <c r="D4850" s="15">
        <v>0.65127441640454165</v>
      </c>
      <c r="E4850" s="31"/>
      <c r="F4850" s="35" t="s">
        <v>17</v>
      </c>
      <c r="G4850" s="11">
        <v>3438.7289186159796</v>
      </c>
      <c r="H4850" s="11">
        <v>39.4352674051337</v>
      </c>
      <c r="I4850" s="11">
        <v>315.50889077641239</v>
      </c>
    </row>
    <row r="4851" spans="1:9" x14ac:dyDescent="0.25">
      <c r="A4851" s="6">
        <v>180</v>
      </c>
      <c r="B4851" s="9" t="s">
        <v>96</v>
      </c>
      <c r="C4851" s="11">
        <v>295.73500000000001</v>
      </c>
      <c r="D4851" s="15">
        <v>0.65655770697448701</v>
      </c>
      <c r="E4851" s="31"/>
      <c r="F4851" s="35" t="s">
        <v>17</v>
      </c>
      <c r="G4851" s="11">
        <v>3466.6246928252913</v>
      </c>
      <c r="H4851" s="11">
        <v>27.895774209311654</v>
      </c>
      <c r="I4851" s="11">
        <v>314.93756054557491</v>
      </c>
    </row>
    <row r="4852" spans="1:9" x14ac:dyDescent="0.25">
      <c r="A4852" s="6">
        <v>181</v>
      </c>
      <c r="B4852" s="9" t="s">
        <v>96</v>
      </c>
      <c r="C4852" s="11">
        <v>292.065</v>
      </c>
      <c r="D4852" s="15">
        <v>0.66208923585306612</v>
      </c>
      <c r="E4852" s="31"/>
      <c r="F4852" s="35" t="s">
        <v>16</v>
      </c>
      <c r="G4852" s="11">
        <v>3495.8311653041892</v>
      </c>
      <c r="H4852" s="11">
        <v>29.206472478898107</v>
      </c>
      <c r="I4852" s="11">
        <v>301.28553347620124</v>
      </c>
    </row>
    <row r="4853" spans="1:9" x14ac:dyDescent="0.25">
      <c r="A4853" s="6">
        <v>182</v>
      </c>
      <c r="B4853" s="9" t="s">
        <v>96</v>
      </c>
      <c r="C4853" s="11">
        <v>288.78499999999997</v>
      </c>
      <c r="D4853" s="15">
        <v>0.66570054870632633</v>
      </c>
      <c r="E4853" s="31"/>
      <c r="F4853" s="35" t="s">
        <v>16</v>
      </c>
      <c r="G4853" s="11">
        <v>3514.898897169403</v>
      </c>
      <c r="H4853" s="11">
        <v>19.067731865213723</v>
      </c>
      <c r="I4853" s="11">
        <v>288.80349666517395</v>
      </c>
    </row>
    <row r="4854" spans="1:9" x14ac:dyDescent="0.25">
      <c r="A4854" s="6">
        <v>183</v>
      </c>
      <c r="B4854" s="9" t="s">
        <v>96</v>
      </c>
      <c r="C4854" s="11">
        <v>285.89999999999998</v>
      </c>
      <c r="D4854" s="15">
        <v>0.67139973731805491</v>
      </c>
      <c r="E4854" s="31"/>
      <c r="F4854" s="35" t="s">
        <v>15</v>
      </c>
      <c r="G4854" s="11">
        <v>3544.9906130393297</v>
      </c>
      <c r="H4854" s="11">
        <v>30.091715869926826</v>
      </c>
      <c r="I4854" s="11">
        <v>273.06558981813168</v>
      </c>
    </row>
    <row r="4855" spans="1:9" x14ac:dyDescent="0.25">
      <c r="A4855" s="6">
        <v>184</v>
      </c>
      <c r="B4855" s="9" t="s">
        <v>96</v>
      </c>
      <c r="C4855" s="11">
        <v>283.26</v>
      </c>
      <c r="D4855" s="15">
        <v>0.67652079763453432</v>
      </c>
      <c r="E4855" s="31"/>
      <c r="F4855" s="35" t="s">
        <v>15</v>
      </c>
      <c r="G4855" s="11">
        <v>3572.0298115103415</v>
      </c>
      <c r="H4855" s="11">
        <v>27.039198471011744</v>
      </c>
      <c r="I4855" s="11">
        <v>263.35088714923319</v>
      </c>
    </row>
    <row r="4856" spans="1:9" x14ac:dyDescent="0.25">
      <c r="A4856" s="6">
        <v>185</v>
      </c>
      <c r="B4856" s="9" t="s">
        <v>96</v>
      </c>
      <c r="C4856" s="11">
        <v>280.77999999999997</v>
      </c>
      <c r="D4856" s="15">
        <v>0.68453602472510366</v>
      </c>
      <c r="E4856" s="31"/>
      <c r="F4856" s="35" t="s">
        <v>14</v>
      </c>
      <c r="G4856" s="11">
        <v>3614.3502105485472</v>
      </c>
      <c r="H4856" s="11">
        <v>42.320399038205721</v>
      </c>
      <c r="I4856" s="11">
        <v>246.81485145715362</v>
      </c>
    </row>
    <row r="4857" spans="1:9" x14ac:dyDescent="0.25">
      <c r="A4857" s="6">
        <v>186</v>
      </c>
      <c r="B4857" s="9" t="s">
        <v>96</v>
      </c>
      <c r="C4857" s="11">
        <v>277.39</v>
      </c>
      <c r="D4857" s="15">
        <v>0.69527621044269561</v>
      </c>
      <c r="E4857" s="31"/>
      <c r="F4857" s="35" t="s">
        <v>14</v>
      </c>
      <c r="G4857" s="11">
        <v>3671.0583911374329</v>
      </c>
      <c r="H4857" s="11">
        <v>56.708180588885639</v>
      </c>
      <c r="I4857" s="11">
        <v>242.37519267122823</v>
      </c>
    </row>
    <row r="4858" spans="1:9" x14ac:dyDescent="0.25">
      <c r="A4858" s="6">
        <v>187</v>
      </c>
      <c r="B4858" s="9" t="s">
        <v>96</v>
      </c>
      <c r="C4858" s="11">
        <v>274.59000000000003</v>
      </c>
      <c r="D4858" s="15">
        <v>0.70095724203551091</v>
      </c>
      <c r="E4858" s="31"/>
      <c r="F4858" s="35" t="s">
        <v>14</v>
      </c>
      <c r="G4858" s="11">
        <v>3701.0542379474978</v>
      </c>
      <c r="H4858" s="11">
        <v>29.995846810064691</v>
      </c>
      <c r="I4858" s="11">
        <v>249.18910273021055</v>
      </c>
    </row>
    <row r="4859" spans="1:9" x14ac:dyDescent="0.25">
      <c r="A4859" s="6">
        <v>188</v>
      </c>
      <c r="B4859" s="9" t="s">
        <v>96</v>
      </c>
      <c r="C4859" s="11">
        <v>273.24</v>
      </c>
      <c r="D4859" s="15">
        <v>0.70470912102592564</v>
      </c>
      <c r="E4859" s="31"/>
      <c r="F4859" s="35" t="s">
        <v>15</v>
      </c>
      <c r="G4859" s="11">
        <v>3720.8641590168872</v>
      </c>
      <c r="H4859" s="11">
        <v>19.809921069389702</v>
      </c>
      <c r="I4859" s="11">
        <v>267.09962066903864</v>
      </c>
    </row>
    <row r="4860" spans="1:9" x14ac:dyDescent="0.25">
      <c r="A4860" s="6">
        <v>189</v>
      </c>
      <c r="B4860" s="9" t="s">
        <v>96</v>
      </c>
      <c r="C4860" s="11">
        <v>272.29000000000002</v>
      </c>
      <c r="D4860" s="15">
        <v>0.70672827446596065</v>
      </c>
      <c r="E4860" s="31"/>
      <c r="F4860" s="35" t="s">
        <v>16</v>
      </c>
      <c r="G4860" s="11">
        <v>3731.5252891802725</v>
      </c>
      <c r="H4860" s="11">
        <v>10.661130163385321</v>
      </c>
      <c r="I4860" s="11">
        <v>288.1722543349847</v>
      </c>
    </row>
    <row r="4861" spans="1:9" x14ac:dyDescent="0.25">
      <c r="A4861" s="6">
        <v>190</v>
      </c>
      <c r="B4861" s="9" t="s">
        <v>96</v>
      </c>
      <c r="C4861" s="11">
        <v>271.52499999999998</v>
      </c>
      <c r="D4861" s="15">
        <v>0.70803066724507879</v>
      </c>
      <c r="E4861" s="31"/>
      <c r="F4861" s="35" t="s">
        <v>17</v>
      </c>
      <c r="G4861" s="11">
        <v>3738.4019230540162</v>
      </c>
      <c r="H4861" s="11">
        <v>6.8766338737437138</v>
      </c>
      <c r="I4861" s="11">
        <v>317.82256628708876</v>
      </c>
    </row>
    <row r="4862" spans="1:9" x14ac:dyDescent="0.25">
      <c r="A4862" s="6">
        <v>191</v>
      </c>
      <c r="B4862" s="9" t="s">
        <v>96</v>
      </c>
      <c r="C4862" s="11">
        <v>270.11500000000001</v>
      </c>
      <c r="D4862" s="15">
        <v>0.71014726781258408</v>
      </c>
      <c r="E4862" s="31"/>
      <c r="F4862" s="35" t="s">
        <v>18</v>
      </c>
      <c r="G4862" s="11">
        <v>3749.5775740504437</v>
      </c>
      <c r="H4862" s="11">
        <v>11.175650996427484</v>
      </c>
      <c r="I4862" s="11">
        <v>357.70733976114116</v>
      </c>
    </row>
    <row r="4863" spans="1:9" x14ac:dyDescent="0.25">
      <c r="A4863" s="6">
        <v>192</v>
      </c>
      <c r="B4863" s="9" t="s">
        <v>96</v>
      </c>
      <c r="C4863" s="11">
        <v>265.16000000000003</v>
      </c>
      <c r="D4863" s="15">
        <v>0.71634464663145769</v>
      </c>
      <c r="E4863" s="31"/>
      <c r="F4863" s="35" t="s">
        <v>18</v>
      </c>
      <c r="G4863" s="11">
        <v>3782.2997342140966</v>
      </c>
      <c r="H4863" s="11">
        <v>32.722160163652731</v>
      </c>
      <c r="I4863" s="11">
        <v>5.780677166035133</v>
      </c>
    </row>
    <row r="4864" spans="1:9" x14ac:dyDescent="0.25">
      <c r="A4864" s="6">
        <v>193</v>
      </c>
      <c r="B4864" s="9" t="s">
        <v>96</v>
      </c>
      <c r="C4864" s="11">
        <v>258.51</v>
      </c>
      <c r="D4864" s="15">
        <v>0.72169890579929419</v>
      </c>
      <c r="E4864" s="31"/>
      <c r="F4864" s="35" t="s">
        <v>18</v>
      </c>
      <c r="G4864" s="11">
        <v>3810.5702226202734</v>
      </c>
      <c r="H4864" s="11">
        <v>28.270488406176693</v>
      </c>
      <c r="I4864" s="11">
        <v>11.022937116576145</v>
      </c>
    </row>
    <row r="4865" spans="1:9" x14ac:dyDescent="0.25">
      <c r="A4865" s="6">
        <v>194</v>
      </c>
      <c r="B4865" s="9" t="s">
        <v>96</v>
      </c>
      <c r="C4865" s="11">
        <v>254.73500000000001</v>
      </c>
      <c r="D4865" s="15">
        <v>0.72494332102164305</v>
      </c>
      <c r="E4865" s="31" t="s">
        <v>56</v>
      </c>
      <c r="F4865" s="35" t="s">
        <v>18</v>
      </c>
      <c r="G4865" s="11">
        <v>3827.7007349942755</v>
      </c>
      <c r="H4865" s="11">
        <v>17.130512374001952</v>
      </c>
      <c r="I4865" s="11">
        <v>9.5550448279738021</v>
      </c>
    </row>
    <row r="4866" spans="1:9" x14ac:dyDescent="0.25">
      <c r="C4866" s="11"/>
      <c r="D4866" s="15"/>
      <c r="E4866" s="31"/>
      <c r="F4866" s="35"/>
      <c r="G4866" s="11"/>
      <c r="H4866" s="11"/>
      <c r="I4866" s="11"/>
    </row>
    <row r="4867" spans="1:9" x14ac:dyDescent="0.25">
      <c r="A4867" s="6">
        <v>1</v>
      </c>
      <c r="B4867" s="9" t="s">
        <v>97</v>
      </c>
      <c r="C4867" s="11">
        <v>769.245</v>
      </c>
      <c r="D4867" s="15">
        <v>2.2365831570286469E-3</v>
      </c>
      <c r="E4867" s="31"/>
      <c r="F4867" s="35" t="s">
        <v>14</v>
      </c>
      <c r="G4867" s="11">
        <v>11.809159069111256</v>
      </c>
      <c r="H4867" s="11">
        <v>11.809159069111256</v>
      </c>
      <c r="I4867" s="11">
        <v>253.13606045062107</v>
      </c>
    </row>
    <row r="4868" spans="1:9" x14ac:dyDescent="0.25">
      <c r="A4868" s="6">
        <v>2</v>
      </c>
      <c r="B4868" s="9" t="s">
        <v>97</v>
      </c>
      <c r="C4868" s="11">
        <v>768.995</v>
      </c>
      <c r="D4868" s="15">
        <v>5.7793538956753439E-3</v>
      </c>
      <c r="E4868" s="31"/>
      <c r="F4868" s="35" t="s">
        <v>15</v>
      </c>
      <c r="G4868" s="11">
        <v>30.514988569165816</v>
      </c>
      <c r="H4868" s="11">
        <v>18.705829500054559</v>
      </c>
      <c r="I4868" s="11">
        <v>270.49278989396527</v>
      </c>
    </row>
    <row r="4869" spans="1:9" x14ac:dyDescent="0.25">
      <c r="A4869" s="6">
        <v>3</v>
      </c>
      <c r="B4869" s="9" t="s">
        <v>97</v>
      </c>
      <c r="C4869" s="11">
        <v>768.995</v>
      </c>
      <c r="D4869" s="15">
        <v>1.3024999994625915E-2</v>
      </c>
      <c r="E4869" s="31"/>
      <c r="F4869" s="35" t="s">
        <v>14</v>
      </c>
      <c r="G4869" s="11">
        <v>68.771999971624837</v>
      </c>
      <c r="H4869" s="11">
        <v>38.257011402459021</v>
      </c>
      <c r="I4869" s="11">
        <v>247.24215225353598</v>
      </c>
    </row>
    <row r="4870" spans="1:9" x14ac:dyDescent="0.25">
      <c r="A4870" s="6">
        <v>4</v>
      </c>
      <c r="B4870" s="9" t="s">
        <v>97</v>
      </c>
      <c r="C4870" s="11">
        <v>769.26499999999999</v>
      </c>
      <c r="D4870" s="15">
        <v>1.4712721744390467E-2</v>
      </c>
      <c r="E4870" s="31"/>
      <c r="F4870" s="35" t="s">
        <v>14</v>
      </c>
      <c r="G4870" s="11">
        <v>77.683170810381668</v>
      </c>
      <c r="H4870" s="11">
        <v>8.911170838756826</v>
      </c>
      <c r="I4870" s="11">
        <v>215.99634773796754</v>
      </c>
    </row>
    <row r="4871" spans="1:9" x14ac:dyDescent="0.25">
      <c r="A4871" s="6">
        <v>5</v>
      </c>
      <c r="B4871" s="9" t="s">
        <v>97</v>
      </c>
      <c r="C4871" s="11">
        <v>768.59500000000003</v>
      </c>
      <c r="D4871" s="15">
        <v>1.7183121898539176E-2</v>
      </c>
      <c r="E4871" s="31"/>
      <c r="F4871" s="35" t="s">
        <v>13</v>
      </c>
      <c r="G4871" s="11">
        <v>90.726883624286842</v>
      </c>
      <c r="H4871" s="11">
        <v>13.043712813905168</v>
      </c>
      <c r="I4871" s="11">
        <v>200.26987291031205</v>
      </c>
    </row>
    <row r="4872" spans="1:9" x14ac:dyDescent="0.25">
      <c r="A4872" s="6">
        <v>6</v>
      </c>
      <c r="B4872" s="9" t="s">
        <v>97</v>
      </c>
      <c r="C4872" s="11">
        <v>766.82999999999993</v>
      </c>
      <c r="D4872" s="15">
        <v>1.9143144829115832E-2</v>
      </c>
      <c r="E4872" s="31"/>
      <c r="F4872" s="35" t="s">
        <v>14</v>
      </c>
      <c r="G4872" s="11">
        <v>101.0758046977316</v>
      </c>
      <c r="H4872" s="11">
        <v>10.348921073444762</v>
      </c>
      <c r="I4872" s="11">
        <v>220.852323529773</v>
      </c>
    </row>
    <row r="4873" spans="1:9" x14ac:dyDescent="0.25">
      <c r="C4873" s="11"/>
      <c r="D4873" s="15"/>
      <c r="E4873" s="31"/>
      <c r="F4873" s="35"/>
      <c r="G4873" s="11"/>
      <c r="H4873" s="11"/>
      <c r="I4873" s="11"/>
    </row>
    <row r="4874" spans="1:9" x14ac:dyDescent="0.25">
      <c r="A4874" s="6">
        <v>1</v>
      </c>
      <c r="B4874" s="9" t="s">
        <v>98</v>
      </c>
      <c r="C4874" s="11">
        <v>791.32500000000005</v>
      </c>
      <c r="D4874" s="15">
        <v>2.8211780622544791E-3</v>
      </c>
      <c r="E4874" s="31"/>
      <c r="F4874" s="35" t="s">
        <v>17</v>
      </c>
      <c r="G4874" s="11">
        <v>14.895820168703649</v>
      </c>
      <c r="H4874" s="11">
        <v>14.895820168703649</v>
      </c>
      <c r="I4874" s="11">
        <v>321.15445598126837</v>
      </c>
    </row>
    <row r="4875" spans="1:9" x14ac:dyDescent="0.25">
      <c r="A4875" s="6">
        <v>2</v>
      </c>
      <c r="B4875" s="9" t="s">
        <v>98</v>
      </c>
      <c r="C4875" s="11">
        <v>788.40499999999997</v>
      </c>
      <c r="D4875" s="15">
        <v>5.5396793832745072E-3</v>
      </c>
      <c r="E4875" s="31"/>
      <c r="F4875" s="35" t="s">
        <v>16</v>
      </c>
      <c r="G4875" s="11">
        <v>29.249507143689399</v>
      </c>
      <c r="H4875" s="11">
        <v>14.353686974985749</v>
      </c>
      <c r="I4875" s="11">
        <v>290.56228049262819</v>
      </c>
    </row>
    <row r="4876" spans="1:9" x14ac:dyDescent="0.25">
      <c r="A4876" s="6">
        <v>3</v>
      </c>
      <c r="B4876" s="9" t="s">
        <v>98</v>
      </c>
      <c r="C4876" s="11">
        <v>785.5</v>
      </c>
      <c r="D4876" s="15">
        <v>8.8836920193244105E-3</v>
      </c>
      <c r="E4876" s="31"/>
      <c r="F4876" s="35" t="s">
        <v>16</v>
      </c>
      <c r="G4876" s="11">
        <v>46.905893862032883</v>
      </c>
      <c r="H4876" s="11">
        <v>17.656386718343484</v>
      </c>
      <c r="I4876" s="11">
        <v>291.53806121621699</v>
      </c>
    </row>
    <row r="4877" spans="1:9" x14ac:dyDescent="0.25">
      <c r="A4877" s="6">
        <v>4</v>
      </c>
      <c r="B4877" s="9" t="s">
        <v>98</v>
      </c>
      <c r="C4877" s="11">
        <v>782.89</v>
      </c>
      <c r="D4877" s="15">
        <v>1.299457097363765E-2</v>
      </c>
      <c r="E4877" s="31"/>
      <c r="F4877" s="35" t="s">
        <v>16</v>
      </c>
      <c r="G4877" s="11">
        <v>68.611334740806797</v>
      </c>
      <c r="H4877" s="11">
        <v>21.705440878773921</v>
      </c>
      <c r="I4877" s="11">
        <v>285.96690211408463</v>
      </c>
    </row>
    <row r="4878" spans="1:9" x14ac:dyDescent="0.25">
      <c r="A4878" s="6">
        <v>5</v>
      </c>
      <c r="B4878" s="9" t="s">
        <v>98</v>
      </c>
      <c r="C4878" s="11">
        <v>778.68000000000006</v>
      </c>
      <c r="D4878" s="15">
        <v>1.8127907590741826E-2</v>
      </c>
      <c r="E4878" s="31"/>
      <c r="F4878" s="35" t="s">
        <v>16</v>
      </c>
      <c r="G4878" s="11">
        <v>95.71535207911684</v>
      </c>
      <c r="H4878" s="11">
        <v>27.104017338310044</v>
      </c>
      <c r="I4878" s="11">
        <v>287.73977743976076</v>
      </c>
    </row>
    <row r="4879" spans="1:9" x14ac:dyDescent="0.25">
      <c r="A4879" s="6">
        <v>6</v>
      </c>
      <c r="B4879" s="9" t="s">
        <v>98</v>
      </c>
      <c r="C4879" s="11">
        <v>774.10500000000002</v>
      </c>
      <c r="D4879" s="15">
        <v>2.1797805446194043E-2</v>
      </c>
      <c r="E4879" s="31"/>
      <c r="F4879" s="35" t="s">
        <v>16</v>
      </c>
      <c r="G4879" s="11">
        <v>115.09241275590455</v>
      </c>
      <c r="H4879" s="11">
        <v>19.37706067678771</v>
      </c>
      <c r="I4879" s="11">
        <v>285.78116347982012</v>
      </c>
    </row>
    <row r="4880" spans="1:9" x14ac:dyDescent="0.25">
      <c r="A4880" s="6">
        <v>7</v>
      </c>
      <c r="B4880" s="9" t="s">
        <v>98</v>
      </c>
      <c r="C4880" s="11">
        <v>772.48500000000001</v>
      </c>
      <c r="D4880" s="15">
        <v>2.3906693563940089E-2</v>
      </c>
      <c r="E4880" s="31"/>
      <c r="F4880" s="35" t="s">
        <v>15</v>
      </c>
      <c r="G4880" s="11">
        <v>126.22734201760368</v>
      </c>
      <c r="H4880" s="11">
        <v>11.134929261699133</v>
      </c>
      <c r="I4880" s="11">
        <v>272.26494536735976</v>
      </c>
    </row>
    <row r="4881" spans="1:9" x14ac:dyDescent="0.25">
      <c r="A4881" s="6">
        <v>8</v>
      </c>
      <c r="B4881" s="9" t="s">
        <v>98</v>
      </c>
      <c r="C4881" s="11">
        <v>771.46</v>
      </c>
      <c r="D4881" s="15">
        <v>2.6147899238588204E-2</v>
      </c>
      <c r="E4881" s="31"/>
      <c r="F4881" s="35" t="s">
        <v>16</v>
      </c>
      <c r="G4881" s="11">
        <v>138.06090797974571</v>
      </c>
      <c r="H4881" s="11">
        <v>11.83356596214203</v>
      </c>
      <c r="I4881" s="11">
        <v>290.03650186339132</v>
      </c>
    </row>
    <row r="4882" spans="1:9" x14ac:dyDescent="0.25">
      <c r="A4882" s="6">
        <v>9</v>
      </c>
      <c r="B4882" s="9" t="s">
        <v>98</v>
      </c>
      <c r="C4882" s="11">
        <v>769.90499999999997</v>
      </c>
      <c r="D4882" s="15">
        <v>2.7653388094117388E-2</v>
      </c>
      <c r="E4882" s="31"/>
      <c r="F4882" s="35" t="s">
        <v>17</v>
      </c>
      <c r="G4882" s="11">
        <v>146.00988913693982</v>
      </c>
      <c r="H4882" s="11">
        <v>7.94898115719411</v>
      </c>
      <c r="I4882" s="11">
        <v>307.51125982963072</v>
      </c>
    </row>
    <row r="4883" spans="1:9" x14ac:dyDescent="0.25">
      <c r="A4883" s="6">
        <v>10</v>
      </c>
      <c r="B4883" s="9" t="s">
        <v>98</v>
      </c>
      <c r="C4883" s="11">
        <v>768.57999999999993</v>
      </c>
      <c r="D4883" s="15">
        <v>2.956961393838653E-2</v>
      </c>
      <c r="E4883" s="31" t="s">
        <v>165</v>
      </c>
      <c r="F4883" s="35" t="s">
        <v>19</v>
      </c>
      <c r="G4883" s="11">
        <v>156.12756159468088</v>
      </c>
      <c r="H4883" s="11">
        <v>10.117672457741072</v>
      </c>
      <c r="I4883" s="11">
        <v>11.782773454066586</v>
      </c>
    </row>
    <row r="4884" spans="1:9" x14ac:dyDescent="0.25">
      <c r="A4884" s="6">
        <v>11</v>
      </c>
      <c r="B4884" s="9" t="s">
        <v>98</v>
      </c>
      <c r="C4884" s="11">
        <v>768.38</v>
      </c>
      <c r="D4884" s="15">
        <v>3.2401207199783455E-2</v>
      </c>
      <c r="E4884" s="31"/>
      <c r="F4884" s="35" t="s">
        <v>12</v>
      </c>
      <c r="G4884" s="11">
        <v>171.07837401485665</v>
      </c>
      <c r="H4884" s="11">
        <v>14.950812420175772</v>
      </c>
      <c r="I4884" s="11">
        <v>52.040012429551759</v>
      </c>
    </row>
    <row r="4885" spans="1:9" x14ac:dyDescent="0.25">
      <c r="A4885" s="6">
        <v>12</v>
      </c>
      <c r="B4885" s="9" t="s">
        <v>98</v>
      </c>
      <c r="C4885" s="11">
        <v>768.79</v>
      </c>
      <c r="D4885" s="15">
        <v>3.6018298918060278E-2</v>
      </c>
      <c r="E4885" s="31"/>
      <c r="F4885" s="35" t="s">
        <v>12</v>
      </c>
      <c r="G4885" s="11">
        <v>190.17661828735828</v>
      </c>
      <c r="H4885" s="11">
        <v>19.098244272501642</v>
      </c>
      <c r="I4885" s="11">
        <v>45.403680403991054</v>
      </c>
    </row>
    <row r="4886" spans="1:9" x14ac:dyDescent="0.25">
      <c r="A4886" s="6">
        <v>13</v>
      </c>
      <c r="B4886" s="9" t="s">
        <v>98</v>
      </c>
      <c r="C4886" s="11">
        <v>768.71</v>
      </c>
      <c r="D4886" s="15">
        <v>3.9788627886554101E-2</v>
      </c>
      <c r="E4886" s="31"/>
      <c r="F4886" s="35" t="s">
        <v>12</v>
      </c>
      <c r="G4886" s="11">
        <v>210.08395524100567</v>
      </c>
      <c r="H4886" s="11">
        <v>19.907336953647398</v>
      </c>
      <c r="I4886" s="11">
        <v>52.493592396236807</v>
      </c>
    </row>
    <row r="4887" spans="1:9" x14ac:dyDescent="0.25">
      <c r="A4887" s="6">
        <v>14</v>
      </c>
      <c r="B4887" s="9" t="s">
        <v>98</v>
      </c>
      <c r="C4887" s="11">
        <v>767.60500000000002</v>
      </c>
      <c r="D4887" s="15">
        <v>4.4600327438789798E-2</v>
      </c>
      <c r="E4887" s="31"/>
      <c r="F4887" s="35" t="s">
        <v>11</v>
      </c>
      <c r="G4887" s="11">
        <v>235.48972887681015</v>
      </c>
      <c r="H4887" s="11">
        <v>25.40577363580449</v>
      </c>
      <c r="I4887" s="11">
        <v>58.720637287288504</v>
      </c>
    </row>
    <row r="4888" spans="1:9" x14ac:dyDescent="0.25">
      <c r="A4888" s="6">
        <v>15</v>
      </c>
      <c r="B4888" s="9" t="s">
        <v>98</v>
      </c>
      <c r="C4888" s="11">
        <v>766.09999999999991</v>
      </c>
      <c r="D4888" s="15">
        <v>4.8697654427223125E-2</v>
      </c>
      <c r="E4888" s="31"/>
      <c r="F4888" s="35" t="s">
        <v>11</v>
      </c>
      <c r="G4888" s="11">
        <v>257.1236153757381</v>
      </c>
      <c r="H4888" s="11">
        <v>21.633886498927954</v>
      </c>
      <c r="I4888" s="11">
        <v>60.998631154624363</v>
      </c>
    </row>
    <row r="4889" spans="1:9" x14ac:dyDescent="0.25">
      <c r="A4889" s="6">
        <v>16</v>
      </c>
      <c r="B4889" s="9" t="s">
        <v>98</v>
      </c>
      <c r="C4889" s="11">
        <v>765.10500000000002</v>
      </c>
      <c r="D4889" s="15">
        <v>5.245245047684715E-2</v>
      </c>
      <c r="E4889" s="31"/>
      <c r="F4889" s="35" t="s">
        <v>10</v>
      </c>
      <c r="G4889" s="11">
        <v>276.94893851775294</v>
      </c>
      <c r="H4889" s="11">
        <v>19.825323142014856</v>
      </c>
      <c r="I4889" s="11">
        <v>82.230986547476618</v>
      </c>
    </row>
    <row r="4890" spans="1:9" x14ac:dyDescent="0.25">
      <c r="A4890" s="6">
        <v>17</v>
      </c>
      <c r="B4890" s="9" t="s">
        <v>98</v>
      </c>
      <c r="C4890" s="11">
        <v>763.505</v>
      </c>
      <c r="D4890" s="15">
        <v>5.7516135441750049E-2</v>
      </c>
      <c r="E4890" s="31"/>
      <c r="F4890" s="35" t="s">
        <v>10</v>
      </c>
      <c r="G4890" s="11">
        <v>303.68519513244024</v>
      </c>
      <c r="H4890" s="11">
        <v>26.736256614687296</v>
      </c>
      <c r="I4890" s="11">
        <v>87.931923540742432</v>
      </c>
    </row>
    <row r="4891" spans="1:9" x14ac:dyDescent="0.25">
      <c r="A4891" s="6">
        <v>18</v>
      </c>
      <c r="B4891" s="9" t="s">
        <v>98</v>
      </c>
      <c r="C4891" s="11">
        <v>762.5</v>
      </c>
      <c r="D4891" s="15">
        <v>6.1413021831273125E-2</v>
      </c>
      <c r="E4891" s="31"/>
      <c r="F4891" s="35" t="s">
        <v>10</v>
      </c>
      <c r="G4891" s="11">
        <v>324.26075526912211</v>
      </c>
      <c r="H4891" s="11">
        <v>20.575560136681844</v>
      </c>
      <c r="I4891" s="11">
        <v>96.464297982046844</v>
      </c>
    </row>
    <row r="4892" spans="1:9" x14ac:dyDescent="0.25">
      <c r="A4892" s="6">
        <v>19</v>
      </c>
      <c r="B4892" s="9" t="s">
        <v>98</v>
      </c>
      <c r="C4892" s="11">
        <v>762.04500000000007</v>
      </c>
      <c r="D4892" s="15">
        <v>6.3857711804355038E-2</v>
      </c>
      <c r="E4892" s="31"/>
      <c r="F4892" s="35" t="s">
        <v>10</v>
      </c>
      <c r="G4892" s="11">
        <v>337.16871832699462</v>
      </c>
      <c r="H4892" s="11">
        <v>12.907963057872502</v>
      </c>
      <c r="I4892" s="11">
        <v>92.457789022446477</v>
      </c>
    </row>
    <row r="4893" spans="1:9" x14ac:dyDescent="0.25">
      <c r="A4893" s="6">
        <v>20</v>
      </c>
      <c r="B4893" s="9" t="s">
        <v>98</v>
      </c>
      <c r="C4893" s="11">
        <v>760.94</v>
      </c>
      <c r="D4893" s="15">
        <v>6.6515386894927656E-2</v>
      </c>
      <c r="E4893" s="31"/>
      <c r="F4893" s="35" t="s">
        <v>11</v>
      </c>
      <c r="G4893" s="11">
        <v>351.20124280521804</v>
      </c>
      <c r="H4893" s="11">
        <v>14.03252447822342</v>
      </c>
      <c r="I4893" s="11">
        <v>72.707671434922105</v>
      </c>
    </row>
    <row r="4894" spans="1:9" x14ac:dyDescent="0.25">
      <c r="A4894" s="6">
        <v>21</v>
      </c>
      <c r="B4894" s="9" t="s">
        <v>98</v>
      </c>
      <c r="C4894" s="11">
        <v>760.55499999999995</v>
      </c>
      <c r="D4894" s="15">
        <v>6.8605720518457702E-2</v>
      </c>
      <c r="E4894" s="31"/>
      <c r="F4894" s="35" t="s">
        <v>10</v>
      </c>
      <c r="G4894" s="11">
        <v>362.23820433745664</v>
      </c>
      <c r="H4894" s="11">
        <v>11.036961532238571</v>
      </c>
      <c r="I4894" s="11">
        <v>78.87382491066279</v>
      </c>
    </row>
    <row r="4895" spans="1:9" x14ac:dyDescent="0.25">
      <c r="A4895" s="6">
        <v>22</v>
      </c>
      <c r="B4895" s="9" t="s">
        <v>98</v>
      </c>
      <c r="C4895" s="11">
        <v>760.505</v>
      </c>
      <c r="D4895" s="15">
        <v>7.1800039292744089E-2</v>
      </c>
      <c r="E4895" s="31"/>
      <c r="F4895" s="35" t="s">
        <v>11</v>
      </c>
      <c r="G4895" s="11">
        <v>379.10420746568877</v>
      </c>
      <c r="H4895" s="11">
        <v>16.866003128232162</v>
      </c>
      <c r="I4895" s="11">
        <v>71.709585691874793</v>
      </c>
    </row>
    <row r="4896" spans="1:9" x14ac:dyDescent="0.25">
      <c r="A4896" s="6">
        <v>23</v>
      </c>
      <c r="B4896" s="9" t="s">
        <v>98</v>
      </c>
      <c r="C4896" s="11">
        <v>759.94</v>
      </c>
      <c r="D4896" s="15">
        <v>7.4685837862050658E-2</v>
      </c>
      <c r="E4896" s="31"/>
      <c r="F4896" s="35" t="s">
        <v>11</v>
      </c>
      <c r="G4896" s="11">
        <v>394.34122391162748</v>
      </c>
      <c r="H4896" s="11">
        <v>15.237016445938687</v>
      </c>
      <c r="I4896" s="11">
        <v>74.570447186726099</v>
      </c>
    </row>
    <row r="4897" spans="1:9" x14ac:dyDescent="0.25">
      <c r="A4897" s="6">
        <v>24</v>
      </c>
      <c r="B4897" s="9" t="s">
        <v>98</v>
      </c>
      <c r="C4897" s="11">
        <v>759.20499999999993</v>
      </c>
      <c r="D4897" s="15">
        <v>7.7475013600010426E-2</v>
      </c>
      <c r="E4897" s="31"/>
      <c r="F4897" s="35" t="s">
        <v>11</v>
      </c>
      <c r="G4897" s="11">
        <v>409.06807180805504</v>
      </c>
      <c r="H4897" s="11">
        <v>14.726847896427584</v>
      </c>
      <c r="I4897" s="11">
        <v>62.000424443695252</v>
      </c>
    </row>
    <row r="4898" spans="1:9" x14ac:dyDescent="0.25">
      <c r="A4898" s="6">
        <v>25</v>
      </c>
      <c r="B4898" s="9" t="s">
        <v>98</v>
      </c>
      <c r="C4898" s="11">
        <v>758.91000000000008</v>
      </c>
      <c r="D4898" s="15">
        <v>8.0416931507635764E-2</v>
      </c>
      <c r="E4898" s="31"/>
      <c r="F4898" s="35" t="s">
        <v>12</v>
      </c>
      <c r="G4898" s="11">
        <v>424.60139836031686</v>
      </c>
      <c r="H4898" s="11">
        <v>15.53332655226184</v>
      </c>
      <c r="I4898" s="11">
        <v>47.114128207963766</v>
      </c>
    </row>
    <row r="4899" spans="1:9" x14ac:dyDescent="0.25">
      <c r="A4899" s="6">
        <v>26</v>
      </c>
      <c r="B4899" s="9" t="s">
        <v>98</v>
      </c>
      <c r="C4899" s="11">
        <v>758.73500000000001</v>
      </c>
      <c r="D4899" s="15">
        <v>8.2714480837705606E-2</v>
      </c>
      <c r="E4899" s="31"/>
      <c r="F4899" s="35" t="s">
        <v>12</v>
      </c>
      <c r="G4899" s="11">
        <v>436.73245882308561</v>
      </c>
      <c r="H4899" s="11">
        <v>12.131060462768772</v>
      </c>
      <c r="I4899" s="11">
        <v>37.02495981778101</v>
      </c>
    </row>
    <row r="4900" spans="1:9" x14ac:dyDescent="0.25">
      <c r="A4900" s="6">
        <v>27</v>
      </c>
      <c r="B4900" s="9" t="s">
        <v>98</v>
      </c>
      <c r="C4900" s="11">
        <v>758.03499999999997</v>
      </c>
      <c r="D4900" s="15">
        <v>8.461233901414339E-2</v>
      </c>
      <c r="E4900" s="31"/>
      <c r="F4900" s="35" t="s">
        <v>19</v>
      </c>
      <c r="G4900" s="11">
        <v>446.75314999467707</v>
      </c>
      <c r="H4900" s="11">
        <v>10.020691171591478</v>
      </c>
      <c r="I4900" s="11">
        <v>28.739794769249016</v>
      </c>
    </row>
    <row r="4901" spans="1:9" x14ac:dyDescent="0.25">
      <c r="A4901" s="6">
        <v>28</v>
      </c>
      <c r="B4901" s="9" t="s">
        <v>98</v>
      </c>
      <c r="C4901" s="11">
        <v>757.16499999999996</v>
      </c>
      <c r="D4901" s="15">
        <v>8.7545368995811834E-2</v>
      </c>
      <c r="E4901" s="31"/>
      <c r="F4901" s="35" t="s">
        <v>12</v>
      </c>
      <c r="G4901" s="11">
        <v>462.23954829788647</v>
      </c>
      <c r="H4901" s="11">
        <v>15.486398303209409</v>
      </c>
      <c r="I4901" s="11">
        <v>36.01664990530562</v>
      </c>
    </row>
    <row r="4902" spans="1:9" x14ac:dyDescent="0.25">
      <c r="A4902" s="6">
        <v>29</v>
      </c>
      <c r="B4902" s="9" t="s">
        <v>98</v>
      </c>
      <c r="C4902" s="11">
        <v>755.51</v>
      </c>
      <c r="D4902" s="15">
        <v>9.0746032222034936E-2</v>
      </c>
      <c r="E4902" s="31"/>
      <c r="F4902" s="35" t="s">
        <v>11</v>
      </c>
      <c r="G4902" s="11">
        <v>479.13905013234444</v>
      </c>
      <c r="H4902" s="11">
        <v>16.899501834457958</v>
      </c>
      <c r="I4902" s="11">
        <v>63.118011442754224</v>
      </c>
    </row>
    <row r="4903" spans="1:9" x14ac:dyDescent="0.25">
      <c r="A4903" s="6">
        <v>30</v>
      </c>
      <c r="B4903" s="9" t="s">
        <v>98</v>
      </c>
      <c r="C4903" s="11">
        <v>753.70499999999993</v>
      </c>
      <c r="D4903" s="15">
        <v>9.3197873569730985E-2</v>
      </c>
      <c r="E4903" s="31"/>
      <c r="F4903" s="35" t="s">
        <v>11</v>
      </c>
      <c r="G4903" s="11">
        <v>492.08477244817959</v>
      </c>
      <c r="H4903" s="11">
        <v>12.945722315835152</v>
      </c>
      <c r="I4903" s="11">
        <v>61.336042646966575</v>
      </c>
    </row>
    <row r="4904" spans="1:9" x14ac:dyDescent="0.25">
      <c r="A4904" s="6">
        <v>31</v>
      </c>
      <c r="B4904" s="9" t="s">
        <v>98</v>
      </c>
      <c r="C4904" s="11">
        <v>751.8</v>
      </c>
      <c r="D4904" s="15">
        <v>9.6699443279759295E-2</v>
      </c>
      <c r="E4904" s="31"/>
      <c r="F4904" s="35" t="s">
        <v>11</v>
      </c>
      <c r="G4904" s="11">
        <v>510.57306051712908</v>
      </c>
      <c r="H4904" s="11">
        <v>18.488288068949508</v>
      </c>
      <c r="I4904" s="11">
        <v>67.456043163316096</v>
      </c>
    </row>
    <row r="4905" spans="1:9" x14ac:dyDescent="0.25">
      <c r="A4905" s="6">
        <v>32</v>
      </c>
      <c r="B4905" s="9" t="s">
        <v>98</v>
      </c>
      <c r="C4905" s="11">
        <v>749.22500000000002</v>
      </c>
      <c r="D4905" s="15">
        <v>9.9868724282651991E-2</v>
      </c>
      <c r="E4905" s="31"/>
      <c r="F4905" s="35" t="s">
        <v>11</v>
      </c>
      <c r="G4905" s="11">
        <v>527.3068642124025</v>
      </c>
      <c r="H4905" s="11">
        <v>16.733803695273402</v>
      </c>
      <c r="I4905" s="11">
        <v>62.322893978130352</v>
      </c>
    </row>
    <row r="4906" spans="1:9" x14ac:dyDescent="0.25">
      <c r="A4906" s="6">
        <v>33</v>
      </c>
      <c r="B4906" s="9" t="s">
        <v>98</v>
      </c>
      <c r="C4906" s="11">
        <v>747.26499999999999</v>
      </c>
      <c r="D4906" s="15">
        <v>0.10264688146382363</v>
      </c>
      <c r="E4906" s="31"/>
      <c r="F4906" s="35" t="s">
        <v>12</v>
      </c>
      <c r="G4906" s="11">
        <v>541.97553412898878</v>
      </c>
      <c r="H4906" s="11">
        <v>14.668669916586252</v>
      </c>
      <c r="I4906" s="11">
        <v>53.511398428268102</v>
      </c>
    </row>
    <row r="4907" spans="1:9" x14ac:dyDescent="0.25">
      <c r="A4907" s="6">
        <v>34</v>
      </c>
      <c r="B4907" s="9" t="s">
        <v>98</v>
      </c>
      <c r="C4907" s="11">
        <v>745.79500000000007</v>
      </c>
      <c r="D4907" s="15">
        <v>0.10513500652013434</v>
      </c>
      <c r="E4907" s="31"/>
      <c r="F4907" s="35" t="s">
        <v>19</v>
      </c>
      <c r="G4907" s="11">
        <v>555.11283442630929</v>
      </c>
      <c r="H4907" s="11">
        <v>13.137300297320476</v>
      </c>
      <c r="I4907" s="11">
        <v>30.953880003535325</v>
      </c>
    </row>
    <row r="4908" spans="1:9" x14ac:dyDescent="0.25">
      <c r="A4908" s="6">
        <v>35</v>
      </c>
      <c r="B4908" s="9" t="s">
        <v>98</v>
      </c>
      <c r="C4908" s="11">
        <v>744.56500000000005</v>
      </c>
      <c r="D4908" s="15">
        <v>0.10721696577949728</v>
      </c>
      <c r="E4908" s="31"/>
      <c r="F4908" s="35" t="s">
        <v>19</v>
      </c>
      <c r="G4908" s="11">
        <v>566.10557931574567</v>
      </c>
      <c r="H4908" s="11">
        <v>10.992744889436331</v>
      </c>
      <c r="I4908" s="11">
        <v>15.115045591590231</v>
      </c>
    </row>
    <row r="4909" spans="1:9" x14ac:dyDescent="0.25">
      <c r="A4909" s="6">
        <v>36</v>
      </c>
      <c r="B4909" s="9" t="s">
        <v>98</v>
      </c>
      <c r="C4909" s="11">
        <v>742.49499999999989</v>
      </c>
      <c r="D4909" s="15">
        <v>0.11127086070487005</v>
      </c>
      <c r="E4909" s="31"/>
      <c r="F4909" s="35" t="s">
        <v>19</v>
      </c>
      <c r="G4909" s="11">
        <v>587.51014452171387</v>
      </c>
      <c r="H4909" s="11">
        <v>21.404565205968215</v>
      </c>
      <c r="I4909" s="11">
        <v>29.051154521619686</v>
      </c>
    </row>
    <row r="4910" spans="1:9" x14ac:dyDescent="0.25">
      <c r="A4910" s="6">
        <v>37</v>
      </c>
      <c r="B4910" s="9" t="s">
        <v>98</v>
      </c>
      <c r="C4910" s="11">
        <v>738.54499999999996</v>
      </c>
      <c r="D4910" s="15">
        <v>0.11637420558804409</v>
      </c>
      <c r="E4910" s="31"/>
      <c r="F4910" s="35" t="s">
        <v>19</v>
      </c>
      <c r="G4910" s="11">
        <v>614.45580550487284</v>
      </c>
      <c r="H4910" s="11">
        <v>26.94566098315892</v>
      </c>
      <c r="I4910" s="11">
        <v>20.100588363043443</v>
      </c>
    </row>
    <row r="4911" spans="1:9" x14ac:dyDescent="0.25">
      <c r="A4911" s="6">
        <v>38</v>
      </c>
      <c r="B4911" s="9" t="s">
        <v>98</v>
      </c>
      <c r="C4911" s="11">
        <v>735.21</v>
      </c>
      <c r="D4911" s="15">
        <v>0.11960537210694759</v>
      </c>
      <c r="E4911" s="31"/>
      <c r="F4911" s="35" t="s">
        <v>19</v>
      </c>
      <c r="G4911" s="11">
        <v>631.51636472468329</v>
      </c>
      <c r="H4911" s="11">
        <v>17.060559219810443</v>
      </c>
      <c r="I4911" s="11">
        <v>14.192207859355506</v>
      </c>
    </row>
    <row r="4912" spans="1:9" x14ac:dyDescent="0.25">
      <c r="A4912" s="6">
        <v>39</v>
      </c>
      <c r="B4912" s="9" t="s">
        <v>98</v>
      </c>
      <c r="C4912" s="11">
        <v>733.03499999999997</v>
      </c>
      <c r="D4912" s="15">
        <v>0.12345280496683092</v>
      </c>
      <c r="E4912" s="31"/>
      <c r="F4912" s="35" t="s">
        <v>19</v>
      </c>
      <c r="G4912" s="11">
        <v>651.83081022486726</v>
      </c>
      <c r="H4912" s="11">
        <v>20.314445500183929</v>
      </c>
      <c r="I4912" s="11">
        <v>20.932439629736663</v>
      </c>
    </row>
    <row r="4913" spans="1:9" x14ac:dyDescent="0.25">
      <c r="A4913" s="6">
        <v>40</v>
      </c>
      <c r="B4913" s="9" t="s">
        <v>98</v>
      </c>
      <c r="C4913" s="11">
        <v>731.88499999999999</v>
      </c>
      <c r="D4913" s="15">
        <v>0.12746494173015011</v>
      </c>
      <c r="E4913" s="31"/>
      <c r="F4913" s="35" t="s">
        <v>18</v>
      </c>
      <c r="G4913" s="11">
        <v>673.0148923351926</v>
      </c>
      <c r="H4913" s="11">
        <v>21.184082110325299</v>
      </c>
      <c r="I4913" s="11">
        <v>8.5505099773302931</v>
      </c>
    </row>
    <row r="4914" spans="1:9" x14ac:dyDescent="0.25">
      <c r="A4914" s="6">
        <v>41</v>
      </c>
      <c r="B4914" s="9" t="s">
        <v>98</v>
      </c>
      <c r="C4914" s="11">
        <v>731.3900000000001</v>
      </c>
      <c r="D4914" s="15">
        <v>0.13177884352115249</v>
      </c>
      <c r="E4914" s="31"/>
      <c r="F4914" s="35" t="s">
        <v>19</v>
      </c>
      <c r="G4914" s="11">
        <v>695.79229379168521</v>
      </c>
      <c r="H4914" s="11">
        <v>22.777401456492612</v>
      </c>
      <c r="I4914" s="11">
        <v>20.61213824886562</v>
      </c>
    </row>
    <row r="4915" spans="1:9" x14ac:dyDescent="0.25">
      <c r="A4915" s="6">
        <v>42</v>
      </c>
      <c r="B4915" s="9" t="s">
        <v>98</v>
      </c>
      <c r="C4915" s="11">
        <v>730.67499999999995</v>
      </c>
      <c r="D4915" s="15">
        <v>0.13497097236375341</v>
      </c>
      <c r="E4915" s="31"/>
      <c r="F4915" s="35" t="s">
        <v>18</v>
      </c>
      <c r="G4915" s="11">
        <v>712.64673408061799</v>
      </c>
      <c r="H4915" s="11">
        <v>16.854440288932746</v>
      </c>
      <c r="I4915" s="11">
        <v>4.1531686760574189</v>
      </c>
    </row>
    <row r="4916" spans="1:9" x14ac:dyDescent="0.25">
      <c r="A4916" s="6">
        <v>43</v>
      </c>
      <c r="B4916" s="9" t="s">
        <v>98</v>
      </c>
      <c r="C4916" s="11">
        <v>730.10500000000002</v>
      </c>
      <c r="D4916" s="15">
        <v>0.13905985126479645</v>
      </c>
      <c r="E4916" s="31"/>
      <c r="F4916" s="35" t="s">
        <v>19</v>
      </c>
      <c r="G4916" s="11">
        <v>734.23601467812523</v>
      </c>
      <c r="H4916" s="11">
        <v>21.589280597507273</v>
      </c>
      <c r="I4916" s="11">
        <v>23.738646809064974</v>
      </c>
    </row>
    <row r="4917" spans="1:9" x14ac:dyDescent="0.25">
      <c r="A4917" s="6">
        <v>44</v>
      </c>
      <c r="B4917" s="9" t="s">
        <v>98</v>
      </c>
      <c r="C4917" s="11">
        <v>729.53</v>
      </c>
      <c r="D4917" s="15">
        <v>0.14236624127049533</v>
      </c>
      <c r="E4917" s="31"/>
      <c r="F4917" s="35" t="s">
        <v>19</v>
      </c>
      <c r="G4917" s="11">
        <v>751.69375390821529</v>
      </c>
      <c r="H4917" s="11">
        <v>17.457739230090052</v>
      </c>
      <c r="I4917" s="11">
        <v>14.365345160144201</v>
      </c>
    </row>
    <row r="4918" spans="1:9" x14ac:dyDescent="0.25">
      <c r="A4918" s="6">
        <v>45</v>
      </c>
      <c r="B4918" s="9" t="s">
        <v>98</v>
      </c>
      <c r="C4918" s="11">
        <v>729.47500000000002</v>
      </c>
      <c r="D4918" s="15">
        <v>0.1444113317479308</v>
      </c>
      <c r="E4918" s="31"/>
      <c r="F4918" s="35" t="s">
        <v>19</v>
      </c>
      <c r="G4918" s="11">
        <v>762.49183162907468</v>
      </c>
      <c r="H4918" s="11">
        <v>10.798077720859352</v>
      </c>
      <c r="I4918" s="11">
        <v>14.28539005801278</v>
      </c>
    </row>
    <row r="4919" spans="1:9" x14ac:dyDescent="0.25">
      <c r="A4919" s="6">
        <v>46</v>
      </c>
      <c r="B4919" s="9" t="s">
        <v>98</v>
      </c>
      <c r="C4919" s="11">
        <v>729.66499999999996</v>
      </c>
      <c r="D4919" s="15">
        <v>0.14771263897293554</v>
      </c>
      <c r="E4919" s="31"/>
      <c r="F4919" s="35" t="s">
        <v>19</v>
      </c>
      <c r="G4919" s="11">
        <v>779.92273377709967</v>
      </c>
      <c r="H4919" s="11">
        <v>17.430902148024938</v>
      </c>
      <c r="I4919" s="11">
        <v>19.072716436568001</v>
      </c>
    </row>
    <row r="4920" spans="1:9" x14ac:dyDescent="0.25">
      <c r="A4920" s="6">
        <v>47</v>
      </c>
      <c r="B4920" s="9" t="s">
        <v>98</v>
      </c>
      <c r="C4920" s="11">
        <v>729.84500000000003</v>
      </c>
      <c r="D4920" s="15">
        <v>0.14991636272435582</v>
      </c>
      <c r="E4920" s="31"/>
      <c r="F4920" s="35" t="s">
        <v>19</v>
      </c>
      <c r="G4920" s="11">
        <v>791.55839518459879</v>
      </c>
      <c r="H4920" s="11">
        <v>11.635661407499079</v>
      </c>
      <c r="I4920" s="11">
        <v>29.514416315465837</v>
      </c>
    </row>
    <row r="4921" spans="1:9" x14ac:dyDescent="0.25">
      <c r="A4921" s="6">
        <v>48</v>
      </c>
      <c r="B4921" s="9" t="s">
        <v>98</v>
      </c>
      <c r="C4921" s="11">
        <v>729.81999999999994</v>
      </c>
      <c r="D4921" s="15">
        <v>0.15156704017524789</v>
      </c>
      <c r="E4921" s="31"/>
      <c r="F4921" s="35" t="s">
        <v>12</v>
      </c>
      <c r="G4921" s="11">
        <v>800.27397212530889</v>
      </c>
      <c r="H4921" s="11">
        <v>8.7155769407100419</v>
      </c>
      <c r="I4921" s="11">
        <v>53.544343575730224</v>
      </c>
    </row>
    <row r="4922" spans="1:9" x14ac:dyDescent="0.25">
      <c r="A4922" s="6">
        <v>49</v>
      </c>
      <c r="B4922" s="9" t="s">
        <v>98</v>
      </c>
      <c r="C4922" s="11">
        <v>728.96</v>
      </c>
      <c r="D4922" s="15">
        <v>0.15401479328051959</v>
      </c>
      <c r="E4922" s="31"/>
      <c r="F4922" s="35" t="s">
        <v>11</v>
      </c>
      <c r="G4922" s="11">
        <v>813.19810852114347</v>
      </c>
      <c r="H4922" s="11">
        <v>12.924136395834591</v>
      </c>
      <c r="I4922" s="11">
        <v>77.437837275865093</v>
      </c>
    </row>
    <row r="4923" spans="1:9" x14ac:dyDescent="0.25">
      <c r="A4923" s="6">
        <v>50</v>
      </c>
      <c r="B4923" s="9" t="s">
        <v>98</v>
      </c>
      <c r="C4923" s="11">
        <v>727.60500000000002</v>
      </c>
      <c r="D4923" s="15">
        <v>0.15827088664280861</v>
      </c>
      <c r="E4923" s="31"/>
      <c r="F4923" s="35" t="s">
        <v>11</v>
      </c>
      <c r="G4923" s="11">
        <v>835.67028147402948</v>
      </c>
      <c r="H4923" s="11">
        <v>22.472172952885984</v>
      </c>
      <c r="I4923" s="11">
        <v>66.200818919506375</v>
      </c>
    </row>
    <row r="4924" spans="1:9" x14ac:dyDescent="0.25">
      <c r="A4924" s="6">
        <v>51</v>
      </c>
      <c r="B4924" s="9" t="s">
        <v>98</v>
      </c>
      <c r="C4924" s="11">
        <v>726.70499999999993</v>
      </c>
      <c r="D4924" s="15">
        <v>0.16154307698590623</v>
      </c>
      <c r="E4924" s="31"/>
      <c r="F4924" s="35" t="s">
        <v>11</v>
      </c>
      <c r="G4924" s="11">
        <v>852.94744648558481</v>
      </c>
      <c r="H4924" s="11">
        <v>17.277165011555354</v>
      </c>
      <c r="I4924" s="11">
        <v>75.92415103841401</v>
      </c>
    </row>
    <row r="4925" spans="1:9" x14ac:dyDescent="0.25">
      <c r="A4925" s="6">
        <v>52</v>
      </c>
      <c r="B4925" s="9" t="s">
        <v>98</v>
      </c>
      <c r="C4925" s="11">
        <v>726.05500000000006</v>
      </c>
      <c r="D4925" s="15">
        <v>0.16381723077207491</v>
      </c>
      <c r="E4925" s="31"/>
      <c r="F4925" s="35" t="s">
        <v>11</v>
      </c>
      <c r="G4925" s="11">
        <v>864.95497847655554</v>
      </c>
      <c r="H4925" s="11">
        <v>12.007531990970769</v>
      </c>
      <c r="I4925" s="11">
        <v>57.871603748869148</v>
      </c>
    </row>
    <row r="4926" spans="1:9" x14ac:dyDescent="0.25">
      <c r="A4926" s="6">
        <v>53</v>
      </c>
      <c r="B4926" s="9" t="s">
        <v>98</v>
      </c>
      <c r="C4926" s="11">
        <v>725.33500000000004</v>
      </c>
      <c r="D4926" s="15">
        <v>0.16740040172134202</v>
      </c>
      <c r="E4926" s="31"/>
      <c r="F4926" s="35" t="s">
        <v>12</v>
      </c>
      <c r="G4926" s="11">
        <v>883.8741210886858</v>
      </c>
      <c r="H4926" s="11">
        <v>18.919142612130223</v>
      </c>
      <c r="I4926" s="11">
        <v>50.541987813741478</v>
      </c>
    </row>
    <row r="4927" spans="1:9" x14ac:dyDescent="0.25">
      <c r="A4927" s="6">
        <v>54</v>
      </c>
      <c r="B4927" s="9" t="s">
        <v>98</v>
      </c>
      <c r="C4927" s="11">
        <v>724.03</v>
      </c>
      <c r="D4927" s="15">
        <v>0.17145578920004492</v>
      </c>
      <c r="E4927" s="31"/>
      <c r="F4927" s="35" t="s">
        <v>12</v>
      </c>
      <c r="G4927" s="11">
        <v>905.28656697623717</v>
      </c>
      <c r="H4927" s="11">
        <v>21.412445887551389</v>
      </c>
      <c r="I4927" s="11">
        <v>48.897808670041137</v>
      </c>
    </row>
    <row r="4928" spans="1:9" x14ac:dyDescent="0.25">
      <c r="A4928" s="6">
        <v>55</v>
      </c>
      <c r="B4928" s="9" t="s">
        <v>98</v>
      </c>
      <c r="C4928" s="11">
        <v>722.16000000000008</v>
      </c>
      <c r="D4928" s="15">
        <v>0.17358817310739599</v>
      </c>
      <c r="E4928" s="31"/>
      <c r="F4928" s="35" t="s">
        <v>12</v>
      </c>
      <c r="G4928" s="11">
        <v>916.5455540070509</v>
      </c>
      <c r="H4928" s="11">
        <v>11.258987030813783</v>
      </c>
      <c r="I4928" s="11">
        <v>50.562899031418908</v>
      </c>
    </row>
    <row r="4929" spans="1:9" x14ac:dyDescent="0.25">
      <c r="A4929" s="6">
        <v>56</v>
      </c>
      <c r="B4929" s="9" t="s">
        <v>98</v>
      </c>
      <c r="C4929" s="11">
        <v>720.31</v>
      </c>
      <c r="D4929" s="15">
        <v>0.17748249839235355</v>
      </c>
      <c r="E4929" s="31"/>
      <c r="F4929" s="35" t="s">
        <v>12</v>
      </c>
      <c r="G4929" s="11">
        <v>937.10759151162677</v>
      </c>
      <c r="H4929" s="11">
        <v>20.562037504575816</v>
      </c>
      <c r="I4929" s="11">
        <v>40.705830285615704</v>
      </c>
    </row>
    <row r="4930" spans="1:9" x14ac:dyDescent="0.25">
      <c r="A4930" s="6">
        <v>57</v>
      </c>
      <c r="B4930" s="9" t="s">
        <v>98</v>
      </c>
      <c r="C4930" s="11">
        <v>718.755</v>
      </c>
      <c r="D4930" s="15">
        <v>0.18187377714070771</v>
      </c>
      <c r="E4930" s="31"/>
      <c r="F4930" s="35" t="s">
        <v>12</v>
      </c>
      <c r="G4930" s="11">
        <v>960.29354330293677</v>
      </c>
      <c r="H4930" s="11">
        <v>23.185951791309947</v>
      </c>
      <c r="I4930" s="11">
        <v>38.047320099429157</v>
      </c>
    </row>
    <row r="4931" spans="1:9" x14ac:dyDescent="0.25">
      <c r="A4931" s="6">
        <v>58</v>
      </c>
      <c r="B4931" s="9" t="s">
        <v>98</v>
      </c>
      <c r="C4931" s="11">
        <v>717.60500000000002</v>
      </c>
      <c r="D4931" s="15">
        <v>0.18638038449972588</v>
      </c>
      <c r="E4931" s="31"/>
      <c r="F4931" s="35" t="s">
        <v>12</v>
      </c>
      <c r="G4931" s="11">
        <v>984.08843015855268</v>
      </c>
      <c r="H4931" s="11">
        <v>23.794886855615939</v>
      </c>
      <c r="I4931" s="11">
        <v>41.772096047022487</v>
      </c>
    </row>
    <row r="4932" spans="1:9" x14ac:dyDescent="0.25">
      <c r="A4932" s="6">
        <v>59</v>
      </c>
      <c r="B4932" s="9" t="s">
        <v>98</v>
      </c>
      <c r="C4932" s="11">
        <v>716.34500000000003</v>
      </c>
      <c r="D4932" s="15">
        <v>0.18995087815949219</v>
      </c>
      <c r="E4932" s="31"/>
      <c r="F4932" s="35" t="s">
        <v>12</v>
      </c>
      <c r="G4932" s="11">
        <v>1002.9406366821187</v>
      </c>
      <c r="H4932" s="11">
        <v>18.852206523565943</v>
      </c>
      <c r="I4932" s="11">
        <v>43.762167609876023</v>
      </c>
    </row>
    <row r="4933" spans="1:9" x14ac:dyDescent="0.25">
      <c r="A4933" s="6">
        <v>60</v>
      </c>
      <c r="B4933" s="9" t="s">
        <v>98</v>
      </c>
      <c r="C4933" s="11">
        <v>713.995</v>
      </c>
      <c r="D4933" s="15">
        <v>0.19334364385744776</v>
      </c>
      <c r="E4933" s="31"/>
      <c r="F4933" s="35" t="s">
        <v>12</v>
      </c>
      <c r="G4933" s="11">
        <v>1020.8544395673242</v>
      </c>
      <c r="H4933" s="11">
        <v>17.913802885205516</v>
      </c>
      <c r="I4933" s="11">
        <v>45.844741896836673</v>
      </c>
    </row>
    <row r="4934" spans="1:9" x14ac:dyDescent="0.25">
      <c r="A4934" s="6">
        <v>61</v>
      </c>
      <c r="B4934" s="9" t="s">
        <v>98</v>
      </c>
      <c r="C4934" s="11">
        <v>711.31999999999994</v>
      </c>
      <c r="D4934" s="15">
        <v>0.19609240132485783</v>
      </c>
      <c r="E4934" s="31"/>
      <c r="F4934" s="35" t="s">
        <v>12</v>
      </c>
      <c r="G4934" s="11">
        <v>1035.3678789952494</v>
      </c>
      <c r="H4934" s="11">
        <v>14.513439427925116</v>
      </c>
      <c r="I4934" s="11">
        <v>51.812617803900103</v>
      </c>
    </row>
    <row r="4935" spans="1:9" x14ac:dyDescent="0.25">
      <c r="A4935" s="6">
        <v>62</v>
      </c>
      <c r="B4935" s="9" t="s">
        <v>98</v>
      </c>
      <c r="C4935" s="11">
        <v>708.755</v>
      </c>
      <c r="D4935" s="15">
        <v>0.19932438324566437</v>
      </c>
      <c r="E4935" s="31"/>
      <c r="F4935" s="35" t="s">
        <v>12</v>
      </c>
      <c r="G4935" s="11">
        <v>1052.4327435371079</v>
      </c>
      <c r="H4935" s="11">
        <v>17.064864541858462</v>
      </c>
      <c r="I4935" s="11">
        <v>45.988987489892217</v>
      </c>
    </row>
    <row r="4936" spans="1:9" x14ac:dyDescent="0.25">
      <c r="A4936" s="6">
        <v>63</v>
      </c>
      <c r="B4936" s="9" t="s">
        <v>98</v>
      </c>
      <c r="C4936" s="11">
        <v>706.60500000000002</v>
      </c>
      <c r="D4936" s="15">
        <v>0.20197449125321479</v>
      </c>
      <c r="E4936" s="31"/>
      <c r="F4936" s="35" t="s">
        <v>12</v>
      </c>
      <c r="G4936" s="11">
        <v>1066.425313816974</v>
      </c>
      <c r="H4936" s="11">
        <v>13.992570279866181</v>
      </c>
      <c r="I4936" s="11">
        <v>50.235892158443356</v>
      </c>
    </row>
    <row r="4937" spans="1:9" x14ac:dyDescent="0.25">
      <c r="A4937" s="6">
        <v>64</v>
      </c>
      <c r="B4937" s="9" t="s">
        <v>98</v>
      </c>
      <c r="C4937" s="11">
        <v>704.46500000000003</v>
      </c>
      <c r="D4937" s="15">
        <v>0.20519255325582705</v>
      </c>
      <c r="E4937" s="31"/>
      <c r="F4937" s="35" t="s">
        <v>11</v>
      </c>
      <c r="G4937" s="11">
        <v>1083.4166811907669</v>
      </c>
      <c r="H4937" s="11">
        <v>16.991367373792745</v>
      </c>
      <c r="I4937" s="11">
        <v>60.8864628757388</v>
      </c>
    </row>
    <row r="4938" spans="1:9" x14ac:dyDescent="0.25">
      <c r="A4938" s="6">
        <v>65</v>
      </c>
      <c r="B4938" s="9" t="s">
        <v>98</v>
      </c>
      <c r="C4938" s="11">
        <v>702.2</v>
      </c>
      <c r="D4938" s="15">
        <v>0.20698880763378943</v>
      </c>
      <c r="E4938" s="31"/>
      <c r="F4938" s="35" t="s">
        <v>11</v>
      </c>
      <c r="G4938" s="11">
        <v>1092.9009043064082</v>
      </c>
      <c r="H4938" s="11">
        <v>9.4842231156412353</v>
      </c>
      <c r="I4938" s="11">
        <v>57.430175812479021</v>
      </c>
    </row>
    <row r="4939" spans="1:9" x14ac:dyDescent="0.25">
      <c r="A4939" s="6">
        <v>66</v>
      </c>
      <c r="B4939" s="9" t="s">
        <v>98</v>
      </c>
      <c r="C4939" s="11">
        <v>700.95499999999993</v>
      </c>
      <c r="D4939" s="15">
        <v>0.20775345561881917</v>
      </c>
      <c r="E4939" s="31"/>
      <c r="F4939" s="35" t="s">
        <v>10</v>
      </c>
      <c r="G4939" s="11">
        <v>1096.9382456673652</v>
      </c>
      <c r="H4939" s="11">
        <v>4.0373413609570212</v>
      </c>
      <c r="I4939" s="11">
        <v>99.226344288807269</v>
      </c>
    </row>
    <row r="4940" spans="1:9" x14ac:dyDescent="0.25">
      <c r="A4940" s="6">
        <v>67</v>
      </c>
      <c r="B4940" s="9" t="s">
        <v>98</v>
      </c>
      <c r="C4940" s="11">
        <v>699.6</v>
      </c>
      <c r="D4940" s="15">
        <v>0.20971820071805927</v>
      </c>
      <c r="E4940" s="31"/>
      <c r="F4940" s="35" t="s">
        <v>13</v>
      </c>
      <c r="G4940" s="11">
        <v>1107.3120997913529</v>
      </c>
      <c r="H4940" s="11">
        <v>10.373854123987662</v>
      </c>
      <c r="I4940" s="11">
        <v>209.39582663127595</v>
      </c>
    </row>
    <row r="4941" spans="1:9" x14ac:dyDescent="0.25">
      <c r="A4941" s="6">
        <v>68</v>
      </c>
      <c r="B4941" s="9" t="s">
        <v>98</v>
      </c>
      <c r="C4941" s="11">
        <v>698.22</v>
      </c>
      <c r="D4941" s="15">
        <v>0.21168394010771613</v>
      </c>
      <c r="E4941" s="31"/>
      <c r="F4941" s="35" t="s">
        <v>13</v>
      </c>
      <c r="G4941" s="11">
        <v>1117.6912037687412</v>
      </c>
      <c r="H4941" s="11">
        <v>10.379103977388347</v>
      </c>
      <c r="I4941" s="11">
        <v>207.67974052581462</v>
      </c>
    </row>
    <row r="4942" spans="1:9" x14ac:dyDescent="0.25">
      <c r="A4942" s="6">
        <v>69</v>
      </c>
      <c r="B4942" s="9" t="s">
        <v>98</v>
      </c>
      <c r="C4942" s="11">
        <v>696.71500000000003</v>
      </c>
      <c r="D4942" s="15">
        <v>0.21396607459987751</v>
      </c>
      <c r="E4942" s="31"/>
      <c r="F4942" s="35" t="s">
        <v>13</v>
      </c>
      <c r="G4942" s="11">
        <v>1129.7408738873532</v>
      </c>
      <c r="H4942" s="11">
        <v>12.049670118612031</v>
      </c>
      <c r="I4942" s="11">
        <v>193.17255276925874</v>
      </c>
    </row>
    <row r="4943" spans="1:9" x14ac:dyDescent="0.25">
      <c r="A4943" s="6">
        <v>70</v>
      </c>
      <c r="B4943" s="9" t="s">
        <v>98</v>
      </c>
      <c r="C4943" s="11">
        <v>694.755</v>
      </c>
      <c r="D4943" s="15">
        <v>0.21693192229501992</v>
      </c>
      <c r="E4943" s="31"/>
      <c r="F4943" s="35" t="s">
        <v>9</v>
      </c>
      <c r="G4943" s="11">
        <v>1145.4005497177052</v>
      </c>
      <c r="H4943" s="11">
        <v>15.659675830351981</v>
      </c>
      <c r="I4943" s="11">
        <v>183.5695449519668</v>
      </c>
    </row>
    <row r="4944" spans="1:9" x14ac:dyDescent="0.25">
      <c r="A4944" s="6">
        <v>71</v>
      </c>
      <c r="B4944" s="9" t="s">
        <v>98</v>
      </c>
      <c r="C4944" s="11">
        <v>692.55</v>
      </c>
      <c r="D4944" s="15">
        <v>0.22009563588050698</v>
      </c>
      <c r="E4944" s="31"/>
      <c r="F4944" s="35" t="s">
        <v>9</v>
      </c>
      <c r="G4944" s="11">
        <v>1162.1049574490769</v>
      </c>
      <c r="H4944" s="11">
        <v>16.704407731371674</v>
      </c>
      <c r="I4944" s="11">
        <v>179.43081841631172</v>
      </c>
    </row>
    <row r="4945" spans="1:9" x14ac:dyDescent="0.25">
      <c r="A4945" s="6">
        <v>72</v>
      </c>
      <c r="B4945" s="9" t="s">
        <v>98</v>
      </c>
      <c r="C4945" s="11">
        <v>690.93499999999995</v>
      </c>
      <c r="D4945" s="15">
        <v>0.22216840366322943</v>
      </c>
      <c r="E4945" s="31"/>
      <c r="F4945" s="35" t="s">
        <v>9</v>
      </c>
      <c r="G4945" s="11">
        <v>1173.0491713418514</v>
      </c>
      <c r="H4945" s="11">
        <v>10.944213892774497</v>
      </c>
      <c r="I4945" s="11">
        <v>182.34151685172861</v>
      </c>
    </row>
    <row r="4946" spans="1:9" x14ac:dyDescent="0.25">
      <c r="A4946" s="6">
        <v>73</v>
      </c>
      <c r="B4946" s="9" t="s">
        <v>98</v>
      </c>
      <c r="C4946" s="11">
        <v>688.66499999999996</v>
      </c>
      <c r="D4946" s="15">
        <v>0.22584862776545833</v>
      </c>
      <c r="E4946" s="31"/>
      <c r="F4946" s="35" t="s">
        <v>13</v>
      </c>
      <c r="G4946" s="11">
        <v>1192.48075460162</v>
      </c>
      <c r="H4946" s="11">
        <v>19.431583259768523</v>
      </c>
      <c r="I4946" s="11">
        <v>192.54272054819512</v>
      </c>
    </row>
    <row r="4947" spans="1:9" x14ac:dyDescent="0.25">
      <c r="A4947" s="6">
        <v>74</v>
      </c>
      <c r="B4947" s="9" t="s">
        <v>98</v>
      </c>
      <c r="C4947" s="11">
        <v>685.875</v>
      </c>
      <c r="D4947" s="15">
        <v>0.22925356280507478</v>
      </c>
      <c r="E4947" s="31"/>
      <c r="F4947" s="35" t="s">
        <v>13</v>
      </c>
      <c r="G4947" s="11">
        <v>1210.4588116107948</v>
      </c>
      <c r="H4947" s="11">
        <v>17.978057009174865</v>
      </c>
      <c r="I4947" s="11">
        <v>201.64923960067006</v>
      </c>
    </row>
    <row r="4948" spans="1:9" x14ac:dyDescent="0.25">
      <c r="A4948" s="6">
        <v>75</v>
      </c>
      <c r="B4948" s="9" t="s">
        <v>98</v>
      </c>
      <c r="C4948" s="11">
        <v>684.43499999999995</v>
      </c>
      <c r="D4948" s="15">
        <v>0.23196302806792041</v>
      </c>
      <c r="E4948" s="31"/>
      <c r="F4948" s="35" t="s">
        <v>9</v>
      </c>
      <c r="G4948" s="11">
        <v>1224.7647881986197</v>
      </c>
      <c r="H4948" s="11">
        <v>14.305976587824887</v>
      </c>
      <c r="I4948" s="11">
        <v>175.5932078896696</v>
      </c>
    </row>
    <row r="4949" spans="1:9" x14ac:dyDescent="0.25">
      <c r="A4949" s="6">
        <v>76</v>
      </c>
      <c r="B4949" s="9" t="s">
        <v>98</v>
      </c>
      <c r="C4949" s="11">
        <v>682.60500000000002</v>
      </c>
      <c r="D4949" s="15">
        <v>0.2351361866748376</v>
      </c>
      <c r="E4949" s="31"/>
      <c r="F4949" s="35" t="s">
        <v>9</v>
      </c>
      <c r="G4949" s="11">
        <v>1241.5190656431425</v>
      </c>
      <c r="H4949" s="11">
        <v>16.754277444522771</v>
      </c>
      <c r="I4949" s="11">
        <v>174.50963153649852</v>
      </c>
    </row>
    <row r="4950" spans="1:9" x14ac:dyDescent="0.25">
      <c r="A4950" s="6">
        <v>77</v>
      </c>
      <c r="B4950" s="9" t="s">
        <v>98</v>
      </c>
      <c r="C4950" s="11">
        <v>680.95500000000004</v>
      </c>
      <c r="D4950" s="15">
        <v>0.23791311031887696</v>
      </c>
      <c r="E4950" s="31"/>
      <c r="F4950" s="35" t="s">
        <v>6</v>
      </c>
      <c r="G4950" s="11">
        <v>1256.1812224836704</v>
      </c>
      <c r="H4950" s="11">
        <v>14.662156840527752</v>
      </c>
      <c r="I4950" s="11">
        <v>162.19027853418925</v>
      </c>
    </row>
    <row r="4951" spans="1:9" x14ac:dyDescent="0.25">
      <c r="A4951" s="6">
        <v>78</v>
      </c>
      <c r="B4951" s="9" t="s">
        <v>98</v>
      </c>
      <c r="C4951" s="11">
        <v>679.82500000000005</v>
      </c>
      <c r="D4951" s="15">
        <v>0.24044702265041787</v>
      </c>
      <c r="E4951" s="31"/>
      <c r="F4951" s="35" t="s">
        <v>6</v>
      </c>
      <c r="G4951" s="11">
        <v>1269.5602795942063</v>
      </c>
      <c r="H4951" s="11">
        <v>13.37905711053595</v>
      </c>
      <c r="I4951" s="11">
        <v>155.10439130231725</v>
      </c>
    </row>
    <row r="4952" spans="1:9" x14ac:dyDescent="0.25">
      <c r="A4952" s="6">
        <v>79</v>
      </c>
      <c r="B4952" s="9" t="s">
        <v>98</v>
      </c>
      <c r="C4952" s="11">
        <v>678.19499999999994</v>
      </c>
      <c r="D4952" s="15">
        <v>0.24318299055341747</v>
      </c>
      <c r="E4952" s="31"/>
      <c r="F4952" s="35" t="s">
        <v>6</v>
      </c>
      <c r="G4952" s="11">
        <v>1284.0061901220442</v>
      </c>
      <c r="H4952" s="11">
        <v>14.445910527837988</v>
      </c>
      <c r="I4952" s="11">
        <v>162.25333098632422</v>
      </c>
    </row>
    <row r="4953" spans="1:9" x14ac:dyDescent="0.25">
      <c r="A4953" s="6">
        <v>80</v>
      </c>
      <c r="B4953" s="9" t="s">
        <v>98</v>
      </c>
      <c r="C4953" s="11">
        <v>676.67499999999995</v>
      </c>
      <c r="D4953" s="15">
        <v>0.24638253365544452</v>
      </c>
      <c r="E4953" s="31"/>
      <c r="F4953" s="35" t="s">
        <v>9</v>
      </c>
      <c r="G4953" s="11">
        <v>1300.8997777007471</v>
      </c>
      <c r="H4953" s="11">
        <v>16.893587578702778</v>
      </c>
      <c r="I4953" s="11">
        <v>176.49396874864976</v>
      </c>
    </row>
    <row r="4954" spans="1:9" x14ac:dyDescent="0.25">
      <c r="A4954" s="6">
        <v>81</v>
      </c>
      <c r="B4954" s="9" t="s">
        <v>98</v>
      </c>
      <c r="C4954" s="11">
        <v>674.67</v>
      </c>
      <c r="D4954" s="15">
        <v>0.2489314177942909</v>
      </c>
      <c r="E4954" s="31"/>
      <c r="F4954" s="35" t="s">
        <v>9</v>
      </c>
      <c r="G4954" s="11">
        <v>1314.3578859538559</v>
      </c>
      <c r="H4954" s="11">
        <v>13.458108253108765</v>
      </c>
      <c r="I4954" s="11">
        <v>180.45652965324277</v>
      </c>
    </row>
    <row r="4955" spans="1:9" x14ac:dyDescent="0.25">
      <c r="A4955" s="6">
        <v>82</v>
      </c>
      <c r="B4955" s="9" t="s">
        <v>98</v>
      </c>
      <c r="C4955" s="11">
        <v>672.2349999999999</v>
      </c>
      <c r="D4955" s="15">
        <v>0.25118605603080274</v>
      </c>
      <c r="E4955" s="31"/>
      <c r="F4955" s="35" t="s">
        <v>9</v>
      </c>
      <c r="G4955" s="11">
        <v>1326.2623758426384</v>
      </c>
      <c r="H4955" s="11">
        <v>11.90448988878247</v>
      </c>
      <c r="I4955" s="11">
        <v>182.32781434346668</v>
      </c>
    </row>
    <row r="4956" spans="1:9" x14ac:dyDescent="0.25">
      <c r="A4956" s="6">
        <v>83</v>
      </c>
      <c r="B4956" s="9" t="s">
        <v>98</v>
      </c>
      <c r="C4956" s="11">
        <v>670.85500000000002</v>
      </c>
      <c r="D4956" s="15">
        <v>0.25208274027866046</v>
      </c>
      <c r="E4956" s="31"/>
      <c r="F4956" s="35" t="s">
        <v>6</v>
      </c>
      <c r="G4956" s="11">
        <v>1330.9968686713273</v>
      </c>
      <c r="H4956" s="11">
        <v>4.7344928286889711</v>
      </c>
      <c r="I4956" s="11">
        <v>163.5923745087153</v>
      </c>
    </row>
    <row r="4957" spans="1:9" x14ac:dyDescent="0.25">
      <c r="A4957" s="6">
        <v>84</v>
      </c>
      <c r="B4957" s="9" t="s">
        <v>98</v>
      </c>
      <c r="C4957" s="11">
        <v>669.98</v>
      </c>
      <c r="D4957" s="15">
        <v>0.25305786579807621</v>
      </c>
      <c r="E4957" s="31"/>
      <c r="F4957" s="35" t="s">
        <v>11</v>
      </c>
      <c r="G4957" s="11">
        <v>1336.1455314138423</v>
      </c>
      <c r="H4957" s="11">
        <v>5.1486627425149694</v>
      </c>
      <c r="I4957" s="11">
        <v>65.426024550420749</v>
      </c>
    </row>
    <row r="4958" spans="1:9" x14ac:dyDescent="0.25">
      <c r="A4958" s="6">
        <v>85</v>
      </c>
      <c r="B4958" s="9" t="s">
        <v>98</v>
      </c>
      <c r="C4958" s="11">
        <v>668.36500000000001</v>
      </c>
      <c r="D4958" s="15">
        <v>0.25605633899723124</v>
      </c>
      <c r="E4958" s="31"/>
      <c r="F4958" s="35" t="s">
        <v>12</v>
      </c>
      <c r="G4958" s="11">
        <v>1351.977469905381</v>
      </c>
      <c r="H4958" s="11">
        <v>15.8319384915387</v>
      </c>
      <c r="I4958" s="11">
        <v>45.720077231973328</v>
      </c>
    </row>
    <row r="4959" spans="1:9" x14ac:dyDescent="0.25">
      <c r="A4959" s="6">
        <v>86</v>
      </c>
      <c r="B4959" s="9" t="s">
        <v>98</v>
      </c>
      <c r="C4959" s="11">
        <v>666.7349999999999</v>
      </c>
      <c r="D4959" s="15">
        <v>0.25907085888443432</v>
      </c>
      <c r="E4959" s="31"/>
      <c r="F4959" s="35" t="s">
        <v>12</v>
      </c>
      <c r="G4959" s="11">
        <v>1367.8941349098131</v>
      </c>
      <c r="H4959" s="11">
        <v>15.916665004432128</v>
      </c>
      <c r="I4959" s="11">
        <v>38.724532065340547</v>
      </c>
    </row>
    <row r="4960" spans="1:9" x14ac:dyDescent="0.25">
      <c r="A4960" s="6">
        <v>87</v>
      </c>
      <c r="B4960" s="9" t="s">
        <v>98</v>
      </c>
      <c r="C4960" s="11">
        <v>663.75</v>
      </c>
      <c r="D4960" s="15">
        <v>0.26350068414857131</v>
      </c>
      <c r="E4960" s="31"/>
      <c r="F4960" s="35" t="s">
        <v>19</v>
      </c>
      <c r="G4960" s="11">
        <v>1391.2836123044565</v>
      </c>
      <c r="H4960" s="11">
        <v>23.389477394643386</v>
      </c>
      <c r="I4960" s="11">
        <v>33.250425329539844</v>
      </c>
    </row>
    <row r="4961" spans="1:9" x14ac:dyDescent="0.25">
      <c r="A4961" s="6">
        <v>88</v>
      </c>
      <c r="B4961" s="9" t="s">
        <v>98</v>
      </c>
      <c r="C4961" s="11">
        <v>660.52500000000009</v>
      </c>
      <c r="D4961" s="15">
        <v>0.26538909692249274</v>
      </c>
      <c r="E4961" s="31"/>
      <c r="F4961" s="35" t="s">
        <v>18</v>
      </c>
      <c r="G4961" s="11">
        <v>1401.2544317507618</v>
      </c>
      <c r="H4961" s="11">
        <v>9.9708194463052742</v>
      </c>
      <c r="I4961" s="11">
        <v>4.2462758168316839</v>
      </c>
    </row>
    <row r="4962" spans="1:9" x14ac:dyDescent="0.25">
      <c r="A4962" s="6">
        <v>89</v>
      </c>
      <c r="B4962" s="9" t="s">
        <v>98</v>
      </c>
      <c r="C4962" s="11">
        <v>659.18499999999995</v>
      </c>
      <c r="D4962" s="15">
        <v>0.26720712928016316</v>
      </c>
      <c r="E4962" s="31"/>
      <c r="F4962" s="35" t="s">
        <v>20</v>
      </c>
      <c r="G4962" s="11">
        <v>1410.8536425992615</v>
      </c>
      <c r="H4962" s="11">
        <v>9.5992108484996983</v>
      </c>
      <c r="I4962" s="11">
        <v>342.98562617400989</v>
      </c>
    </row>
    <row r="4963" spans="1:9" x14ac:dyDescent="0.25">
      <c r="A4963" s="6">
        <v>90</v>
      </c>
      <c r="B4963" s="9" t="s">
        <v>98</v>
      </c>
      <c r="C4963" s="11">
        <v>658.33999999999992</v>
      </c>
      <c r="D4963" s="15">
        <v>0.2684479859661823</v>
      </c>
      <c r="E4963" s="31"/>
      <c r="F4963" s="35" t="s">
        <v>18</v>
      </c>
      <c r="G4963" s="11">
        <v>1417.4053659014426</v>
      </c>
      <c r="H4963" s="11">
        <v>6.5517233021810126</v>
      </c>
      <c r="I4963" s="11">
        <v>9.5286744537619228</v>
      </c>
    </row>
    <row r="4964" spans="1:9" x14ac:dyDescent="0.25">
      <c r="A4964" s="6">
        <v>91</v>
      </c>
      <c r="B4964" s="9" t="s">
        <v>98</v>
      </c>
      <c r="C4964" s="11">
        <v>658.18000000000006</v>
      </c>
      <c r="D4964" s="15">
        <v>0.27009823318769521</v>
      </c>
      <c r="E4964" s="31"/>
      <c r="F4964" s="35" t="s">
        <v>12</v>
      </c>
      <c r="G4964" s="11">
        <v>1426.1186712310307</v>
      </c>
      <c r="H4964" s="11">
        <v>8.7133053295881293</v>
      </c>
      <c r="I4964" s="11">
        <v>51.532367910346068</v>
      </c>
    </row>
    <row r="4965" spans="1:9" x14ac:dyDescent="0.25">
      <c r="A4965" s="6">
        <v>92</v>
      </c>
      <c r="B4965" s="9" t="s">
        <v>98</v>
      </c>
      <c r="C4965" s="11">
        <v>657.58500000000004</v>
      </c>
      <c r="D4965" s="15">
        <v>0.27174533024463227</v>
      </c>
      <c r="E4965" s="31"/>
      <c r="F4965" s="35" t="s">
        <v>10</v>
      </c>
      <c r="G4965" s="11">
        <v>1434.8153436916584</v>
      </c>
      <c r="H4965" s="11">
        <v>8.6966724606277133</v>
      </c>
      <c r="I4965" s="11">
        <v>80.5412859752564</v>
      </c>
    </row>
    <row r="4966" spans="1:9" x14ac:dyDescent="0.25">
      <c r="A4966" s="6">
        <v>93</v>
      </c>
      <c r="B4966" s="9" t="s">
        <v>98</v>
      </c>
      <c r="C4966" s="11">
        <v>655.88</v>
      </c>
      <c r="D4966" s="15">
        <v>0.27359094262277101</v>
      </c>
      <c r="E4966" s="31"/>
      <c r="F4966" s="35" t="s">
        <v>11</v>
      </c>
      <c r="G4966" s="11">
        <v>1444.5601770482308</v>
      </c>
      <c r="H4966" s="11">
        <v>9.7448333565724798</v>
      </c>
      <c r="I4966" s="11">
        <v>70.551237384394966</v>
      </c>
    </row>
    <row r="4967" spans="1:9" x14ac:dyDescent="0.25">
      <c r="A4967" s="6">
        <v>94</v>
      </c>
      <c r="B4967" s="9" t="s">
        <v>98</v>
      </c>
      <c r="C4967" s="11">
        <v>654.44000000000005</v>
      </c>
      <c r="D4967" s="15">
        <v>0.27654431495443793</v>
      </c>
      <c r="E4967" s="31"/>
      <c r="F4967" s="35" t="s">
        <v>12</v>
      </c>
      <c r="G4967" s="11">
        <v>1460.1539829594321</v>
      </c>
      <c r="H4967" s="11">
        <v>15.59380591120145</v>
      </c>
      <c r="I4967" s="11">
        <v>36.746696238858021</v>
      </c>
    </row>
    <row r="4968" spans="1:9" x14ac:dyDescent="0.25">
      <c r="A4968" s="6">
        <v>95</v>
      </c>
      <c r="B4968" s="9" t="s">
        <v>98</v>
      </c>
      <c r="C4968" s="11">
        <v>653.755</v>
      </c>
      <c r="D4968" s="15">
        <v>0.27904533994018615</v>
      </c>
      <c r="E4968" s="31"/>
      <c r="F4968" s="35" t="s">
        <v>12</v>
      </c>
      <c r="G4968" s="11">
        <v>1473.3593948841828</v>
      </c>
      <c r="H4968" s="11">
        <v>13.205411924750704</v>
      </c>
      <c r="I4968" s="11">
        <v>35.8273902942259</v>
      </c>
    </row>
    <row r="4969" spans="1:9" x14ac:dyDescent="0.25">
      <c r="A4969" s="6">
        <v>96</v>
      </c>
      <c r="B4969" s="9" t="s">
        <v>98</v>
      </c>
      <c r="C4969" s="11">
        <v>652.20499999999993</v>
      </c>
      <c r="D4969" s="15">
        <v>0.28204212514206117</v>
      </c>
      <c r="E4969" s="31"/>
      <c r="F4969" s="35" t="s">
        <v>12</v>
      </c>
      <c r="G4969" s="11">
        <v>1489.1824207500829</v>
      </c>
      <c r="H4969" s="11">
        <v>15.823025865900009</v>
      </c>
      <c r="I4969" s="11">
        <v>40.279550811304205</v>
      </c>
    </row>
    <row r="4970" spans="1:9" x14ac:dyDescent="0.25">
      <c r="A4970" s="6">
        <v>97</v>
      </c>
      <c r="B4970" s="9" t="s">
        <v>98</v>
      </c>
      <c r="C4970" s="11">
        <v>649.69000000000005</v>
      </c>
      <c r="D4970" s="15">
        <v>0.28488158830543253</v>
      </c>
      <c r="E4970" s="31"/>
      <c r="F4970" s="35" t="s">
        <v>19</v>
      </c>
      <c r="G4970" s="11">
        <v>1504.1747862526838</v>
      </c>
      <c r="H4970" s="11">
        <v>14.992365502601007</v>
      </c>
      <c r="I4970" s="11">
        <v>31.919286426940609</v>
      </c>
    </row>
    <row r="4971" spans="1:9" x14ac:dyDescent="0.25">
      <c r="A4971" s="6">
        <v>98</v>
      </c>
      <c r="B4971" s="9" t="s">
        <v>98</v>
      </c>
      <c r="C4971" s="11">
        <v>647.16</v>
      </c>
      <c r="D4971" s="15">
        <v>0.28715873714536427</v>
      </c>
      <c r="E4971" s="31"/>
      <c r="F4971" s="35" t="s">
        <v>12</v>
      </c>
      <c r="G4971" s="11">
        <v>1516.1981321275234</v>
      </c>
      <c r="H4971" s="11">
        <v>12.023345874839498</v>
      </c>
      <c r="I4971" s="11">
        <v>36.131259336924174</v>
      </c>
    </row>
    <row r="4972" spans="1:9" x14ac:dyDescent="0.25">
      <c r="A4972" s="6">
        <v>99</v>
      </c>
      <c r="B4972" s="9" t="s">
        <v>98</v>
      </c>
      <c r="C4972" s="11">
        <v>644.21</v>
      </c>
      <c r="D4972" s="15">
        <v>0.2907717500091852</v>
      </c>
      <c r="E4972" s="31"/>
      <c r="F4972" s="35" t="s">
        <v>12</v>
      </c>
      <c r="G4972" s="11">
        <v>1535.2748400484979</v>
      </c>
      <c r="H4972" s="11">
        <v>19.076707920974609</v>
      </c>
      <c r="I4972" s="11">
        <v>33.945021192168532</v>
      </c>
    </row>
    <row r="4973" spans="1:9" x14ac:dyDescent="0.25">
      <c r="A4973" s="6">
        <v>100</v>
      </c>
      <c r="B4973" s="9" t="s">
        <v>98</v>
      </c>
      <c r="C4973" s="11">
        <v>642.125</v>
      </c>
      <c r="D4973" s="15">
        <v>0.29209581745519053</v>
      </c>
      <c r="E4973" s="31"/>
      <c r="F4973" s="35" t="s">
        <v>11</v>
      </c>
      <c r="G4973" s="11">
        <v>1542.265916163406</v>
      </c>
      <c r="H4973" s="11">
        <v>6.9910761149079796</v>
      </c>
      <c r="I4973" s="11">
        <v>61.84279601083346</v>
      </c>
    </row>
    <row r="4974" spans="1:9" x14ac:dyDescent="0.25">
      <c r="A4974" s="6">
        <v>101</v>
      </c>
      <c r="B4974" s="9" t="s">
        <v>98</v>
      </c>
      <c r="C4974" s="11">
        <v>641.07999999999993</v>
      </c>
      <c r="D4974" s="15">
        <v>0.29359466892960223</v>
      </c>
      <c r="E4974" s="31"/>
      <c r="F4974" s="35" t="s">
        <v>12</v>
      </c>
      <c r="G4974" s="11">
        <v>1550.1798519482998</v>
      </c>
      <c r="H4974" s="11">
        <v>7.9139357848937104</v>
      </c>
      <c r="I4974" s="11">
        <v>44.101382468410598</v>
      </c>
    </row>
    <row r="4975" spans="1:9" x14ac:dyDescent="0.25">
      <c r="A4975" s="6">
        <v>102</v>
      </c>
      <c r="B4975" s="9" t="s">
        <v>98</v>
      </c>
      <c r="C4975" s="11">
        <v>640.27</v>
      </c>
      <c r="D4975" s="15">
        <v>0.29459391806124607</v>
      </c>
      <c r="E4975" s="31"/>
      <c r="F4975" s="35" t="s">
        <v>11</v>
      </c>
      <c r="G4975" s="11">
        <v>1555.4558873633791</v>
      </c>
      <c r="H4975" s="11">
        <v>5.2760354150794591</v>
      </c>
      <c r="I4975" s="11">
        <v>63.210700117364155</v>
      </c>
    </row>
    <row r="4976" spans="1:9" x14ac:dyDescent="0.25">
      <c r="A4976" s="6">
        <v>103</v>
      </c>
      <c r="B4976" s="9" t="s">
        <v>98</v>
      </c>
      <c r="C4976" s="11">
        <v>639.46</v>
      </c>
      <c r="D4976" s="15">
        <v>0.29571010851222601</v>
      </c>
      <c r="E4976" s="31"/>
      <c r="F4976" s="35" t="s">
        <v>10</v>
      </c>
      <c r="G4976" s="11">
        <v>1561.3493729445534</v>
      </c>
      <c r="H4976" s="11">
        <v>5.8934855811741587</v>
      </c>
      <c r="I4976" s="11">
        <v>91.849702438554061</v>
      </c>
    </row>
    <row r="4977" spans="1:9" x14ac:dyDescent="0.25">
      <c r="A4977" s="6">
        <v>1</v>
      </c>
      <c r="B4977" s="9" t="s">
        <v>99</v>
      </c>
      <c r="C4977" s="11">
        <v>798.87</v>
      </c>
      <c r="D4977" s="15">
        <v>2.1775363393416549E-3</v>
      </c>
      <c r="E4977" s="31"/>
      <c r="F4977" s="35" t="s">
        <v>7</v>
      </c>
      <c r="G4977" s="11">
        <v>11.497391871723938</v>
      </c>
      <c r="H4977" s="11">
        <v>11.497391871723938</v>
      </c>
      <c r="I4977" s="11">
        <v>107.9994845537415</v>
      </c>
    </row>
    <row r="4978" spans="1:9" x14ac:dyDescent="0.25">
      <c r="A4978" s="6">
        <v>2</v>
      </c>
      <c r="B4978" s="9" t="s">
        <v>99</v>
      </c>
      <c r="C4978" s="11">
        <v>795.57</v>
      </c>
      <c r="D4978" s="15">
        <v>9.2296748422239974E-3</v>
      </c>
      <c r="E4978" s="31"/>
      <c r="F4978" s="35" t="s">
        <v>7</v>
      </c>
      <c r="G4978" s="11">
        <v>48.732683166942707</v>
      </c>
      <c r="H4978" s="11">
        <v>37.235291295218765</v>
      </c>
      <c r="I4978" s="11">
        <v>114.42788490218885</v>
      </c>
    </row>
    <row r="4979" spans="1:9" x14ac:dyDescent="0.25">
      <c r="A4979" s="6">
        <v>3</v>
      </c>
      <c r="B4979" s="9" t="s">
        <v>99</v>
      </c>
      <c r="C4979" s="11">
        <v>790.51</v>
      </c>
      <c r="D4979" s="15">
        <v>1.622134776542242E-2</v>
      </c>
      <c r="E4979" s="31"/>
      <c r="F4979" s="35" t="s">
        <v>7</v>
      </c>
      <c r="G4979" s="11">
        <v>85.648716201430375</v>
      </c>
      <c r="H4979" s="11">
        <v>36.916033034487661</v>
      </c>
      <c r="I4979" s="11">
        <v>114.70028744815465</v>
      </c>
    </row>
    <row r="4980" spans="1:9" x14ac:dyDescent="0.25">
      <c r="A4980" s="6">
        <v>4</v>
      </c>
      <c r="B4980" s="9" t="s">
        <v>99</v>
      </c>
      <c r="C4980" s="11">
        <v>787.47500000000002</v>
      </c>
      <c r="D4980" s="15">
        <v>2.195073407796649E-2</v>
      </c>
      <c r="E4980" s="31"/>
      <c r="F4980" s="35" t="s">
        <v>7</v>
      </c>
      <c r="G4980" s="11">
        <v>115.89987593166308</v>
      </c>
      <c r="H4980" s="11">
        <v>30.251159730232708</v>
      </c>
      <c r="I4980" s="11">
        <v>112.15738000285631</v>
      </c>
    </row>
    <row r="4981" spans="1:9" x14ac:dyDescent="0.25">
      <c r="A4981" s="6">
        <v>5</v>
      </c>
      <c r="B4981" s="9" t="s">
        <v>99</v>
      </c>
      <c r="C4981" s="11">
        <v>785.72</v>
      </c>
      <c r="D4981" s="15">
        <v>2.5809371537418524E-2</v>
      </c>
      <c r="E4981" s="31"/>
      <c r="F4981" s="35" t="s">
        <v>10</v>
      </c>
      <c r="G4981" s="11">
        <v>136.27348171756981</v>
      </c>
      <c r="H4981" s="11">
        <v>20.37360578590674</v>
      </c>
      <c r="I4981" s="11">
        <v>100.45066022352681</v>
      </c>
    </row>
    <row r="4982" spans="1:9" x14ac:dyDescent="0.25">
      <c r="A4982" s="6">
        <v>6</v>
      </c>
      <c r="B4982" s="9" t="s">
        <v>99</v>
      </c>
      <c r="C4982" s="11">
        <v>783.81</v>
      </c>
      <c r="D4982" s="15">
        <v>3.0652785298690897E-2</v>
      </c>
      <c r="E4982" s="31"/>
      <c r="F4982" s="35" t="s">
        <v>10</v>
      </c>
      <c r="G4982" s="11">
        <v>161.84670637708794</v>
      </c>
      <c r="H4982" s="11">
        <v>25.573224659518125</v>
      </c>
      <c r="I4982" s="11">
        <v>80.780121117216282</v>
      </c>
    </row>
    <row r="4983" spans="1:9" x14ac:dyDescent="0.25">
      <c r="A4983" s="6">
        <v>7</v>
      </c>
      <c r="B4983" s="9" t="s">
        <v>99</v>
      </c>
      <c r="C4983" s="11">
        <v>779.23</v>
      </c>
      <c r="D4983" s="15">
        <v>4.0775020006324984E-2</v>
      </c>
      <c r="E4983" s="31"/>
      <c r="F4983" s="35" t="s">
        <v>11</v>
      </c>
      <c r="G4983" s="11">
        <v>215.29210563339592</v>
      </c>
      <c r="H4983" s="11">
        <v>53.445399256307986</v>
      </c>
      <c r="I4983" s="11">
        <v>76.914939951646687</v>
      </c>
    </row>
    <row r="4984" spans="1:9" x14ac:dyDescent="0.25">
      <c r="A4984" s="6">
        <v>8</v>
      </c>
      <c r="B4984" s="9" t="s">
        <v>99</v>
      </c>
      <c r="C4984" s="11">
        <v>772.81999999999994</v>
      </c>
      <c r="D4984" s="15">
        <v>5.1318072544051567E-2</v>
      </c>
      <c r="E4984" s="31"/>
      <c r="F4984" s="35" t="s">
        <v>10</v>
      </c>
      <c r="G4984" s="11">
        <v>270.95942303259227</v>
      </c>
      <c r="H4984" s="11">
        <v>55.667317399196328</v>
      </c>
      <c r="I4984" s="11">
        <v>80.826193894731034</v>
      </c>
    </row>
    <row r="4985" spans="1:9" x14ac:dyDescent="0.25">
      <c r="A4985" s="6">
        <v>9</v>
      </c>
      <c r="B4985" s="9" t="s">
        <v>99</v>
      </c>
      <c r="C4985" s="11">
        <v>767.23500000000001</v>
      </c>
      <c r="D4985" s="15">
        <v>6.2620580601065637E-2</v>
      </c>
      <c r="E4985" s="31"/>
      <c r="F4985" s="35" t="s">
        <v>10</v>
      </c>
      <c r="G4985" s="11">
        <v>330.63666557362654</v>
      </c>
      <c r="H4985" s="11">
        <v>59.677242541034261</v>
      </c>
      <c r="I4985" s="11">
        <v>86.359733090952616</v>
      </c>
    </row>
    <row r="4986" spans="1:9" x14ac:dyDescent="0.25">
      <c r="A4986" s="6">
        <v>10</v>
      </c>
      <c r="B4986" s="9" t="s">
        <v>99</v>
      </c>
      <c r="C4986" s="11">
        <v>761.245</v>
      </c>
      <c r="D4986" s="15">
        <v>7.4409187464813051E-2</v>
      </c>
      <c r="E4986" s="31"/>
      <c r="F4986" s="35" t="s">
        <v>10</v>
      </c>
      <c r="G4986" s="11">
        <v>392.88050981421293</v>
      </c>
      <c r="H4986" s="11">
        <v>62.243844240586412</v>
      </c>
      <c r="I4986" s="11">
        <v>85.641352458692182</v>
      </c>
    </row>
    <row r="4987" spans="1:9" x14ac:dyDescent="0.25">
      <c r="A4987" s="6">
        <v>11</v>
      </c>
      <c r="B4987" s="9" t="s">
        <v>99</v>
      </c>
      <c r="C4987" s="11">
        <v>757.375</v>
      </c>
      <c r="D4987" s="15">
        <v>7.8382739406294144E-2</v>
      </c>
      <c r="E4987" s="31"/>
      <c r="F4987" s="35" t="s">
        <v>10</v>
      </c>
      <c r="G4987" s="11">
        <v>413.86086406523305</v>
      </c>
      <c r="H4987" s="11">
        <v>20.980354251020096</v>
      </c>
      <c r="I4987" s="11">
        <v>97.280877471885063</v>
      </c>
    </row>
    <row r="4988" spans="1:9" x14ac:dyDescent="0.25">
      <c r="A4988" s="6">
        <v>12</v>
      </c>
      <c r="B4988" s="9" t="s">
        <v>99</v>
      </c>
      <c r="C4988" s="11">
        <v>756.31999999999994</v>
      </c>
      <c r="D4988" s="15">
        <v>8.2647432092639098E-2</v>
      </c>
      <c r="E4988" s="31"/>
      <c r="F4988" s="35" t="s">
        <v>7</v>
      </c>
      <c r="G4988" s="11">
        <v>436.37844144913441</v>
      </c>
      <c r="H4988" s="11">
        <v>22.517577383901394</v>
      </c>
      <c r="I4988" s="11">
        <v>104.4637707404566</v>
      </c>
    </row>
    <row r="4989" spans="1:9" x14ac:dyDescent="0.25">
      <c r="A4989" s="6">
        <v>13</v>
      </c>
      <c r="B4989" s="9" t="s">
        <v>99</v>
      </c>
      <c r="C4989" s="11">
        <v>753.59500000000003</v>
      </c>
      <c r="D4989" s="15">
        <v>9.2818958044713032E-2</v>
      </c>
      <c r="E4989" s="31"/>
      <c r="F4989" s="35" t="s">
        <v>7</v>
      </c>
      <c r="G4989" s="11">
        <v>490.08409847608482</v>
      </c>
      <c r="H4989" s="11">
        <v>53.705657026950426</v>
      </c>
      <c r="I4989" s="11">
        <v>112.41854273994367</v>
      </c>
    </row>
    <row r="4990" spans="1:9" x14ac:dyDescent="0.25">
      <c r="A4990" s="6">
        <v>14</v>
      </c>
      <c r="B4990" s="9" t="s">
        <v>99</v>
      </c>
      <c r="C4990" s="11">
        <v>748.74</v>
      </c>
      <c r="D4990" s="15">
        <v>0.10426054594833967</v>
      </c>
      <c r="E4990" s="31"/>
      <c r="F4990" s="35" t="s">
        <v>7</v>
      </c>
      <c r="G4990" s="11">
        <v>550.49568260723345</v>
      </c>
      <c r="H4990" s="11">
        <v>60.411584131148622</v>
      </c>
      <c r="I4990" s="11">
        <v>101.95974727439946</v>
      </c>
    </row>
    <row r="4991" spans="1:9" x14ac:dyDescent="0.25">
      <c r="A4991" s="6">
        <v>15</v>
      </c>
      <c r="B4991" s="9" t="s">
        <v>99</v>
      </c>
      <c r="C4991" s="11">
        <v>743.8</v>
      </c>
      <c r="D4991" s="15">
        <v>0.11665113378647902</v>
      </c>
      <c r="E4991" s="31"/>
      <c r="F4991" s="35" t="s">
        <v>7</v>
      </c>
      <c r="G4991" s="11">
        <v>615.91798639260924</v>
      </c>
      <c r="H4991" s="11">
        <v>65.422303785375846</v>
      </c>
      <c r="I4991" s="11">
        <v>107.2632815920002</v>
      </c>
    </row>
    <row r="4992" spans="1:9" x14ac:dyDescent="0.25">
      <c r="A4992" s="6">
        <v>16</v>
      </c>
      <c r="B4992" s="9" t="s">
        <v>99</v>
      </c>
      <c r="C4992" s="11">
        <v>738.33500000000004</v>
      </c>
      <c r="D4992" s="15">
        <v>0.12445457898498541</v>
      </c>
      <c r="E4992" s="31"/>
      <c r="F4992" s="35" t="s">
        <v>7</v>
      </c>
      <c r="G4992" s="11">
        <v>657.12017704072298</v>
      </c>
      <c r="H4992" s="11">
        <v>41.202190648113735</v>
      </c>
      <c r="I4992" s="11">
        <v>109.39805781959481</v>
      </c>
    </row>
    <row r="4993" spans="1:9" x14ac:dyDescent="0.25">
      <c r="A4993" s="6">
        <v>17</v>
      </c>
      <c r="B4993" s="9" t="s">
        <v>99</v>
      </c>
      <c r="C4993" s="11">
        <v>732.83999999999992</v>
      </c>
      <c r="D4993" s="15">
        <v>0.13014472561075749</v>
      </c>
      <c r="E4993" s="31"/>
      <c r="F4993" s="35" t="s">
        <v>10</v>
      </c>
      <c r="G4993" s="11">
        <v>687.16415122479953</v>
      </c>
      <c r="H4993" s="11">
        <v>30.043974184076578</v>
      </c>
      <c r="I4993" s="11">
        <v>95.446942874520985</v>
      </c>
    </row>
    <row r="4994" spans="1:9" x14ac:dyDescent="0.25">
      <c r="A4994" s="6">
        <v>18</v>
      </c>
      <c r="B4994" s="9" t="s">
        <v>99</v>
      </c>
      <c r="C4994" s="11">
        <v>728.04499999999996</v>
      </c>
      <c r="D4994" s="15">
        <v>0.13549701636933351</v>
      </c>
      <c r="E4994" s="31"/>
      <c r="F4994" s="35" t="s">
        <v>11</v>
      </c>
      <c r="G4994" s="11">
        <v>715.42424643008087</v>
      </c>
      <c r="H4994" s="11">
        <v>28.260095205281367</v>
      </c>
      <c r="I4994" s="11">
        <v>75.030762843127036</v>
      </c>
    </row>
    <row r="4995" spans="1:9" x14ac:dyDescent="0.25">
      <c r="A4995" s="6">
        <v>19</v>
      </c>
      <c r="B4995" s="9" t="s">
        <v>99</v>
      </c>
      <c r="C4995" s="11">
        <v>724.30500000000006</v>
      </c>
      <c r="D4995" s="15">
        <v>0.1405134141674122</v>
      </c>
      <c r="E4995" s="31"/>
      <c r="F4995" s="35" t="s">
        <v>12</v>
      </c>
      <c r="G4995" s="11">
        <v>741.9108268039364</v>
      </c>
      <c r="H4995" s="11">
        <v>26.486580373855517</v>
      </c>
      <c r="I4995" s="11">
        <v>49.383228029763742</v>
      </c>
    </row>
    <row r="4996" spans="1:9" x14ac:dyDescent="0.25">
      <c r="A4996" s="6">
        <v>20</v>
      </c>
      <c r="B4996" s="9" t="s">
        <v>99</v>
      </c>
      <c r="C4996" s="11">
        <v>721.76</v>
      </c>
      <c r="D4996" s="15">
        <v>0.14766496383387731</v>
      </c>
      <c r="E4996" s="31"/>
      <c r="F4996" s="35" t="s">
        <v>12</v>
      </c>
      <c r="G4996" s="11">
        <v>779.67100904287213</v>
      </c>
      <c r="H4996" s="11">
        <v>37.760182238935769</v>
      </c>
      <c r="I4996" s="11">
        <v>47.22970953549757</v>
      </c>
    </row>
    <row r="4997" spans="1:9" x14ac:dyDescent="0.25">
      <c r="A4997" s="6">
        <v>21</v>
      </c>
      <c r="B4997" s="9" t="s">
        <v>99</v>
      </c>
      <c r="C4997" s="11">
        <v>720.11500000000001</v>
      </c>
      <c r="D4997" s="15">
        <v>0.15188299229651181</v>
      </c>
      <c r="E4997" s="31"/>
      <c r="F4997" s="35" t="s">
        <v>19</v>
      </c>
      <c r="G4997" s="11">
        <v>801.94219932558235</v>
      </c>
      <c r="H4997" s="11">
        <v>22.271190282710275</v>
      </c>
      <c r="I4997" s="11">
        <v>32.047467845283848</v>
      </c>
    </row>
    <row r="4998" spans="1:9" x14ac:dyDescent="0.25">
      <c r="A4998" s="6">
        <v>22</v>
      </c>
      <c r="B4998" s="9" t="s">
        <v>99</v>
      </c>
      <c r="C4998" s="11">
        <v>719.46</v>
      </c>
      <c r="D4998" s="15">
        <v>0.15399836952064147</v>
      </c>
      <c r="E4998" s="31"/>
      <c r="F4998" s="35" t="s">
        <v>19</v>
      </c>
      <c r="G4998" s="11">
        <v>813.1113910689869</v>
      </c>
      <c r="H4998" s="11">
        <v>11.169191743404539</v>
      </c>
      <c r="I4998" s="11">
        <v>21.429262082082445</v>
      </c>
    </row>
    <row r="4999" spans="1:9" x14ac:dyDescent="0.25">
      <c r="A4999" s="6">
        <f t="shared" ref="A4999:A5020" si="4">A4998+1</f>
        <v>23</v>
      </c>
      <c r="B4999" s="9" t="s">
        <v>99</v>
      </c>
      <c r="C4999" s="11">
        <v>719.21</v>
      </c>
      <c r="D4999" s="15">
        <v>0.15723743618307245</v>
      </c>
      <c r="E4999" s="31"/>
      <c r="F4999" s="35" t="s">
        <v>18</v>
      </c>
      <c r="G4999" s="11">
        <v>830.21366304662251</v>
      </c>
      <c r="H4999" s="11">
        <v>17.102271977635567</v>
      </c>
      <c r="I4999" s="11">
        <v>353.014044891315</v>
      </c>
    </row>
    <row r="5000" spans="1:9" x14ac:dyDescent="0.25">
      <c r="A5000" s="6">
        <f t="shared" si="4"/>
        <v>24</v>
      </c>
      <c r="B5000" s="9" t="s">
        <v>99</v>
      </c>
      <c r="C5000" s="11">
        <v>719.01</v>
      </c>
      <c r="D5000" s="15">
        <v>0.16048661873047082</v>
      </c>
      <c r="E5000" s="31"/>
      <c r="F5000" s="35" t="s">
        <v>20</v>
      </c>
      <c r="G5000" s="11">
        <v>847.36934689688599</v>
      </c>
      <c r="H5000" s="11">
        <v>17.155683850263479</v>
      </c>
      <c r="I5000" s="11">
        <v>331.34668491670902</v>
      </c>
    </row>
    <row r="5001" spans="1:9" x14ac:dyDescent="0.25">
      <c r="A5001" s="6">
        <f t="shared" si="4"/>
        <v>25</v>
      </c>
      <c r="B5001" s="9" t="s">
        <v>99</v>
      </c>
      <c r="C5001" s="11">
        <v>718.90000000000009</v>
      </c>
      <c r="D5001" s="15">
        <v>0.16347267973869631</v>
      </c>
      <c r="E5001" s="31"/>
      <c r="F5001" s="35" t="s">
        <v>17</v>
      </c>
      <c r="G5001" s="11">
        <v>863.13574902031644</v>
      </c>
      <c r="H5001" s="11">
        <v>15.766402123430481</v>
      </c>
      <c r="I5001" s="11">
        <v>316.41650462702756</v>
      </c>
    </row>
    <row r="5002" spans="1:9" x14ac:dyDescent="0.25">
      <c r="A5002" s="6">
        <f t="shared" si="4"/>
        <v>26</v>
      </c>
      <c r="B5002" s="9" t="s">
        <v>99</v>
      </c>
      <c r="C5002" s="11">
        <v>718.75500000000011</v>
      </c>
      <c r="D5002" s="15">
        <v>0.16591515033997406</v>
      </c>
      <c r="E5002" s="31"/>
      <c r="F5002" s="35" t="s">
        <v>20</v>
      </c>
      <c r="G5002" s="11">
        <v>876.03199379506304</v>
      </c>
      <c r="H5002" s="11">
        <v>12.896244774746554</v>
      </c>
      <c r="I5002" s="11">
        <v>327.6406483459096</v>
      </c>
    </row>
    <row r="5003" spans="1:9" x14ac:dyDescent="0.25">
      <c r="A5003" s="6">
        <f t="shared" si="4"/>
        <v>27</v>
      </c>
      <c r="B5003" s="9" t="s">
        <v>99</v>
      </c>
      <c r="C5003" s="11">
        <v>718.17000000000007</v>
      </c>
      <c r="D5003" s="15">
        <v>0.16975768611116526</v>
      </c>
      <c r="E5003" s="31"/>
      <c r="F5003" s="35" t="s">
        <v>20</v>
      </c>
      <c r="G5003" s="11">
        <v>896.32058266695265</v>
      </c>
      <c r="H5003" s="11">
        <v>20.288588871889587</v>
      </c>
      <c r="I5003" s="11">
        <v>343.9730902809365</v>
      </c>
    </row>
    <row r="5004" spans="1:9" x14ac:dyDescent="0.25">
      <c r="A5004" s="6">
        <f t="shared" si="4"/>
        <v>28</v>
      </c>
      <c r="B5004" s="9" t="s">
        <v>99</v>
      </c>
      <c r="C5004" s="11">
        <v>717.93499999999995</v>
      </c>
      <c r="D5004" s="15">
        <v>0.17335662556456985</v>
      </c>
      <c r="E5004" s="31"/>
      <c r="F5004" s="35" t="s">
        <v>18</v>
      </c>
      <c r="G5004" s="11">
        <v>915.32298298092883</v>
      </c>
      <c r="H5004" s="11">
        <v>19.00240031397621</v>
      </c>
      <c r="I5004" s="11">
        <v>350.1668266537522</v>
      </c>
    </row>
    <row r="5005" spans="1:9" x14ac:dyDescent="0.25">
      <c r="A5005" s="6">
        <f t="shared" si="4"/>
        <v>29</v>
      </c>
      <c r="B5005" s="9" t="s">
        <v>99</v>
      </c>
      <c r="C5005" s="11">
        <v>719.42499999999995</v>
      </c>
      <c r="D5005" s="15">
        <v>0.17790949788805321</v>
      </c>
      <c r="E5005" s="31"/>
      <c r="F5005" s="35" t="s">
        <v>18</v>
      </c>
      <c r="G5005" s="11">
        <v>939.36214884892092</v>
      </c>
      <c r="H5005" s="11">
        <v>24.039165867992086</v>
      </c>
      <c r="I5005" s="11">
        <v>356.14196495072508</v>
      </c>
    </row>
    <row r="5006" spans="1:9" x14ac:dyDescent="0.25">
      <c r="A5006" s="6">
        <f t="shared" si="4"/>
        <v>30</v>
      </c>
      <c r="B5006" s="9" t="s">
        <v>99</v>
      </c>
      <c r="C5006" s="11">
        <v>722.745</v>
      </c>
      <c r="D5006" s="15">
        <v>0.18330368319488399</v>
      </c>
      <c r="E5006" s="31"/>
      <c r="F5006" s="35" t="s">
        <v>18</v>
      </c>
      <c r="G5006" s="11">
        <v>967.84344726898746</v>
      </c>
      <c r="H5006" s="11">
        <v>28.48129842006659</v>
      </c>
      <c r="I5006" s="11">
        <v>1.3866157245173838</v>
      </c>
    </row>
    <row r="5007" spans="1:9" x14ac:dyDescent="0.25">
      <c r="A5007" s="6">
        <f t="shared" si="4"/>
        <v>31</v>
      </c>
      <c r="B5007" s="9" t="s">
        <v>99</v>
      </c>
      <c r="C5007" s="11">
        <v>726.47</v>
      </c>
      <c r="D5007" s="15">
        <v>0.18915695610818578</v>
      </c>
      <c r="E5007" s="31"/>
      <c r="F5007" s="35" t="s">
        <v>18</v>
      </c>
      <c r="G5007" s="11">
        <v>998.748728251221</v>
      </c>
      <c r="H5007" s="11">
        <v>30.90528098223356</v>
      </c>
      <c r="I5007" s="11">
        <v>355.66842654751787</v>
      </c>
    </row>
    <row r="5008" spans="1:9" x14ac:dyDescent="0.25">
      <c r="A5008" s="6">
        <f t="shared" si="4"/>
        <v>32</v>
      </c>
      <c r="B5008" s="9" t="s">
        <v>99</v>
      </c>
      <c r="C5008" s="11">
        <v>729.09</v>
      </c>
      <c r="D5008" s="15">
        <v>0.19295418690864408</v>
      </c>
      <c r="E5008" s="31"/>
      <c r="F5008" s="35" t="s">
        <v>18</v>
      </c>
      <c r="G5008" s="11">
        <v>1018.7981068776407</v>
      </c>
      <c r="H5008" s="11">
        <v>20.04937862641971</v>
      </c>
      <c r="I5008" s="11">
        <v>7.9796774518992208</v>
      </c>
    </row>
    <row r="5009" spans="1:9" x14ac:dyDescent="0.25">
      <c r="A5009" s="6">
        <f t="shared" si="4"/>
        <v>33</v>
      </c>
      <c r="B5009" s="9" t="s">
        <v>99</v>
      </c>
      <c r="C5009" s="11">
        <v>731.26</v>
      </c>
      <c r="D5009" s="15">
        <v>0.19888638055804622</v>
      </c>
      <c r="E5009" s="31"/>
      <c r="F5009" s="35" t="s">
        <v>18</v>
      </c>
      <c r="G5009" s="11">
        <v>1050.1200893464841</v>
      </c>
      <c r="H5009" s="11">
        <v>31.321982468843231</v>
      </c>
      <c r="I5009" s="11">
        <v>9.7355477685561596</v>
      </c>
    </row>
    <row r="5010" spans="1:9" x14ac:dyDescent="0.25">
      <c r="A5010" s="6">
        <f t="shared" si="4"/>
        <v>34</v>
      </c>
      <c r="B5010" s="9" t="s">
        <v>99</v>
      </c>
      <c r="C5010" s="11">
        <v>733.88</v>
      </c>
      <c r="D5010" s="15">
        <v>0.20434122590309267</v>
      </c>
      <c r="E5010" s="31"/>
      <c r="F5010" s="35" t="s">
        <v>18</v>
      </c>
      <c r="G5010" s="11">
        <v>1078.9216727683292</v>
      </c>
      <c r="H5010" s="11">
        <v>28.801583421845184</v>
      </c>
      <c r="I5010" s="11">
        <v>4.126714734792202</v>
      </c>
    </row>
    <row r="5011" spans="1:9" x14ac:dyDescent="0.25">
      <c r="A5011" s="6">
        <f t="shared" si="4"/>
        <v>35</v>
      </c>
      <c r="B5011" s="9" t="s">
        <v>99</v>
      </c>
      <c r="C5011" s="11">
        <v>736.61500000000001</v>
      </c>
      <c r="D5011" s="15">
        <v>0.20875570625099624</v>
      </c>
      <c r="E5011" s="31"/>
      <c r="F5011" s="35" t="s">
        <v>18</v>
      </c>
      <c r="G5011" s="11">
        <v>1102.2301290052601</v>
      </c>
      <c r="H5011" s="11">
        <v>23.308456236930748</v>
      </c>
      <c r="I5011" s="11">
        <v>354.10026793268935</v>
      </c>
    </row>
    <row r="5012" spans="1:9" x14ac:dyDescent="0.25">
      <c r="A5012" s="6">
        <f t="shared" si="4"/>
        <v>36</v>
      </c>
      <c r="B5012" s="9" t="s">
        <v>99</v>
      </c>
      <c r="C5012" s="11">
        <v>738.18000000000006</v>
      </c>
      <c r="D5012" s="15">
        <v>0.21169712275047811</v>
      </c>
      <c r="E5012" s="31"/>
      <c r="F5012" s="35" t="s">
        <v>20</v>
      </c>
      <c r="G5012" s="11">
        <v>1117.7608081225244</v>
      </c>
      <c r="H5012" s="11">
        <v>15.530679117264354</v>
      </c>
      <c r="I5012" s="11">
        <v>342.47625506926272</v>
      </c>
    </row>
    <row r="5013" spans="1:9" x14ac:dyDescent="0.25">
      <c r="A5013" s="6">
        <f t="shared" si="4"/>
        <v>37</v>
      </c>
      <c r="B5013" s="9" t="s">
        <v>99</v>
      </c>
      <c r="C5013" s="11">
        <v>738.14499999999998</v>
      </c>
      <c r="D5013" s="15">
        <v>0.21455328837976326</v>
      </c>
      <c r="E5013" s="31"/>
      <c r="F5013" s="35" t="s">
        <v>20</v>
      </c>
      <c r="G5013" s="11">
        <v>1132.84136264515</v>
      </c>
      <c r="H5013" s="11">
        <v>15.080554522625517</v>
      </c>
      <c r="I5013" s="11">
        <v>330.29378554986607</v>
      </c>
    </row>
    <row r="5014" spans="1:9" x14ac:dyDescent="0.25">
      <c r="A5014" s="6">
        <f t="shared" si="4"/>
        <v>38</v>
      </c>
      <c r="B5014" s="9" t="s">
        <v>99</v>
      </c>
      <c r="C5014" s="11">
        <v>737.05500000000006</v>
      </c>
      <c r="D5014" s="15">
        <v>0.22025215589063665</v>
      </c>
      <c r="E5014" s="31"/>
      <c r="F5014" s="35" t="s">
        <v>17</v>
      </c>
      <c r="G5014" s="11">
        <v>1162.9313831025615</v>
      </c>
      <c r="H5014" s="11">
        <v>30.090020457411569</v>
      </c>
      <c r="I5014" s="11">
        <v>315.69475566036908</v>
      </c>
    </row>
    <row r="5015" spans="1:9" x14ac:dyDescent="0.25">
      <c r="A5015" s="6">
        <f t="shared" si="4"/>
        <v>39</v>
      </c>
      <c r="B5015" s="9" t="s">
        <v>99</v>
      </c>
      <c r="C5015" s="11">
        <v>736.45499999999993</v>
      </c>
      <c r="D5015" s="15">
        <v>0.22555875163525924</v>
      </c>
      <c r="E5015" s="31"/>
      <c r="F5015" s="35" t="s">
        <v>17</v>
      </c>
      <c r="G5015" s="11">
        <v>1190.9502086341688</v>
      </c>
      <c r="H5015" s="11">
        <v>28.018825531607202</v>
      </c>
      <c r="I5015" s="11">
        <v>309.77807784119329</v>
      </c>
    </row>
    <row r="5016" spans="1:9" x14ac:dyDescent="0.25">
      <c r="A5016" s="6">
        <f t="shared" si="4"/>
        <v>40</v>
      </c>
      <c r="B5016" s="9" t="s">
        <v>99</v>
      </c>
      <c r="C5016" s="11">
        <v>737.12</v>
      </c>
      <c r="D5016" s="15">
        <v>0.22995673682301443</v>
      </c>
      <c r="E5016" s="31"/>
      <c r="F5016" s="35" t="s">
        <v>17</v>
      </c>
      <c r="G5016" s="11">
        <v>1214.1715704255162</v>
      </c>
      <c r="H5016" s="11">
        <v>23.221361791347334</v>
      </c>
      <c r="I5016" s="11">
        <v>313.77430287864877</v>
      </c>
    </row>
    <row r="5017" spans="1:9" x14ac:dyDescent="0.25">
      <c r="A5017" s="6">
        <f t="shared" si="4"/>
        <v>41</v>
      </c>
      <c r="B5017" s="9" t="s">
        <v>99</v>
      </c>
      <c r="C5017" s="11">
        <v>737.48</v>
      </c>
      <c r="D5017" s="15">
        <v>0.23456150359475794</v>
      </c>
      <c r="E5017" s="31"/>
      <c r="F5017" s="35" t="s">
        <v>17</v>
      </c>
      <c r="G5017" s="11">
        <v>1238.4847389803219</v>
      </c>
      <c r="H5017" s="11">
        <v>24.313168554805841</v>
      </c>
      <c r="I5017" s="11">
        <v>323.61564863982596</v>
      </c>
    </row>
    <row r="5018" spans="1:9" x14ac:dyDescent="0.25">
      <c r="A5018" s="6">
        <f t="shared" si="4"/>
        <v>42</v>
      </c>
      <c r="B5018" s="9" t="s">
        <v>99</v>
      </c>
      <c r="C5018" s="11">
        <v>736.44499999999994</v>
      </c>
      <c r="D5018" s="15">
        <v>0.24001740063196722</v>
      </c>
      <c r="E5018" s="31"/>
      <c r="F5018" s="35" t="s">
        <v>20</v>
      </c>
      <c r="G5018" s="11">
        <v>1267.2918753367869</v>
      </c>
      <c r="H5018" s="11">
        <v>28.807136356464902</v>
      </c>
      <c r="I5018" s="11">
        <v>332.89957239289947</v>
      </c>
    </row>
    <row r="5019" spans="1:9" x14ac:dyDescent="0.25">
      <c r="A5019" s="6">
        <f t="shared" si="4"/>
        <v>43</v>
      </c>
      <c r="B5019" s="9" t="s">
        <v>99</v>
      </c>
      <c r="C5019" s="11">
        <v>734.77</v>
      </c>
      <c r="D5019" s="15">
        <v>0.24473210814065594</v>
      </c>
      <c r="E5019" s="31"/>
      <c r="F5019" s="35" t="s">
        <v>20</v>
      </c>
      <c r="G5019" s="11">
        <v>1292.1855309826633</v>
      </c>
      <c r="H5019" s="11">
        <v>24.893655645876326</v>
      </c>
      <c r="I5019" s="11">
        <v>330.10880130421054</v>
      </c>
    </row>
    <row r="5020" spans="1:9" x14ac:dyDescent="0.25">
      <c r="A5020" s="6">
        <f t="shared" si="4"/>
        <v>44</v>
      </c>
      <c r="B5020" s="9" t="s">
        <v>99</v>
      </c>
      <c r="C5020" s="11">
        <v>733.47</v>
      </c>
      <c r="D5020" s="15">
        <v>0.24862077049463543</v>
      </c>
      <c r="E5020" s="31"/>
      <c r="F5020" s="35" t="s">
        <v>17</v>
      </c>
      <c r="G5020" s="11">
        <v>1312.7176682116751</v>
      </c>
      <c r="H5020" s="11">
        <v>20.532137229011717</v>
      </c>
      <c r="I5020" s="11">
        <v>320.33302041389163</v>
      </c>
    </row>
    <row r="5021" spans="1:9" x14ac:dyDescent="0.25">
      <c r="A5021" s="6">
        <v>1</v>
      </c>
      <c r="B5021" s="9" t="s">
        <v>100</v>
      </c>
      <c r="C5021" s="11">
        <v>841.93499999999995</v>
      </c>
      <c r="D5021" s="15">
        <v>2.3548328781340475E-3</v>
      </c>
      <c r="E5021" s="10" t="s">
        <v>51</v>
      </c>
      <c r="F5021" s="35" t="s">
        <v>11</v>
      </c>
      <c r="G5021" s="11">
        <v>12.433517596547771</v>
      </c>
      <c r="H5021" s="11">
        <v>12.433517596547771</v>
      </c>
      <c r="I5021" s="11">
        <v>70.183363376549352</v>
      </c>
    </row>
    <row r="5022" spans="1:9" x14ac:dyDescent="0.25">
      <c r="A5022" s="6">
        <v>2</v>
      </c>
      <c r="B5022" s="9" t="s">
        <v>100</v>
      </c>
      <c r="C5022" s="11">
        <v>840.25</v>
      </c>
      <c r="D5022" s="15">
        <v>4.9823215169198286E-3</v>
      </c>
      <c r="F5022" s="35" t="s">
        <v>12</v>
      </c>
      <c r="G5022" s="11">
        <v>26.306657609336696</v>
      </c>
      <c r="H5022" s="11">
        <v>13.873140012788923</v>
      </c>
      <c r="I5022" s="11">
        <v>49.532261371321241</v>
      </c>
    </row>
    <row r="5023" spans="1:9" x14ac:dyDescent="0.25">
      <c r="A5023" s="6">
        <v>3</v>
      </c>
      <c r="B5023" s="9" t="s">
        <v>100</v>
      </c>
      <c r="C5023" s="11">
        <v>837.63</v>
      </c>
      <c r="D5023" s="15">
        <v>7.8666668008047416E-3</v>
      </c>
      <c r="F5023" s="35" t="s">
        <v>11</v>
      </c>
      <c r="G5023" s="11">
        <v>41.536000708249034</v>
      </c>
      <c r="H5023" s="11">
        <v>15.22934309891234</v>
      </c>
      <c r="I5023" s="11">
        <v>60.888888536303647</v>
      </c>
    </row>
    <row r="5024" spans="1:9" x14ac:dyDescent="0.25">
      <c r="A5024" s="6">
        <v>4</v>
      </c>
      <c r="B5024" s="9" t="s">
        <v>100</v>
      </c>
      <c r="C5024" s="11">
        <v>834.94499999999994</v>
      </c>
      <c r="D5024" s="15">
        <v>9.7291829954648593E-3</v>
      </c>
      <c r="F5024" s="35" t="s">
        <v>10</v>
      </c>
      <c r="G5024" s="11">
        <v>51.370086216054453</v>
      </c>
      <c r="H5024" s="11">
        <v>9.834085507805419</v>
      </c>
      <c r="I5024" s="11">
        <v>92.835077386857748</v>
      </c>
    </row>
    <row r="5025" spans="1:9" x14ac:dyDescent="0.25">
      <c r="A5025" s="6">
        <v>5</v>
      </c>
      <c r="B5025" s="9" t="s">
        <v>100</v>
      </c>
      <c r="C5025" s="11">
        <v>832.495</v>
      </c>
      <c r="D5025" s="15">
        <v>1.2565160656383315E-2</v>
      </c>
      <c r="F5025" s="35" t="s">
        <v>7</v>
      </c>
      <c r="G5025" s="11">
        <v>66.344048265703904</v>
      </c>
      <c r="H5025" s="11">
        <v>14.973962049649446</v>
      </c>
      <c r="I5025" s="11">
        <v>108.58456709627276</v>
      </c>
    </row>
    <row r="5026" spans="1:9" x14ac:dyDescent="0.25">
      <c r="A5026" s="6">
        <v>6</v>
      </c>
      <c r="B5026" s="9" t="s">
        <v>100</v>
      </c>
      <c r="C5026" s="11">
        <v>829.98500000000001</v>
      </c>
      <c r="D5026" s="15">
        <v>1.5228132643311193E-2</v>
      </c>
      <c r="F5026" s="35" t="s">
        <v>7</v>
      </c>
      <c r="G5026" s="11">
        <v>80.4045403566831</v>
      </c>
      <c r="H5026" s="11">
        <v>14.060492090979203</v>
      </c>
      <c r="I5026" s="11">
        <v>109.43628207637497</v>
      </c>
    </row>
    <row r="5027" spans="1:9" x14ac:dyDescent="0.25">
      <c r="A5027" s="6">
        <v>7</v>
      </c>
      <c r="B5027" s="9" t="s">
        <v>100</v>
      </c>
      <c r="C5027" s="11">
        <v>828.28</v>
      </c>
      <c r="D5027" s="15">
        <v>1.7577044243470112E-2</v>
      </c>
      <c r="F5027" s="35" t="s">
        <v>7</v>
      </c>
      <c r="G5027" s="11">
        <v>92.806793605522188</v>
      </c>
      <c r="H5027" s="11">
        <v>12.402253248839084</v>
      </c>
      <c r="I5027" s="11">
        <v>122.39291489966027</v>
      </c>
    </row>
    <row r="5028" spans="1:9" x14ac:dyDescent="0.25">
      <c r="A5028" s="6">
        <v>8</v>
      </c>
      <c r="B5028" s="9" t="s">
        <v>100</v>
      </c>
      <c r="C5028" s="11">
        <v>826.625</v>
      </c>
      <c r="D5028" s="15">
        <v>2.043066331237612E-2</v>
      </c>
      <c r="F5028" s="35" t="s">
        <v>8</v>
      </c>
      <c r="G5028" s="11">
        <v>107.87390228934592</v>
      </c>
      <c r="H5028" s="11">
        <v>15.067108683823726</v>
      </c>
      <c r="I5028" s="11">
        <v>128.9233983913843</v>
      </c>
    </row>
    <row r="5029" spans="1:9" x14ac:dyDescent="0.25">
      <c r="A5029" s="6">
        <v>9</v>
      </c>
      <c r="B5029" s="9" t="s">
        <v>100</v>
      </c>
      <c r="C5029" s="11">
        <v>823.37</v>
      </c>
      <c r="D5029" s="15">
        <v>2.5016978271282887E-2</v>
      </c>
      <c r="F5029" s="35" t="s">
        <v>8</v>
      </c>
      <c r="G5029" s="11">
        <v>132.08964527237364</v>
      </c>
      <c r="H5029" s="11">
        <v>24.215742983027727</v>
      </c>
      <c r="I5029" s="11">
        <v>132.30768459841971</v>
      </c>
    </row>
    <row r="5030" spans="1:9" x14ac:dyDescent="0.25">
      <c r="A5030" s="6">
        <v>10</v>
      </c>
      <c r="B5030" s="9" t="s">
        <v>100</v>
      </c>
      <c r="C5030" s="11">
        <v>819.88499999999999</v>
      </c>
      <c r="D5030" s="15">
        <v>2.7986261672290309E-2</v>
      </c>
      <c r="F5030" s="35" t="s">
        <v>8</v>
      </c>
      <c r="G5030" s="11">
        <v>147.76746162969283</v>
      </c>
      <c r="H5030" s="11">
        <v>15.677816357319175</v>
      </c>
      <c r="I5030" s="11">
        <v>128.61237359966321</v>
      </c>
    </row>
    <row r="5031" spans="1:9" x14ac:dyDescent="0.25">
      <c r="A5031" s="6">
        <v>11</v>
      </c>
      <c r="B5031" s="9" t="s">
        <v>100</v>
      </c>
      <c r="C5031" s="11">
        <v>818.04500000000007</v>
      </c>
      <c r="D5031" s="15">
        <v>2.9259091032589373E-2</v>
      </c>
      <c r="F5031" s="35" t="s">
        <v>7</v>
      </c>
      <c r="G5031" s="11">
        <v>154.48800065207189</v>
      </c>
      <c r="H5031" s="11">
        <v>6.7205390223790635</v>
      </c>
      <c r="I5031" s="11">
        <v>108.03993575844206</v>
      </c>
    </row>
    <row r="5032" spans="1:9" x14ac:dyDescent="0.25">
      <c r="A5032" s="6">
        <v>12</v>
      </c>
      <c r="B5032" s="9" t="s">
        <v>100</v>
      </c>
      <c r="C5032" s="11">
        <v>816.91499999999996</v>
      </c>
      <c r="D5032" s="15">
        <v>3.0305273177874348E-2</v>
      </c>
      <c r="F5032" s="35" t="s">
        <v>12</v>
      </c>
      <c r="G5032" s="11">
        <v>160.01184237917656</v>
      </c>
      <c r="H5032" s="11">
        <v>5.5238417271046627</v>
      </c>
      <c r="I5032" s="11">
        <v>52.414463129269308</v>
      </c>
    </row>
    <row r="5033" spans="1:9" x14ac:dyDescent="0.25">
      <c r="A5033" s="6">
        <v>13</v>
      </c>
      <c r="B5033" s="9" t="s">
        <v>100</v>
      </c>
      <c r="C5033" s="11">
        <v>815.91499999999996</v>
      </c>
      <c r="D5033" s="15">
        <v>3.2101299132291497E-2</v>
      </c>
      <c r="F5033" s="35" t="s">
        <v>19</v>
      </c>
      <c r="G5033" s="11">
        <v>169.49485941849912</v>
      </c>
      <c r="H5033" s="11">
        <v>9.4830170393225579</v>
      </c>
      <c r="I5033" s="11">
        <v>18.371985840768446</v>
      </c>
    </row>
    <row r="5034" spans="1:9" x14ac:dyDescent="0.25">
      <c r="A5034" s="6">
        <v>14</v>
      </c>
      <c r="B5034" s="9" t="s">
        <v>100</v>
      </c>
      <c r="C5034" s="11">
        <v>815.17499999999995</v>
      </c>
      <c r="D5034" s="15">
        <v>3.5104659609295583E-2</v>
      </c>
      <c r="F5034" s="35" t="s">
        <v>18</v>
      </c>
      <c r="G5034" s="11">
        <v>185.35260273708067</v>
      </c>
      <c r="H5034" s="11">
        <v>15.857743318581555</v>
      </c>
      <c r="I5034" s="11">
        <v>6.813092856357656</v>
      </c>
    </row>
    <row r="5035" spans="1:9" x14ac:dyDescent="0.25">
      <c r="A5035" s="6">
        <v>15</v>
      </c>
      <c r="B5035" s="9" t="s">
        <v>100</v>
      </c>
      <c r="C5035" s="11">
        <v>814.93499999999995</v>
      </c>
      <c r="D5035" s="15">
        <v>3.8146134980795866E-2</v>
      </c>
      <c r="F5035" s="35" t="s">
        <v>18</v>
      </c>
      <c r="G5035" s="11">
        <v>201.41159269860216</v>
      </c>
      <c r="H5035" s="11">
        <v>16.058989961521501</v>
      </c>
      <c r="I5035" s="11">
        <v>10.155125777931687</v>
      </c>
    </row>
    <row r="5036" spans="1:9" x14ac:dyDescent="0.25">
      <c r="A5036" s="6">
        <v>16</v>
      </c>
      <c r="B5036" s="9" t="s">
        <v>100</v>
      </c>
      <c r="C5036" s="11">
        <v>814.66499999999996</v>
      </c>
      <c r="D5036" s="15">
        <v>3.9747153382284066E-2</v>
      </c>
      <c r="F5036" s="35" t="s">
        <v>19</v>
      </c>
      <c r="G5036" s="11">
        <v>209.86496985845986</v>
      </c>
      <c r="H5036" s="11">
        <v>8.4533771598576806</v>
      </c>
      <c r="I5036" s="11">
        <v>19.937374502696827</v>
      </c>
    </row>
    <row r="5037" spans="1:9" x14ac:dyDescent="0.25">
      <c r="A5037" s="6">
        <v>17</v>
      </c>
      <c r="B5037" s="9" t="s">
        <v>100</v>
      </c>
      <c r="C5037" s="11">
        <v>813.2</v>
      </c>
      <c r="D5037" s="15">
        <v>4.2461258863730075E-2</v>
      </c>
      <c r="F5037" s="35" t="s">
        <v>19</v>
      </c>
      <c r="G5037" s="11">
        <v>224.19544680049481</v>
      </c>
      <c r="H5037" s="11">
        <v>14.330476942034954</v>
      </c>
      <c r="I5037" s="11">
        <v>31.825110460175772</v>
      </c>
    </row>
    <row r="5038" spans="1:9" x14ac:dyDescent="0.25">
      <c r="A5038" s="6">
        <v>18</v>
      </c>
      <c r="B5038" s="9" t="s">
        <v>100</v>
      </c>
      <c r="C5038" s="11">
        <v>810.56500000000005</v>
      </c>
      <c r="D5038" s="15">
        <v>4.6297139534114316E-2</v>
      </c>
      <c r="F5038" s="35" t="s">
        <v>12</v>
      </c>
      <c r="G5038" s="11">
        <v>244.44889674012359</v>
      </c>
      <c r="H5038" s="11">
        <v>20.253449939628773</v>
      </c>
      <c r="I5038" s="11">
        <v>36.374410945219928</v>
      </c>
    </row>
    <row r="5039" spans="1:9" x14ac:dyDescent="0.25">
      <c r="A5039" s="6">
        <v>19</v>
      </c>
      <c r="B5039" s="9" t="s">
        <v>100</v>
      </c>
      <c r="C5039" s="11">
        <v>807.58</v>
      </c>
      <c r="D5039" s="15">
        <v>5.0231640544939352E-2</v>
      </c>
      <c r="F5039" s="35" t="s">
        <v>19</v>
      </c>
      <c r="G5039" s="11">
        <v>265.22306207727979</v>
      </c>
      <c r="H5039" s="11">
        <v>20.774165337156205</v>
      </c>
      <c r="I5039" s="11">
        <v>24.986513110557439</v>
      </c>
    </row>
    <row r="5040" spans="1:9" x14ac:dyDescent="0.25">
      <c r="A5040" s="6">
        <v>20</v>
      </c>
      <c r="B5040" s="9" t="s">
        <v>100</v>
      </c>
      <c r="C5040" s="11">
        <v>804.95500000000004</v>
      </c>
      <c r="D5040" s="15">
        <v>5.2947927715194111E-2</v>
      </c>
      <c r="F5040" s="35" t="s">
        <v>19</v>
      </c>
      <c r="G5040" s="11">
        <v>279.56505833622492</v>
      </c>
      <c r="H5040" s="11">
        <v>14.341996258945125</v>
      </c>
      <c r="I5040" s="11">
        <v>31.760554497583826</v>
      </c>
    </row>
    <row r="5041" spans="1:9" x14ac:dyDescent="0.25">
      <c r="A5041" s="6">
        <v>21</v>
      </c>
      <c r="B5041" s="9" t="s">
        <v>100</v>
      </c>
      <c r="C5041" s="11">
        <v>803.59</v>
      </c>
      <c r="D5041" s="15">
        <v>5.4639552293335357E-2</v>
      </c>
      <c r="F5041" s="35" t="s">
        <v>12</v>
      </c>
      <c r="G5041" s="11">
        <v>288.49683610881067</v>
      </c>
      <c r="H5041" s="11">
        <v>8.9317777725857468</v>
      </c>
      <c r="I5041" s="11">
        <v>35.47888230037475</v>
      </c>
    </row>
    <row r="5042" spans="1:9" x14ac:dyDescent="0.25">
      <c r="A5042" s="6">
        <v>22</v>
      </c>
      <c r="B5042" s="9" t="s">
        <v>100</v>
      </c>
      <c r="C5042" s="11">
        <v>802.44499999999994</v>
      </c>
      <c r="D5042" s="15">
        <v>5.7053095253778781E-2</v>
      </c>
      <c r="F5042" s="35" t="s">
        <v>11</v>
      </c>
      <c r="G5042" s="11">
        <v>301.24034293995197</v>
      </c>
      <c r="H5042" s="11">
        <v>12.743506831141309</v>
      </c>
      <c r="I5042" s="11">
        <v>58.944218295908591</v>
      </c>
    </row>
    <row r="5043" spans="1:9" x14ac:dyDescent="0.25">
      <c r="A5043" s="6">
        <v>23</v>
      </c>
      <c r="B5043" s="9" t="s">
        <v>100</v>
      </c>
      <c r="C5043" s="11">
        <v>800.48500000000001</v>
      </c>
      <c r="D5043" s="15">
        <v>6.0770012939280992E-2</v>
      </c>
      <c r="F5043" s="35" t="s">
        <v>11</v>
      </c>
      <c r="G5043" s="11">
        <v>320.86566831940365</v>
      </c>
      <c r="H5043" s="11">
        <v>19.625325379451677</v>
      </c>
      <c r="I5043" s="11">
        <v>56.889710210289223</v>
      </c>
    </row>
    <row r="5044" spans="1:9" x14ac:dyDescent="0.25">
      <c r="A5044" s="6">
        <v>24</v>
      </c>
      <c r="B5044" s="9" t="s">
        <v>100</v>
      </c>
      <c r="C5044" s="11">
        <v>798.32</v>
      </c>
      <c r="D5044" s="15">
        <v>6.4231941863697753E-2</v>
      </c>
      <c r="F5044" s="35" t="s">
        <v>11</v>
      </c>
      <c r="G5044" s="11">
        <v>339.1446530403241</v>
      </c>
      <c r="H5044" s="11">
        <v>18.27898472092043</v>
      </c>
      <c r="I5044" s="11">
        <v>57.068658134183927</v>
      </c>
    </row>
    <row r="5045" spans="1:9" x14ac:dyDescent="0.25">
      <c r="A5045" s="6">
        <v>25</v>
      </c>
      <c r="B5045" s="9" t="s">
        <v>100</v>
      </c>
      <c r="C5045" s="11">
        <v>795.2</v>
      </c>
      <c r="D5045" s="15">
        <v>6.7678241108260179E-2</v>
      </c>
      <c r="F5045" s="35" t="s">
        <v>12</v>
      </c>
      <c r="G5045" s="11">
        <v>357.34111305161372</v>
      </c>
      <c r="H5045" s="11">
        <v>18.196460011289592</v>
      </c>
      <c r="I5045" s="11">
        <v>53.333420403159977</v>
      </c>
    </row>
    <row r="5046" spans="1:9" x14ac:dyDescent="0.25">
      <c r="A5046" s="6">
        <v>26</v>
      </c>
      <c r="B5046" s="9" t="s">
        <v>100</v>
      </c>
      <c r="C5046" s="11">
        <v>791.1400000000001</v>
      </c>
      <c r="D5046" s="15">
        <v>7.0845429941586144E-2</v>
      </c>
      <c r="F5046" s="35" t="s">
        <v>12</v>
      </c>
      <c r="G5046" s="11">
        <v>374.06387009157481</v>
      </c>
      <c r="H5046" s="11">
        <v>16.722757039961095</v>
      </c>
      <c r="I5046" s="11">
        <v>49.67169575079415</v>
      </c>
    </row>
    <row r="5047" spans="1:9" x14ac:dyDescent="0.25">
      <c r="A5047" s="6">
        <v>27</v>
      </c>
      <c r="B5047" s="9" t="s">
        <v>100</v>
      </c>
      <c r="C5047" s="11">
        <v>787.1400000000001</v>
      </c>
      <c r="D5047" s="15">
        <v>7.3829849891256294E-2</v>
      </c>
      <c r="F5047" s="35" t="s">
        <v>19</v>
      </c>
      <c r="G5047" s="11">
        <v>389.82160742583324</v>
      </c>
      <c r="H5047" s="11">
        <v>15.757737334258451</v>
      </c>
      <c r="I5047" s="11">
        <v>32.13323992352845</v>
      </c>
    </row>
    <row r="5048" spans="1:9" x14ac:dyDescent="0.25">
      <c r="A5048" s="6">
        <v>28</v>
      </c>
      <c r="B5048" s="9" t="s">
        <v>100</v>
      </c>
      <c r="C5048" s="11">
        <v>784.14499999999998</v>
      </c>
      <c r="D5048" s="15">
        <v>7.5878948143421207E-2</v>
      </c>
      <c r="E5048" s="10" t="s">
        <v>136</v>
      </c>
      <c r="F5048" s="35" t="s">
        <v>12</v>
      </c>
      <c r="G5048" s="11">
        <v>400.64084619726395</v>
      </c>
      <c r="H5048" s="11">
        <v>10.819238771430722</v>
      </c>
      <c r="I5048" s="11">
        <v>47.117387142841444</v>
      </c>
    </row>
    <row r="5049" spans="1:9" x14ac:dyDescent="0.25">
      <c r="C5049" s="11"/>
      <c r="D5049" s="15"/>
      <c r="F5049" s="35"/>
      <c r="G5049" s="11"/>
      <c r="H5049" s="11"/>
      <c r="I5049" s="11"/>
    </row>
    <row r="5050" spans="1:9" x14ac:dyDescent="0.25">
      <c r="A5050" s="6">
        <v>1</v>
      </c>
      <c r="B5050" s="36" t="s">
        <v>101</v>
      </c>
      <c r="C5050" s="11">
        <v>831.67499999999995</v>
      </c>
      <c r="D5050" s="15">
        <v>3.1696634000490027E-3</v>
      </c>
      <c r="E5050" s="32" t="s">
        <v>53</v>
      </c>
      <c r="F5050" s="35" t="s">
        <v>12</v>
      </c>
      <c r="G5050" s="11">
        <v>16.735822752258734</v>
      </c>
      <c r="H5050" s="11">
        <v>16.735822752258734</v>
      </c>
      <c r="I5050" s="11">
        <v>33.796037467082016</v>
      </c>
    </row>
    <row r="5051" spans="1:9" x14ac:dyDescent="0.25">
      <c r="A5051" s="6">
        <v>2</v>
      </c>
      <c r="B5051" s="36" t="s">
        <v>101</v>
      </c>
      <c r="C5051" s="11">
        <v>831.57500000000005</v>
      </c>
      <c r="D5051" s="15">
        <v>6.2219100834180266E-3</v>
      </c>
      <c r="E5051" s="32"/>
      <c r="F5051" s="35" t="s">
        <v>12</v>
      </c>
      <c r="G5051" s="11">
        <v>32.851685240447182</v>
      </c>
      <c r="H5051" s="11">
        <v>16.115862488188444</v>
      </c>
      <c r="I5051" s="11">
        <v>40.201418513951786</v>
      </c>
    </row>
    <row r="5052" spans="1:9" x14ac:dyDescent="0.25">
      <c r="A5052" s="6">
        <v>3</v>
      </c>
      <c r="B5052" s="36" t="s">
        <v>101</v>
      </c>
      <c r="C5052" s="11">
        <v>832.77</v>
      </c>
      <c r="D5052" s="15">
        <v>1.0193749363469753E-2</v>
      </c>
      <c r="E5052" s="32"/>
      <c r="F5052" s="35" t="s">
        <v>12</v>
      </c>
      <c r="G5052" s="11">
        <v>53.822996639120298</v>
      </c>
      <c r="H5052" s="11">
        <v>20.971311398673116</v>
      </c>
      <c r="I5052" s="11">
        <v>41.271504012605554</v>
      </c>
    </row>
    <row r="5053" spans="1:9" x14ac:dyDescent="0.25">
      <c r="A5053" s="6">
        <v>4</v>
      </c>
      <c r="B5053" s="36" t="s">
        <v>101</v>
      </c>
      <c r="C5053" s="11">
        <v>834.95</v>
      </c>
      <c r="D5053" s="15">
        <v>1.431583066928572E-2</v>
      </c>
      <c r="E5053" s="32"/>
      <c r="F5053" s="35" t="s">
        <v>19</v>
      </c>
      <c r="G5053" s="11">
        <v>75.587585933828606</v>
      </c>
      <c r="H5053" s="11">
        <v>21.764589294708305</v>
      </c>
      <c r="I5053" s="11">
        <v>25.116063139719685</v>
      </c>
    </row>
    <row r="5054" spans="1:9" x14ac:dyDescent="0.25">
      <c r="A5054" s="6">
        <v>5</v>
      </c>
      <c r="B5054" s="36" t="s">
        <v>101</v>
      </c>
      <c r="C5054" s="11">
        <v>836.96</v>
      </c>
      <c r="D5054" s="15">
        <v>1.8067140272175344E-2</v>
      </c>
      <c r="E5054" s="32"/>
      <c r="F5054" s="35" t="s">
        <v>19</v>
      </c>
      <c r="G5054" s="11">
        <v>95.394500637085812</v>
      </c>
      <c r="H5054" s="11">
        <v>19.806914703257206</v>
      </c>
      <c r="I5054" s="11">
        <v>19.281503537716787</v>
      </c>
    </row>
    <row r="5055" spans="1:9" x14ac:dyDescent="0.25">
      <c r="A5055" s="6">
        <v>6</v>
      </c>
      <c r="B5055" s="36" t="s">
        <v>101</v>
      </c>
      <c r="C5055" s="11">
        <v>838.13000000000011</v>
      </c>
      <c r="D5055" s="15">
        <v>2.0789674611840898E-2</v>
      </c>
      <c r="E5055" s="32"/>
      <c r="F5055" s="35" t="s">
        <v>19</v>
      </c>
      <c r="G5055" s="11">
        <v>109.76948195051995</v>
      </c>
      <c r="H5055" s="11">
        <v>14.37498131343413</v>
      </c>
      <c r="I5055" s="11">
        <v>11.730914729383855</v>
      </c>
    </row>
    <row r="5056" spans="1:9" x14ac:dyDescent="0.25">
      <c r="A5056" s="6">
        <v>7</v>
      </c>
      <c r="B5056" s="36" t="s">
        <v>101</v>
      </c>
      <c r="C5056" s="11">
        <v>838.39499999999998</v>
      </c>
      <c r="D5056" s="15">
        <v>2.4248977599526652E-2</v>
      </c>
      <c r="E5056" s="32"/>
      <c r="F5056" s="35" t="s">
        <v>18</v>
      </c>
      <c r="G5056" s="11">
        <v>128.03460172550072</v>
      </c>
      <c r="H5056" s="11">
        <v>18.265119774980771</v>
      </c>
      <c r="I5056" s="11">
        <v>11.206994487333958</v>
      </c>
    </row>
    <row r="5057" spans="1:9" x14ac:dyDescent="0.25">
      <c r="A5057" s="6">
        <v>8</v>
      </c>
      <c r="B5057" s="36" t="s">
        <v>101</v>
      </c>
      <c r="C5057" s="11">
        <v>837.77</v>
      </c>
      <c r="D5057" s="15">
        <v>2.8549446777504706E-2</v>
      </c>
      <c r="E5057" s="32"/>
      <c r="F5057" s="35" t="s">
        <v>19</v>
      </c>
      <c r="G5057" s="11">
        <v>150.74107898522485</v>
      </c>
      <c r="H5057" s="11">
        <v>22.706477259724128</v>
      </c>
      <c r="I5057" s="11">
        <v>23.471792928515697</v>
      </c>
    </row>
    <row r="5058" spans="1:9" x14ac:dyDescent="0.25">
      <c r="A5058" s="6">
        <v>9</v>
      </c>
      <c r="B5058" s="36" t="s">
        <v>101</v>
      </c>
      <c r="C5058" s="11">
        <v>837.24</v>
      </c>
      <c r="D5058" s="15">
        <v>3.2131381617556111E-2</v>
      </c>
      <c r="E5058" s="32"/>
      <c r="F5058" s="35" t="s">
        <v>12</v>
      </c>
      <c r="G5058" s="11">
        <v>169.65369494069628</v>
      </c>
      <c r="H5058" s="11">
        <v>18.912615955471448</v>
      </c>
      <c r="I5058" s="11">
        <v>33.946440792488104</v>
      </c>
    </row>
    <row r="5059" spans="1:9" x14ac:dyDescent="0.25">
      <c r="A5059" s="6">
        <v>10</v>
      </c>
      <c r="B5059" s="36" t="s">
        <v>101</v>
      </c>
      <c r="C5059" s="11">
        <v>836.91499999999996</v>
      </c>
      <c r="D5059" s="15">
        <v>3.5672518329625182E-2</v>
      </c>
      <c r="E5059" s="32"/>
      <c r="F5059" s="35" t="s">
        <v>12</v>
      </c>
      <c r="G5059" s="11">
        <v>188.35089678042095</v>
      </c>
      <c r="H5059" s="11">
        <v>18.69720183972467</v>
      </c>
      <c r="I5059" s="11">
        <v>37.493746504273496</v>
      </c>
    </row>
    <row r="5060" spans="1:9" x14ac:dyDescent="0.25">
      <c r="A5060" s="6">
        <v>11</v>
      </c>
      <c r="B5060" s="36" t="s">
        <v>101</v>
      </c>
      <c r="C5060" s="11">
        <v>836.33500000000004</v>
      </c>
      <c r="D5060" s="15">
        <v>3.7107350111514822E-2</v>
      </c>
      <c r="E5060" s="32"/>
      <c r="F5060" s="35" t="s">
        <v>12</v>
      </c>
      <c r="G5060" s="11">
        <v>195.92680858879825</v>
      </c>
      <c r="H5060" s="11">
        <v>7.5759118083772901</v>
      </c>
      <c r="I5060" s="11">
        <v>50.649399946012011</v>
      </c>
    </row>
    <row r="5061" spans="1:9" x14ac:dyDescent="0.25">
      <c r="A5061" s="6">
        <v>12</v>
      </c>
      <c r="B5061" s="36" t="s">
        <v>101</v>
      </c>
      <c r="C5061" s="11">
        <v>835.26499999999999</v>
      </c>
      <c r="D5061" s="15">
        <v>3.9702616893350501E-2</v>
      </c>
      <c r="E5061" s="32"/>
      <c r="F5061" s="35" t="s">
        <v>11</v>
      </c>
      <c r="G5061" s="11">
        <v>209.62981719689066</v>
      </c>
      <c r="H5061" s="11">
        <v>13.703008608092416</v>
      </c>
      <c r="I5061" s="11">
        <v>65.760904902563695</v>
      </c>
    </row>
    <row r="5062" spans="1:9" x14ac:dyDescent="0.25">
      <c r="A5062" s="6">
        <v>13</v>
      </c>
      <c r="B5062" s="36" t="s">
        <v>101</v>
      </c>
      <c r="C5062" s="11">
        <v>833.53</v>
      </c>
      <c r="D5062" s="15">
        <v>4.2318658466061629E-2</v>
      </c>
      <c r="E5062" s="32"/>
      <c r="F5062" s="35" t="s">
        <v>10</v>
      </c>
      <c r="G5062" s="11">
        <v>223.44251670080541</v>
      </c>
      <c r="H5062" s="11">
        <v>13.812699503914772</v>
      </c>
      <c r="I5062" s="11">
        <v>84.449114938993787</v>
      </c>
    </row>
    <row r="5063" spans="1:9" x14ac:dyDescent="0.25">
      <c r="A5063" s="6">
        <v>14</v>
      </c>
      <c r="B5063" s="36" t="s">
        <v>101</v>
      </c>
      <c r="C5063" s="11">
        <v>832.08500000000004</v>
      </c>
      <c r="D5063" s="15">
        <v>4.4462285985275157E-2</v>
      </c>
      <c r="E5063" s="32"/>
      <c r="F5063" s="35" t="s">
        <v>10</v>
      </c>
      <c r="G5063" s="11">
        <v>234.76087000225283</v>
      </c>
      <c r="H5063" s="11">
        <v>11.318353301447409</v>
      </c>
      <c r="I5063" s="11">
        <v>96.34019181062942</v>
      </c>
    </row>
    <row r="5064" spans="1:9" x14ac:dyDescent="0.25">
      <c r="A5064" s="6">
        <v>15</v>
      </c>
      <c r="B5064" s="36" t="s">
        <v>101</v>
      </c>
      <c r="C5064" s="11">
        <v>830.77</v>
      </c>
      <c r="D5064" s="15">
        <v>4.6602054939763729E-2</v>
      </c>
      <c r="E5064" s="32"/>
      <c r="F5064" s="35" t="s">
        <v>7</v>
      </c>
      <c r="G5064" s="11">
        <v>246.0588500819525</v>
      </c>
      <c r="H5064" s="11">
        <v>11.297980079699661</v>
      </c>
      <c r="I5064" s="11">
        <v>109.50706280922728</v>
      </c>
    </row>
    <row r="5065" spans="1:9" x14ac:dyDescent="0.25">
      <c r="A5065" s="6">
        <v>16</v>
      </c>
      <c r="B5065" s="36" t="s">
        <v>101</v>
      </c>
      <c r="C5065" s="11">
        <v>829.20499999999993</v>
      </c>
      <c r="D5065" s="15">
        <v>4.8611826337361136E-2</v>
      </c>
      <c r="E5065" s="32"/>
      <c r="F5065" s="35" t="s">
        <v>7</v>
      </c>
      <c r="G5065" s="11">
        <v>256.67044306126678</v>
      </c>
      <c r="H5065" s="11">
        <v>10.611592979314294</v>
      </c>
      <c r="I5065" s="11">
        <v>117.1905963727184</v>
      </c>
    </row>
    <row r="5066" spans="1:9" x14ac:dyDescent="0.25">
      <c r="A5066" s="6">
        <v>17</v>
      </c>
      <c r="B5066" s="36" t="s">
        <v>101</v>
      </c>
      <c r="C5066" s="11">
        <v>827.35</v>
      </c>
      <c r="D5066" s="15">
        <v>5.2228542935501519E-2</v>
      </c>
      <c r="E5066" s="32"/>
      <c r="F5066" s="35" t="s">
        <v>7</v>
      </c>
      <c r="G5066" s="11">
        <v>275.76670669944804</v>
      </c>
      <c r="H5066" s="11">
        <v>19.096263638181242</v>
      </c>
      <c r="I5066" s="11">
        <v>119.7682159468998</v>
      </c>
    </row>
    <row r="5067" spans="1:9" x14ac:dyDescent="0.25">
      <c r="A5067" s="6">
        <v>18</v>
      </c>
      <c r="B5067" s="36" t="s">
        <v>101</v>
      </c>
      <c r="C5067" s="11">
        <v>825.47500000000002</v>
      </c>
      <c r="D5067" s="15">
        <v>5.629817717398141E-2</v>
      </c>
      <c r="E5067" s="32"/>
      <c r="F5067" s="35" t="s">
        <v>8</v>
      </c>
      <c r="G5067" s="11">
        <v>297.25437547862185</v>
      </c>
      <c r="H5067" s="11">
        <v>21.48766877917382</v>
      </c>
      <c r="I5067" s="11">
        <v>131.26187296425601</v>
      </c>
    </row>
    <row r="5068" spans="1:9" x14ac:dyDescent="0.25">
      <c r="A5068" s="6">
        <v>19</v>
      </c>
      <c r="B5068" s="36" t="s">
        <v>101</v>
      </c>
      <c r="C5068" s="11">
        <v>824</v>
      </c>
      <c r="D5068" s="15">
        <v>6.114751084503231E-2</v>
      </c>
      <c r="E5068" s="32"/>
      <c r="F5068" s="35" t="s">
        <v>8</v>
      </c>
      <c r="G5068" s="11">
        <v>322.85885726177059</v>
      </c>
      <c r="H5068" s="11">
        <v>25.604481783148756</v>
      </c>
      <c r="I5068" s="11">
        <v>127.29476073536782</v>
      </c>
    </row>
    <row r="5069" spans="1:9" x14ac:dyDescent="0.25">
      <c r="A5069" s="6">
        <v>20</v>
      </c>
      <c r="B5069" s="36" t="s">
        <v>101</v>
      </c>
      <c r="C5069" s="11">
        <v>822.53500000000008</v>
      </c>
      <c r="D5069" s="15">
        <v>6.5492833869550723E-2</v>
      </c>
      <c r="E5069" s="32"/>
      <c r="F5069" s="35" t="s">
        <v>8</v>
      </c>
      <c r="G5069" s="11">
        <v>345.8021628312278</v>
      </c>
      <c r="H5069" s="11">
        <v>22.943305569457205</v>
      </c>
      <c r="I5069" s="11">
        <v>124.45563696946087</v>
      </c>
    </row>
    <row r="5070" spans="1:9" x14ac:dyDescent="0.25">
      <c r="A5070" s="6">
        <v>21</v>
      </c>
      <c r="B5070" s="36" t="s">
        <v>101</v>
      </c>
      <c r="C5070" s="11">
        <v>820.97</v>
      </c>
      <c r="D5070" s="15">
        <v>7.0001967217941566E-2</v>
      </c>
      <c r="E5070" s="32"/>
      <c r="F5070" s="35" t="s">
        <v>7</v>
      </c>
      <c r="G5070" s="11">
        <v>369.61038691073145</v>
      </c>
      <c r="H5070" s="11">
        <v>23.808224079503663</v>
      </c>
      <c r="I5070" s="11">
        <v>123.36975010751627</v>
      </c>
    </row>
    <row r="5071" spans="1:9" x14ac:dyDescent="0.25">
      <c r="A5071" s="6">
        <v>22</v>
      </c>
      <c r="B5071" s="36" t="s">
        <v>101</v>
      </c>
      <c r="C5071" s="11">
        <v>818.94499999999994</v>
      </c>
      <c r="D5071" s="15">
        <v>7.4086719038355564E-2</v>
      </c>
      <c r="E5071" s="32"/>
      <c r="F5071" s="35" t="s">
        <v>7</v>
      </c>
      <c r="G5071" s="11">
        <v>391.17787652251741</v>
      </c>
      <c r="H5071" s="11">
        <v>21.567489611785966</v>
      </c>
      <c r="I5071" s="11">
        <v>116.39229688925549</v>
      </c>
    </row>
    <row r="5072" spans="1:9" x14ac:dyDescent="0.25">
      <c r="A5072" s="6">
        <v>23</v>
      </c>
      <c r="B5072" s="36" t="s">
        <v>101</v>
      </c>
      <c r="C5072" s="11">
        <v>816.625</v>
      </c>
      <c r="D5072" s="15">
        <v>7.6782115174588064E-2</v>
      </c>
      <c r="E5072" s="32"/>
      <c r="F5072" s="35" t="s">
        <v>7</v>
      </c>
      <c r="G5072" s="11">
        <v>405.40956812182498</v>
      </c>
      <c r="H5072" s="11">
        <v>14.231691599307563</v>
      </c>
      <c r="I5072" s="11">
        <v>111.49654228662189</v>
      </c>
    </row>
    <row r="5073" spans="1:9" x14ac:dyDescent="0.25">
      <c r="A5073" s="6">
        <v>24</v>
      </c>
      <c r="B5073" s="36" t="s">
        <v>101</v>
      </c>
      <c r="C5073" s="11">
        <v>814.73</v>
      </c>
      <c r="D5073" s="15">
        <v>7.9911496821312808E-2</v>
      </c>
      <c r="E5073" s="32"/>
      <c r="F5073" s="35" t="s">
        <v>10</v>
      </c>
      <c r="G5073" s="11">
        <v>421.93270321653159</v>
      </c>
      <c r="H5073" s="11">
        <v>16.523135094706596</v>
      </c>
      <c r="I5073" s="11">
        <v>99.330668612895579</v>
      </c>
    </row>
    <row r="5074" spans="1:9" x14ac:dyDescent="0.25">
      <c r="A5074" s="6">
        <v>25</v>
      </c>
      <c r="B5074" s="36" t="s">
        <v>101</v>
      </c>
      <c r="C5074" s="11">
        <v>813.45</v>
      </c>
      <c r="D5074" s="15">
        <v>8.2568691035033823E-2</v>
      </c>
      <c r="E5074" s="32"/>
      <c r="F5074" s="35" t="s">
        <v>10</v>
      </c>
      <c r="G5074" s="11">
        <v>435.9626886649786</v>
      </c>
      <c r="H5074" s="11">
        <v>14.029985448446995</v>
      </c>
      <c r="I5074" s="11">
        <v>90.25500413455579</v>
      </c>
    </row>
    <row r="5075" spans="1:9" x14ac:dyDescent="0.25">
      <c r="A5075" s="6">
        <v>26</v>
      </c>
      <c r="B5075" s="36" t="s">
        <v>101</v>
      </c>
      <c r="C5075" s="11">
        <v>812.88</v>
      </c>
      <c r="D5075" s="15">
        <v>8.5421450178272088E-2</v>
      </c>
      <c r="E5075" s="32"/>
      <c r="F5075" s="35" t="s">
        <v>11</v>
      </c>
      <c r="G5075" s="11">
        <v>451.02525694127661</v>
      </c>
      <c r="H5075" s="11">
        <v>15.062568276298022</v>
      </c>
      <c r="I5075" s="11">
        <v>71.624261236608547</v>
      </c>
    </row>
    <row r="5076" spans="1:9" x14ac:dyDescent="0.25">
      <c r="A5076" s="6">
        <v>27</v>
      </c>
      <c r="B5076" s="36" t="s">
        <v>101</v>
      </c>
      <c r="C5076" s="11">
        <v>812.44</v>
      </c>
      <c r="D5076" s="15">
        <v>8.9484443014535661E-2</v>
      </c>
      <c r="E5076" s="32"/>
      <c r="F5076" s="35" t="s">
        <v>11</v>
      </c>
      <c r="G5076" s="11">
        <v>472.47785911674828</v>
      </c>
      <c r="H5076" s="11">
        <v>21.452602175471661</v>
      </c>
      <c r="I5076" s="11">
        <v>63.701511607661175</v>
      </c>
    </row>
    <row r="5077" spans="1:9" x14ac:dyDescent="0.25">
      <c r="A5077" s="6">
        <v>28</v>
      </c>
      <c r="B5077" s="36" t="s">
        <v>101</v>
      </c>
      <c r="C5077" s="11">
        <v>811.74</v>
      </c>
      <c r="D5077" s="15">
        <v>9.3985067345326412E-2</v>
      </c>
      <c r="E5077" s="32"/>
      <c r="F5077" s="35" t="s">
        <v>11</v>
      </c>
      <c r="G5077" s="11">
        <v>496.24115558332346</v>
      </c>
      <c r="H5077" s="11">
        <v>23.763296466575156</v>
      </c>
      <c r="I5077" s="11">
        <v>60.321879555763935</v>
      </c>
    </row>
    <row r="5078" spans="1:9" x14ac:dyDescent="0.25">
      <c r="A5078" s="6">
        <v>29</v>
      </c>
      <c r="B5078" s="36" t="s">
        <v>101</v>
      </c>
      <c r="C5078" s="11">
        <v>810.73500000000001</v>
      </c>
      <c r="D5078" s="15">
        <v>0.10030049100501803</v>
      </c>
      <c r="E5078" s="32"/>
      <c r="F5078" s="35" t="s">
        <v>11</v>
      </c>
      <c r="G5078" s="11">
        <v>529.58659250649521</v>
      </c>
      <c r="H5078" s="11">
        <v>33.345436923171768</v>
      </c>
      <c r="I5078" s="11">
        <v>64.330516424838976</v>
      </c>
    </row>
    <row r="5079" spans="1:9" x14ac:dyDescent="0.25">
      <c r="A5079" s="6">
        <v>30</v>
      </c>
      <c r="B5079" s="36" t="s">
        <v>101</v>
      </c>
      <c r="C5079" s="11">
        <v>809.43499999999995</v>
      </c>
      <c r="D5079" s="15">
        <v>0.1054128980119924</v>
      </c>
      <c r="E5079" s="32"/>
      <c r="F5079" s="35" t="s">
        <v>11</v>
      </c>
      <c r="G5079" s="11">
        <v>556.58010150331984</v>
      </c>
      <c r="H5079" s="11">
        <v>26.993508996824595</v>
      </c>
      <c r="I5079" s="11">
        <v>68.246504067623519</v>
      </c>
    </row>
    <row r="5080" spans="1:9" x14ac:dyDescent="0.25">
      <c r="A5080" s="6">
        <v>31</v>
      </c>
      <c r="B5080" s="36" t="s">
        <v>101</v>
      </c>
      <c r="C5080" s="11">
        <v>807.81</v>
      </c>
      <c r="D5080" s="15">
        <v>0.10999926093347806</v>
      </c>
      <c r="E5080" s="32"/>
      <c r="F5080" s="35" t="s">
        <v>11</v>
      </c>
      <c r="G5080" s="11">
        <v>580.79609772876415</v>
      </c>
      <c r="H5080" s="11">
        <v>24.215996225444343</v>
      </c>
      <c r="I5080" s="11">
        <v>69.654422378723623</v>
      </c>
    </row>
    <row r="5081" spans="1:9" x14ac:dyDescent="0.25">
      <c r="A5081" s="6">
        <v>32</v>
      </c>
      <c r="B5081" s="36" t="s">
        <v>101</v>
      </c>
      <c r="C5081" s="11">
        <v>805.98500000000001</v>
      </c>
      <c r="D5081" s="15">
        <v>0.11366712827416058</v>
      </c>
      <c r="E5081" s="32"/>
      <c r="F5081" s="35" t="s">
        <v>11</v>
      </c>
      <c r="G5081" s="11">
        <v>600.16243728756785</v>
      </c>
      <c r="H5081" s="11">
        <v>19.366339558803695</v>
      </c>
      <c r="I5081" s="11">
        <v>67.445385144583796</v>
      </c>
    </row>
    <row r="5082" spans="1:9" x14ac:dyDescent="0.25">
      <c r="A5082" s="6">
        <v>33</v>
      </c>
      <c r="B5082" s="36" t="s">
        <v>101</v>
      </c>
      <c r="C5082" s="11">
        <v>804.47</v>
      </c>
      <c r="D5082" s="15">
        <v>0.11632953289169129</v>
      </c>
      <c r="E5082" s="32"/>
      <c r="F5082" s="35" t="s">
        <v>12</v>
      </c>
      <c r="G5082" s="11">
        <v>614.21993366813001</v>
      </c>
      <c r="H5082" s="11">
        <v>14.057496380562144</v>
      </c>
      <c r="I5082" s="11">
        <v>54.005188578665937</v>
      </c>
    </row>
    <row r="5083" spans="1:9" x14ac:dyDescent="0.25">
      <c r="A5083" s="6">
        <v>34</v>
      </c>
      <c r="B5083" s="36" t="s">
        <v>101</v>
      </c>
      <c r="C5083" s="11">
        <v>803.01499999999999</v>
      </c>
      <c r="D5083" s="15">
        <v>0.11968431248221457</v>
      </c>
      <c r="E5083" s="32"/>
      <c r="F5083" s="35" t="s">
        <v>12</v>
      </c>
      <c r="G5083" s="11">
        <v>631.93316990609299</v>
      </c>
      <c r="H5083" s="11">
        <v>17.713236237963002</v>
      </c>
      <c r="I5083" s="11">
        <v>42.986612402158585</v>
      </c>
    </row>
    <row r="5084" spans="1:9" x14ac:dyDescent="0.25">
      <c r="A5084" s="6">
        <v>35</v>
      </c>
      <c r="B5084" s="36" t="s">
        <v>101</v>
      </c>
      <c r="C5084" s="11">
        <v>801.64</v>
      </c>
      <c r="D5084" s="15">
        <v>0.12260392699853608</v>
      </c>
      <c r="E5084" s="32"/>
      <c r="F5084" s="35" t="s">
        <v>19</v>
      </c>
      <c r="G5084" s="11">
        <v>647.34873455227046</v>
      </c>
      <c r="H5084" s="11">
        <v>15.415564646177517</v>
      </c>
      <c r="I5084" s="11">
        <v>32.198414842295065</v>
      </c>
    </row>
    <row r="5085" spans="1:9" x14ac:dyDescent="0.25">
      <c r="A5085" s="6">
        <v>36</v>
      </c>
      <c r="B5085" s="36" t="s">
        <v>101</v>
      </c>
      <c r="C5085" s="11">
        <v>800.69499999999994</v>
      </c>
      <c r="D5085" s="15">
        <v>0.12629139822556165</v>
      </c>
      <c r="E5085" s="32"/>
      <c r="F5085" s="35" t="s">
        <v>19</v>
      </c>
      <c r="G5085" s="11">
        <v>666.81858263096547</v>
      </c>
      <c r="H5085" s="11">
        <v>19.469848078695037</v>
      </c>
      <c r="I5085" s="11">
        <v>22.637705653425826</v>
      </c>
    </row>
    <row r="5086" spans="1:9" x14ac:dyDescent="0.25">
      <c r="A5086" s="6">
        <v>37</v>
      </c>
      <c r="B5086" s="36" t="s">
        <v>101</v>
      </c>
      <c r="C5086" s="11">
        <v>799.8</v>
      </c>
      <c r="D5086" s="15">
        <v>0.12879182276689782</v>
      </c>
      <c r="E5086" s="32"/>
      <c r="F5086" s="35" t="s">
        <v>19</v>
      </c>
      <c r="G5086" s="11">
        <v>680.02082420922045</v>
      </c>
      <c r="H5086" s="11">
        <v>13.202241578255014</v>
      </c>
      <c r="I5086" s="11">
        <v>20.322144689446077</v>
      </c>
    </row>
    <row r="5087" spans="1:9" x14ac:dyDescent="0.25">
      <c r="A5087" s="6">
        <v>38</v>
      </c>
      <c r="B5087" s="36" t="s">
        <v>101</v>
      </c>
      <c r="C5087" s="11">
        <v>798.8</v>
      </c>
      <c r="D5087" s="15">
        <v>0.13059124775026984</v>
      </c>
      <c r="E5087" s="32"/>
      <c r="F5087" s="35" t="s">
        <v>19</v>
      </c>
      <c r="G5087" s="11">
        <v>689.52178812142472</v>
      </c>
      <c r="H5087" s="11">
        <v>9.5009639122042291</v>
      </c>
      <c r="I5087" s="11">
        <v>29.041067158328431</v>
      </c>
    </row>
    <row r="5088" spans="1:9" x14ac:dyDescent="0.25">
      <c r="A5088" s="6">
        <v>39</v>
      </c>
      <c r="B5088" s="36" t="s">
        <v>101</v>
      </c>
      <c r="C5088" s="11">
        <v>797.74</v>
      </c>
      <c r="D5088" s="15">
        <v>0.13337760963418319</v>
      </c>
      <c r="E5088" s="32"/>
      <c r="F5088" s="35" t="s">
        <v>12</v>
      </c>
      <c r="G5088" s="11">
        <v>704.23377886848721</v>
      </c>
      <c r="H5088" s="11">
        <v>14.711990747062437</v>
      </c>
      <c r="I5088" s="11">
        <v>44.574252252400406</v>
      </c>
    </row>
    <row r="5089" spans="1:9" x14ac:dyDescent="0.25">
      <c r="A5089" s="6">
        <v>40</v>
      </c>
      <c r="B5089" s="36" t="s">
        <v>101</v>
      </c>
      <c r="C5089" s="11">
        <v>796.41000000000008</v>
      </c>
      <c r="D5089" s="15">
        <v>0.1377875562982597</v>
      </c>
      <c r="E5089" s="32"/>
      <c r="F5089" s="35" t="s">
        <v>12</v>
      </c>
      <c r="G5089" s="11">
        <v>727.51829725481127</v>
      </c>
      <c r="H5089" s="11">
        <v>23.284518386324031</v>
      </c>
      <c r="I5089" s="11">
        <v>47.449784545332953</v>
      </c>
    </row>
    <row r="5090" spans="1:9" x14ac:dyDescent="0.25">
      <c r="A5090" s="6">
        <v>41</v>
      </c>
      <c r="B5090" s="36" t="s">
        <v>101</v>
      </c>
      <c r="C5090" s="11">
        <v>794.92499999999961</v>
      </c>
      <c r="D5090" s="15">
        <v>0.14113724854716453</v>
      </c>
      <c r="E5090" s="32" t="s">
        <v>136</v>
      </c>
      <c r="F5090" s="35" t="s">
        <v>12</v>
      </c>
      <c r="G5090" s="11">
        <v>745.20467232902877</v>
      </c>
      <c r="H5090" s="11">
        <v>17.686375074217477</v>
      </c>
      <c r="I5090" s="11">
        <v>43.311531050357516</v>
      </c>
    </row>
    <row r="5091" spans="1:9" x14ac:dyDescent="0.25">
      <c r="C5091" s="11"/>
      <c r="D5091" s="15"/>
      <c r="F5091" s="35"/>
      <c r="G5091" s="11"/>
      <c r="H5091" s="11"/>
      <c r="I5091" s="11"/>
    </row>
    <row r="5092" spans="1:9" x14ac:dyDescent="0.25">
      <c r="A5092" s="6">
        <v>1</v>
      </c>
      <c r="B5092" s="36" t="s">
        <v>102</v>
      </c>
      <c r="C5092" s="11">
        <v>986.36999999999989</v>
      </c>
      <c r="D5092" s="15">
        <v>2.3426239115728058E-3</v>
      </c>
      <c r="E5092" s="31" t="s">
        <v>54</v>
      </c>
      <c r="F5092" s="35" t="s">
        <v>13</v>
      </c>
      <c r="G5092" s="11">
        <v>12.369054253104414</v>
      </c>
      <c r="H5092" s="11">
        <v>12.369054253104414</v>
      </c>
      <c r="I5092" s="11">
        <v>195.09852507182171</v>
      </c>
    </row>
    <row r="5093" spans="1:9" x14ac:dyDescent="0.25">
      <c r="A5093" s="6">
        <v>2</v>
      </c>
      <c r="B5093" s="36" t="s">
        <v>102</v>
      </c>
      <c r="C5093" s="11">
        <v>990.49499999999989</v>
      </c>
      <c r="D5093" s="15">
        <v>1.3888400344110416E-2</v>
      </c>
      <c r="E5093" s="20"/>
      <c r="F5093" s="35" t="s">
        <v>9</v>
      </c>
      <c r="G5093" s="11">
        <v>73.330753816902998</v>
      </c>
      <c r="H5093" s="11">
        <v>60.961699563798589</v>
      </c>
      <c r="I5093" s="11">
        <v>183.46090323472458</v>
      </c>
    </row>
    <row r="5094" spans="1:9" x14ac:dyDescent="0.25">
      <c r="A5094" s="6">
        <v>3</v>
      </c>
      <c r="B5094" s="36" t="s">
        <v>102</v>
      </c>
      <c r="C5094" s="11">
        <v>995.25</v>
      </c>
      <c r="D5094" s="15">
        <v>2.0697971454088721E-2</v>
      </c>
      <c r="E5094" s="20"/>
      <c r="F5094" s="35" t="s">
        <v>9</v>
      </c>
      <c r="G5094" s="11">
        <v>109.28528927758845</v>
      </c>
      <c r="H5094" s="11">
        <v>35.954535460685449</v>
      </c>
      <c r="I5094" s="11">
        <v>184.83674336962514</v>
      </c>
    </row>
    <row r="5095" spans="1:9" x14ac:dyDescent="0.25">
      <c r="A5095" s="6">
        <v>4</v>
      </c>
      <c r="B5095" s="36" t="s">
        <v>102</v>
      </c>
      <c r="C5095" s="11">
        <v>999.6</v>
      </c>
      <c r="D5095" s="15">
        <v>2.7252490552728461E-2</v>
      </c>
      <c r="E5095" s="20"/>
      <c r="F5095" s="35" t="s">
        <v>9</v>
      </c>
      <c r="G5095" s="11">
        <v>143.89315011840628</v>
      </c>
      <c r="H5095" s="11">
        <v>34.607860840817835</v>
      </c>
      <c r="I5095" s="11">
        <v>175.0216453832968</v>
      </c>
    </row>
    <row r="5096" spans="1:9" x14ac:dyDescent="0.25">
      <c r="A5096" s="6">
        <v>5</v>
      </c>
      <c r="B5096" s="36" t="s">
        <v>102</v>
      </c>
      <c r="C5096" s="11">
        <v>1004.76</v>
      </c>
      <c r="D5096" s="15">
        <v>3.2037142904268387E-2</v>
      </c>
      <c r="E5096" s="20"/>
      <c r="F5096" s="35" t="s">
        <v>9</v>
      </c>
      <c r="G5096" s="11">
        <v>169.15611453453707</v>
      </c>
      <c r="H5096" s="11">
        <v>25.262964416130792</v>
      </c>
      <c r="I5096" s="11">
        <v>179.81160285144421</v>
      </c>
    </row>
    <row r="5097" spans="1:9" x14ac:dyDescent="0.25">
      <c r="A5097" s="6">
        <v>6</v>
      </c>
      <c r="B5097" s="36" t="s">
        <v>102</v>
      </c>
      <c r="C5097" s="11">
        <v>1008.72</v>
      </c>
      <c r="D5097" s="15">
        <v>3.8139869456330737E-2</v>
      </c>
      <c r="E5097" s="20"/>
      <c r="F5097" s="35" t="s">
        <v>9</v>
      </c>
      <c r="G5097" s="11">
        <v>201.3785107294263</v>
      </c>
      <c r="H5097" s="11">
        <v>32.222396194889235</v>
      </c>
      <c r="I5097" s="11">
        <v>186.43754885280697</v>
      </c>
    </row>
    <row r="5098" spans="1:9" x14ac:dyDescent="0.25">
      <c r="A5098" s="6">
        <v>7</v>
      </c>
      <c r="B5098" s="36" t="s">
        <v>102</v>
      </c>
      <c r="C5098" s="11">
        <v>1011.8</v>
      </c>
      <c r="D5098" s="15">
        <v>4.1680123101869013E-2</v>
      </c>
      <c r="E5098" s="20"/>
      <c r="F5098" s="35" t="s">
        <v>13</v>
      </c>
      <c r="G5098" s="11">
        <v>220.0710499778684</v>
      </c>
      <c r="H5098" s="11">
        <v>18.692539248442099</v>
      </c>
      <c r="I5098" s="11">
        <v>194.22541009071671</v>
      </c>
    </row>
    <row r="5099" spans="1:9" x14ac:dyDescent="0.25">
      <c r="A5099" s="6">
        <v>8</v>
      </c>
      <c r="B5099" s="36" t="s">
        <v>102</v>
      </c>
      <c r="C5099" s="11">
        <v>1013.3199999999999</v>
      </c>
      <c r="D5099" s="15">
        <v>4.4699664366076176E-2</v>
      </c>
      <c r="E5099" s="20"/>
      <c r="F5099" s="35" t="s">
        <v>14</v>
      </c>
      <c r="G5099" s="11">
        <v>236.01422785288221</v>
      </c>
      <c r="H5099" s="11">
        <v>15.943177875013824</v>
      </c>
      <c r="I5099" s="11">
        <v>215.32084643046883</v>
      </c>
    </row>
    <row r="5100" spans="1:9" x14ac:dyDescent="0.25">
      <c r="A5100" s="6">
        <v>9</v>
      </c>
      <c r="B5100" s="36" t="s">
        <v>102</v>
      </c>
      <c r="C5100" s="11">
        <v>1014.25</v>
      </c>
      <c r="D5100" s="15">
        <v>4.7207986806621784E-2</v>
      </c>
      <c r="E5100" s="20"/>
      <c r="F5100" s="35" t="s">
        <v>14</v>
      </c>
      <c r="G5100" s="11">
        <v>249.25817033896303</v>
      </c>
      <c r="H5100" s="11">
        <v>13.243942486080822</v>
      </c>
      <c r="I5100" s="11">
        <v>218.15722614763069</v>
      </c>
    </row>
    <row r="5101" spans="1:9" x14ac:dyDescent="0.25">
      <c r="A5101" s="6">
        <v>10</v>
      </c>
      <c r="B5101" s="36" t="s">
        <v>102</v>
      </c>
      <c r="C5101" s="11">
        <v>1015.27</v>
      </c>
      <c r="D5101" s="15">
        <v>4.9579981439465598E-2</v>
      </c>
      <c r="E5101" s="20"/>
      <c r="F5101" s="35" t="s">
        <v>13</v>
      </c>
      <c r="G5101" s="11">
        <v>261.78230200037837</v>
      </c>
      <c r="H5101" s="11">
        <v>12.52413166141533</v>
      </c>
      <c r="I5101" s="11">
        <v>194.28454367301796</v>
      </c>
    </row>
    <row r="5102" spans="1:9" x14ac:dyDescent="0.25">
      <c r="A5102" s="6">
        <v>11</v>
      </c>
      <c r="B5102" s="36" t="s">
        <v>102</v>
      </c>
      <c r="C5102" s="11">
        <v>1016.165</v>
      </c>
      <c r="D5102" s="15">
        <v>5.180862400526498E-2</v>
      </c>
      <c r="E5102" s="20"/>
      <c r="F5102" s="35" t="s">
        <v>9</v>
      </c>
      <c r="G5102" s="11">
        <v>273.5495347477991</v>
      </c>
      <c r="H5102" s="11">
        <v>11.767232747420747</v>
      </c>
      <c r="I5102" s="11">
        <v>174.22567481267555</v>
      </c>
    </row>
    <row r="5103" spans="1:9" x14ac:dyDescent="0.25">
      <c r="A5103" s="6">
        <v>12</v>
      </c>
      <c r="B5103" s="36" t="s">
        <v>102</v>
      </c>
      <c r="C5103" s="11">
        <v>1017.405</v>
      </c>
      <c r="D5103" s="15">
        <v>5.6816927003545986E-2</v>
      </c>
      <c r="E5103" s="20"/>
      <c r="F5103" s="35" t="s">
        <v>6</v>
      </c>
      <c r="G5103" s="11">
        <v>299.99337457872281</v>
      </c>
      <c r="H5103" s="11">
        <v>26.443839830923704</v>
      </c>
      <c r="I5103" s="11">
        <v>165.70635460276981</v>
      </c>
    </row>
    <row r="5104" spans="1:9" x14ac:dyDescent="0.25">
      <c r="A5104" s="6">
        <v>13</v>
      </c>
      <c r="B5104" s="36" t="s">
        <v>102</v>
      </c>
      <c r="C5104" s="11">
        <v>1018.5699999999999</v>
      </c>
      <c r="D5104" s="15">
        <v>5.9219402501381684E-2</v>
      </c>
      <c r="E5104" s="20"/>
      <c r="F5104" s="35" t="s">
        <v>9</v>
      </c>
      <c r="G5104" s="11">
        <v>312.67844520729528</v>
      </c>
      <c r="H5104" s="11">
        <v>12.68507062857247</v>
      </c>
      <c r="I5104" s="11">
        <v>168.98108448607266</v>
      </c>
    </row>
    <row r="5105" spans="1:9" x14ac:dyDescent="0.25">
      <c r="A5105" s="6">
        <v>14</v>
      </c>
      <c r="B5105" s="36" t="s">
        <v>102</v>
      </c>
      <c r="C5105" s="11">
        <v>1019.1949999999999</v>
      </c>
      <c r="D5105" s="15">
        <v>6.2487997293630429E-2</v>
      </c>
      <c r="E5105" s="20"/>
      <c r="F5105" s="35" t="s">
        <v>9</v>
      </c>
      <c r="G5105" s="11">
        <v>329.93662571036867</v>
      </c>
      <c r="H5105" s="11">
        <v>17.258180503073369</v>
      </c>
      <c r="I5105" s="11">
        <v>174.72860914614273</v>
      </c>
    </row>
    <row r="5106" spans="1:9" x14ac:dyDescent="0.25">
      <c r="A5106" s="6">
        <v>15</v>
      </c>
      <c r="B5106" s="36" t="s">
        <v>102</v>
      </c>
      <c r="C5106" s="11">
        <v>1019.6800000000001</v>
      </c>
      <c r="D5106" s="15">
        <v>6.4629465789850599E-2</v>
      </c>
      <c r="E5106" s="20"/>
      <c r="F5106" s="35" t="s">
        <v>9</v>
      </c>
      <c r="G5106" s="11">
        <v>341.24357937041117</v>
      </c>
      <c r="H5106" s="11">
        <v>11.306953660042492</v>
      </c>
      <c r="I5106" s="11">
        <v>181.64702791021239</v>
      </c>
    </row>
    <row r="5107" spans="1:9" x14ac:dyDescent="0.25">
      <c r="A5107" s="6">
        <v>16</v>
      </c>
      <c r="B5107" s="36" t="s">
        <v>102</v>
      </c>
      <c r="C5107" s="11">
        <v>1020.02</v>
      </c>
      <c r="D5107" s="15">
        <v>6.6728122915147958E-2</v>
      </c>
      <c r="E5107" s="20"/>
      <c r="F5107" s="35" t="s">
        <v>13</v>
      </c>
      <c r="G5107" s="11">
        <v>352.32448899198124</v>
      </c>
      <c r="H5107" s="11">
        <v>11.080909621570095</v>
      </c>
      <c r="I5107" s="11">
        <v>197.83389052052061</v>
      </c>
    </row>
    <row r="5108" spans="1:9" x14ac:dyDescent="0.25">
      <c r="A5108" s="6">
        <v>17</v>
      </c>
      <c r="B5108" s="36" t="s">
        <v>102</v>
      </c>
      <c r="C5108" s="11">
        <v>1020.5899999999999</v>
      </c>
      <c r="D5108" s="15">
        <v>6.9759626006531419E-2</v>
      </c>
      <c r="E5108" s="20"/>
      <c r="F5108" s="35" t="s">
        <v>13</v>
      </c>
      <c r="G5108" s="11">
        <v>368.33082531448588</v>
      </c>
      <c r="H5108" s="11">
        <v>16.006336322504616</v>
      </c>
      <c r="I5108" s="11">
        <v>210.61282174995944</v>
      </c>
    </row>
    <row r="5109" spans="1:9" x14ac:dyDescent="0.25">
      <c r="A5109" s="6">
        <v>18</v>
      </c>
      <c r="B5109" s="36" t="s">
        <v>102</v>
      </c>
      <c r="C5109" s="11">
        <v>1021.14</v>
      </c>
      <c r="D5109" s="15">
        <v>7.2381302400509454E-2</v>
      </c>
      <c r="E5109" s="20"/>
      <c r="F5109" s="35" t="s">
        <v>13</v>
      </c>
      <c r="G5109" s="11">
        <v>382.17327667468993</v>
      </c>
      <c r="H5109" s="11">
        <v>13.842451360204025</v>
      </c>
      <c r="I5109" s="11">
        <v>203.58738059054269</v>
      </c>
    </row>
    <row r="5110" spans="1:9" x14ac:dyDescent="0.25">
      <c r="A5110" s="6">
        <v>19</v>
      </c>
      <c r="B5110" s="36" t="s">
        <v>102</v>
      </c>
      <c r="C5110" s="11">
        <v>1021.325</v>
      </c>
      <c r="D5110" s="15">
        <v>7.4639120913943507E-2</v>
      </c>
      <c r="E5110" s="20"/>
      <c r="F5110" s="35" t="s">
        <v>9</v>
      </c>
      <c r="G5110" s="11">
        <v>394.0945584256217</v>
      </c>
      <c r="H5110" s="11">
        <v>11.921281750931788</v>
      </c>
      <c r="I5110" s="11">
        <v>179.08536466437204</v>
      </c>
    </row>
    <row r="5111" spans="1:9" x14ac:dyDescent="0.25">
      <c r="A5111" s="6">
        <v>20</v>
      </c>
      <c r="B5111" s="36" t="s">
        <v>102</v>
      </c>
      <c r="C5111" s="11">
        <v>1021.385</v>
      </c>
      <c r="D5111" s="15">
        <v>7.7704058272848514E-2</v>
      </c>
      <c r="E5111" s="20"/>
      <c r="F5111" s="35" t="s">
        <v>6</v>
      </c>
      <c r="G5111" s="11">
        <v>410.27742768064013</v>
      </c>
      <c r="H5111" s="11">
        <v>16.182869255018403</v>
      </c>
      <c r="I5111" s="11">
        <v>166.33845502518443</v>
      </c>
    </row>
    <row r="5112" spans="1:9" x14ac:dyDescent="0.25">
      <c r="A5112" s="6">
        <v>21</v>
      </c>
      <c r="B5112" s="36" t="s">
        <v>102</v>
      </c>
      <c r="C5112" s="11">
        <v>1021.585</v>
      </c>
      <c r="D5112" s="15">
        <v>8.2309717895432039E-2</v>
      </c>
      <c r="E5112" s="20"/>
      <c r="F5112" s="35" t="s">
        <v>6</v>
      </c>
      <c r="G5112" s="11">
        <v>434.59531048788114</v>
      </c>
      <c r="H5112" s="11">
        <v>24.317882807240998</v>
      </c>
      <c r="I5112" s="11">
        <v>158.42685420593159</v>
      </c>
    </row>
    <row r="5113" spans="1:9" x14ac:dyDescent="0.25">
      <c r="A5113" s="6">
        <v>22</v>
      </c>
      <c r="B5113" s="36" t="s">
        <v>102</v>
      </c>
      <c r="C5113" s="11">
        <v>1022.075</v>
      </c>
      <c r="D5113" s="15">
        <v>8.7490091182677088E-2</v>
      </c>
      <c r="E5113" s="20"/>
      <c r="F5113" s="35" t="s">
        <v>6</v>
      </c>
      <c r="G5113" s="11">
        <v>461.94768144453502</v>
      </c>
      <c r="H5113" s="11">
        <v>27.352370956653878</v>
      </c>
      <c r="I5113" s="11">
        <v>154.73850858063707</v>
      </c>
    </row>
    <row r="5114" spans="1:9" x14ac:dyDescent="0.25">
      <c r="A5114" s="6">
        <v>23</v>
      </c>
      <c r="B5114" s="36" t="s">
        <v>102</v>
      </c>
      <c r="C5114" s="11">
        <v>1022.53</v>
      </c>
      <c r="D5114" s="15">
        <v>9.0212236789552813E-2</v>
      </c>
      <c r="E5114" s="20"/>
      <c r="F5114" s="35" t="s">
        <v>6</v>
      </c>
      <c r="G5114" s="11">
        <v>476.32061024883888</v>
      </c>
      <c r="H5114" s="11">
        <v>14.372928804303857</v>
      </c>
      <c r="I5114" s="11">
        <v>160.8328111240333</v>
      </c>
    </row>
    <row r="5115" spans="1:9" x14ac:dyDescent="0.25">
      <c r="A5115" s="6">
        <v>24</v>
      </c>
      <c r="B5115" s="36" t="s">
        <v>102</v>
      </c>
      <c r="C5115" s="11">
        <v>1022.5450000000001</v>
      </c>
      <c r="D5115" s="15">
        <v>9.2482824618896703E-2</v>
      </c>
      <c r="E5115" s="20"/>
      <c r="F5115" s="35" t="s">
        <v>9</v>
      </c>
      <c r="G5115" s="11">
        <v>488.3093139877746</v>
      </c>
      <c r="H5115" s="11">
        <v>11.988703738935721</v>
      </c>
      <c r="I5115" s="11">
        <v>176.68880041226225</v>
      </c>
    </row>
    <row r="5116" spans="1:9" x14ac:dyDescent="0.25">
      <c r="A5116" s="6">
        <v>25</v>
      </c>
      <c r="B5116" s="36" t="s">
        <v>102</v>
      </c>
      <c r="C5116" s="11">
        <v>1022.085</v>
      </c>
      <c r="D5116" s="15">
        <v>9.5841464507589333E-2</v>
      </c>
      <c r="E5116" s="20"/>
      <c r="F5116" s="35" t="s">
        <v>9</v>
      </c>
      <c r="G5116" s="11">
        <v>506.04293260007165</v>
      </c>
      <c r="H5116" s="11">
        <v>17.733618612297025</v>
      </c>
      <c r="I5116" s="11">
        <v>184.38487508886902</v>
      </c>
    </row>
    <row r="5117" spans="1:9" x14ac:dyDescent="0.25">
      <c r="A5117" s="6">
        <v>26</v>
      </c>
      <c r="B5117" s="36" t="s">
        <v>102</v>
      </c>
      <c r="C5117" s="11">
        <v>1021.4349999999999</v>
      </c>
      <c r="D5117" s="15">
        <v>9.8841732244842676E-2</v>
      </c>
      <c r="E5117" s="20"/>
      <c r="F5117" s="35" t="s">
        <v>9</v>
      </c>
      <c r="G5117" s="11">
        <v>521.88434625276932</v>
      </c>
      <c r="H5117" s="11">
        <v>15.841413652697611</v>
      </c>
      <c r="I5117" s="11">
        <v>177.35051944369042</v>
      </c>
    </row>
    <row r="5118" spans="1:9" x14ac:dyDescent="0.25">
      <c r="A5118" s="6">
        <v>27</v>
      </c>
      <c r="B5118" s="36" t="s">
        <v>102</v>
      </c>
      <c r="C5118" s="11">
        <v>1021.0350000000001</v>
      </c>
      <c r="D5118" s="15">
        <v>0.10089970630773797</v>
      </c>
      <c r="E5118" s="20"/>
      <c r="F5118" s="35" t="s">
        <v>6</v>
      </c>
      <c r="G5118" s="11">
        <v>532.75044930485649</v>
      </c>
      <c r="H5118" s="11">
        <v>10.866103052087174</v>
      </c>
      <c r="I5118" s="11">
        <v>159.84691251000368</v>
      </c>
    </row>
    <row r="5119" spans="1:9" x14ac:dyDescent="0.25">
      <c r="A5119" s="6">
        <v>28</v>
      </c>
      <c r="B5119" s="36" t="s">
        <v>102</v>
      </c>
      <c r="C5119" s="11">
        <v>1020.75</v>
      </c>
      <c r="D5119" s="15">
        <v>0.10285749047687126</v>
      </c>
      <c r="E5119" s="20"/>
      <c r="F5119" s="35" t="s">
        <v>8</v>
      </c>
      <c r="G5119" s="11">
        <v>543.08754971788028</v>
      </c>
      <c r="H5119" s="11">
        <v>10.337100413023784</v>
      </c>
      <c r="I5119" s="11">
        <v>139.17364598363054</v>
      </c>
    </row>
    <row r="5120" spans="1:9" x14ac:dyDescent="0.25">
      <c r="A5120" s="6">
        <v>29</v>
      </c>
      <c r="B5120" s="36" t="s">
        <v>102</v>
      </c>
      <c r="C5120" s="11">
        <v>1020.5899999999999</v>
      </c>
      <c r="D5120" s="15">
        <v>0.1050475297835157</v>
      </c>
      <c r="E5120" s="20"/>
      <c r="F5120" s="35" t="s">
        <v>8</v>
      </c>
      <c r="G5120" s="11">
        <v>554.6509572569629</v>
      </c>
      <c r="H5120" s="11">
        <v>11.563407539082608</v>
      </c>
      <c r="I5120" s="11">
        <v>124.02372955819573</v>
      </c>
    </row>
    <row r="5121" spans="1:9" x14ac:dyDescent="0.25">
      <c r="A5121" s="6">
        <v>30</v>
      </c>
      <c r="B5121" s="36" t="s">
        <v>102</v>
      </c>
      <c r="C5121" s="11">
        <v>1020.7249999999999</v>
      </c>
      <c r="D5121" s="15">
        <v>0.10763598874844138</v>
      </c>
      <c r="E5121" s="20"/>
      <c r="F5121" s="35" t="s">
        <v>7</v>
      </c>
      <c r="G5121" s="11">
        <v>568.31802059177051</v>
      </c>
      <c r="H5121" s="11">
        <v>13.667063334807649</v>
      </c>
      <c r="I5121" s="11">
        <v>115.03932970174552</v>
      </c>
    </row>
    <row r="5122" spans="1:9" x14ac:dyDescent="0.25">
      <c r="A5122" s="6">
        <v>31</v>
      </c>
      <c r="B5122" s="36" t="s">
        <v>102</v>
      </c>
      <c r="C5122" s="11">
        <v>1021</v>
      </c>
      <c r="D5122" s="15">
        <v>0.11074606264461698</v>
      </c>
      <c r="E5122" s="20"/>
      <c r="F5122" s="35" t="s">
        <v>7</v>
      </c>
      <c r="G5122" s="11">
        <v>584.7392107635776</v>
      </c>
      <c r="H5122" s="11">
        <v>16.421190171807151</v>
      </c>
      <c r="I5122" s="11">
        <v>103.27527017271991</v>
      </c>
    </row>
    <row r="5123" spans="1:9" x14ac:dyDescent="0.25">
      <c r="A5123" s="6">
        <v>32</v>
      </c>
      <c r="B5123" s="36" t="s">
        <v>102</v>
      </c>
      <c r="C5123" s="11">
        <v>1021.4100000000001</v>
      </c>
      <c r="D5123" s="15">
        <v>0.11399348911751762</v>
      </c>
      <c r="E5123" s="20"/>
      <c r="F5123" s="35" t="s">
        <v>10</v>
      </c>
      <c r="G5123" s="11">
        <v>601.88562254049305</v>
      </c>
      <c r="H5123" s="11">
        <v>17.146411776915429</v>
      </c>
      <c r="I5123" s="11">
        <v>98.064965412704112</v>
      </c>
    </row>
    <row r="5124" spans="1:9" x14ac:dyDescent="0.25">
      <c r="A5124" s="6">
        <v>33</v>
      </c>
      <c r="B5124" s="36" t="s">
        <v>102</v>
      </c>
      <c r="C5124" s="11">
        <v>1021.745</v>
      </c>
      <c r="D5124" s="15">
        <v>0.11796109188263876</v>
      </c>
      <c r="E5124" s="20"/>
      <c r="F5124" s="35" t="s">
        <v>7</v>
      </c>
      <c r="G5124" s="11">
        <v>622.83456514033264</v>
      </c>
      <c r="H5124" s="11">
        <v>20.948942599839636</v>
      </c>
      <c r="I5124" s="11">
        <v>111.01818281881175</v>
      </c>
    </row>
    <row r="5125" spans="1:9" x14ac:dyDescent="0.25">
      <c r="A5125" s="6">
        <v>34</v>
      </c>
      <c r="B5125" s="36" t="s">
        <v>102</v>
      </c>
      <c r="C5125" s="11">
        <v>1021.98</v>
      </c>
      <c r="D5125" s="15">
        <v>0.12025171916306042</v>
      </c>
      <c r="E5125" s="20"/>
      <c r="F5125" s="35" t="s">
        <v>8</v>
      </c>
      <c r="G5125" s="11">
        <v>634.92907718095898</v>
      </c>
      <c r="H5125" s="11">
        <v>12.094512040626368</v>
      </c>
      <c r="I5125" s="11">
        <v>126.26052366363112</v>
      </c>
    </row>
    <row r="5126" spans="1:9" x14ac:dyDescent="0.25">
      <c r="A5126" s="6">
        <v>35</v>
      </c>
      <c r="B5126" s="36" t="s">
        <v>102</v>
      </c>
      <c r="C5126" s="11">
        <v>1021.99</v>
      </c>
      <c r="D5126" s="15">
        <v>0.1224187197069237</v>
      </c>
      <c r="E5126" s="20"/>
      <c r="F5126" s="35" t="s">
        <v>8</v>
      </c>
      <c r="G5126" s="11">
        <v>646.37084005255713</v>
      </c>
      <c r="H5126" s="11">
        <v>11.441762871598101</v>
      </c>
      <c r="I5126" s="11">
        <v>145.9180016609657</v>
      </c>
    </row>
    <row r="5127" spans="1:9" x14ac:dyDescent="0.25">
      <c r="A5127" s="6">
        <v>36</v>
      </c>
      <c r="B5127" s="36" t="s">
        <v>102</v>
      </c>
      <c r="C5127" s="11">
        <v>1021.81</v>
      </c>
      <c r="D5127" s="15">
        <v>0.12606139940236447</v>
      </c>
      <c r="E5127" s="20"/>
      <c r="F5127" s="35" t="s">
        <v>9</v>
      </c>
      <c r="G5127" s="11">
        <v>665.60418884448438</v>
      </c>
      <c r="H5127" s="11">
        <v>19.233348791927295</v>
      </c>
      <c r="I5127" s="11">
        <v>170.51518307892241</v>
      </c>
    </row>
    <row r="5128" spans="1:9" x14ac:dyDescent="0.25">
      <c r="A5128" s="6">
        <v>37</v>
      </c>
      <c r="B5128" s="36" t="s">
        <v>102</v>
      </c>
      <c r="C5128" s="11">
        <v>1021.71</v>
      </c>
      <c r="D5128" s="15">
        <v>0.12977124372403864</v>
      </c>
      <c r="E5128" s="20"/>
      <c r="F5128" s="35" t="s">
        <v>6</v>
      </c>
      <c r="G5128" s="11">
        <v>685.19216686292407</v>
      </c>
      <c r="H5128" s="11">
        <v>19.587978018439706</v>
      </c>
      <c r="I5128" s="11">
        <v>163.24652428089337</v>
      </c>
    </row>
    <row r="5129" spans="1:9" x14ac:dyDescent="0.25">
      <c r="A5129" s="6">
        <v>38</v>
      </c>
      <c r="B5129" s="36" t="s">
        <v>102</v>
      </c>
      <c r="C5129" s="11">
        <v>1021.58</v>
      </c>
      <c r="D5129" s="15">
        <v>0.13375233645997497</v>
      </c>
      <c r="E5129" s="20"/>
      <c r="F5129" s="35" t="s">
        <v>6</v>
      </c>
      <c r="G5129" s="11">
        <v>706.21233650866782</v>
      </c>
      <c r="H5129" s="11">
        <v>21.020169645743731</v>
      </c>
      <c r="I5129" s="11">
        <v>146.63982838590698</v>
      </c>
    </row>
    <row r="5130" spans="1:9" x14ac:dyDescent="0.25">
      <c r="A5130" s="6">
        <v>39</v>
      </c>
      <c r="B5130" s="36" t="s">
        <v>102</v>
      </c>
      <c r="C5130" s="11">
        <v>1021.6</v>
      </c>
      <c r="D5130" s="15">
        <v>0.13743083664544906</v>
      </c>
      <c r="E5130" s="20"/>
      <c r="F5130" s="35" t="s">
        <v>8</v>
      </c>
      <c r="G5130" s="11">
        <v>725.63481748797108</v>
      </c>
      <c r="H5130" s="11">
        <v>19.422480979303206</v>
      </c>
      <c r="I5130" s="11">
        <v>133.95961789490752</v>
      </c>
    </row>
    <row r="5131" spans="1:9" x14ac:dyDescent="0.25">
      <c r="A5131" s="6">
        <v>40</v>
      </c>
      <c r="B5131" s="36" t="s">
        <v>102</v>
      </c>
      <c r="C5131" s="11">
        <v>1021.845</v>
      </c>
      <c r="D5131" s="15">
        <v>0.14000633523559047</v>
      </c>
      <c r="E5131" s="20" t="s">
        <v>167</v>
      </c>
      <c r="F5131" s="35" t="s">
        <v>7</v>
      </c>
      <c r="G5131" s="11">
        <v>739.23345004391763</v>
      </c>
      <c r="H5131" s="11">
        <v>13.5986325559465</v>
      </c>
      <c r="I5131" s="11">
        <v>120.41367351097327</v>
      </c>
    </row>
    <row r="5132" spans="1:9" x14ac:dyDescent="0.25">
      <c r="A5132" s="6">
        <v>41</v>
      </c>
      <c r="B5132" s="36" t="s">
        <v>102</v>
      </c>
      <c r="C5132" s="11">
        <v>1022.205</v>
      </c>
      <c r="D5132" s="15">
        <v>0.14394938758368309</v>
      </c>
      <c r="E5132" s="20"/>
      <c r="F5132" s="35" t="s">
        <v>7</v>
      </c>
      <c r="G5132" s="11">
        <v>760.05276644184664</v>
      </c>
      <c r="H5132" s="11">
        <v>20.819316397929043</v>
      </c>
      <c r="I5132" s="11">
        <v>114.69061518640426</v>
      </c>
    </row>
    <row r="5133" spans="1:9" x14ac:dyDescent="0.25">
      <c r="A5133" s="6">
        <v>42</v>
      </c>
      <c r="B5133" s="36" t="s">
        <v>102</v>
      </c>
      <c r="C5133" s="11">
        <v>1022.9100000000001</v>
      </c>
      <c r="D5133" s="15">
        <v>0.14780185639048815</v>
      </c>
      <c r="E5133" s="20"/>
      <c r="F5133" s="35" t="s">
        <v>7</v>
      </c>
      <c r="G5133" s="11">
        <v>780.39380174177745</v>
      </c>
      <c r="H5133" s="11">
        <v>20.341035299930788</v>
      </c>
      <c r="I5133" s="11">
        <v>115.76243338825564</v>
      </c>
    </row>
    <row r="5134" spans="1:9" x14ac:dyDescent="0.25">
      <c r="A5134" s="6">
        <v>43</v>
      </c>
      <c r="B5134" s="36" t="s">
        <v>102</v>
      </c>
      <c r="C5134" s="11">
        <v>1023.385</v>
      </c>
      <c r="D5134" s="15">
        <v>0.15076164845694193</v>
      </c>
      <c r="E5134" s="20"/>
      <c r="F5134" s="35" t="s">
        <v>7</v>
      </c>
      <c r="G5134" s="11">
        <v>796.02150385265338</v>
      </c>
      <c r="H5134" s="11">
        <v>15.627702110875877</v>
      </c>
      <c r="I5134" s="11">
        <v>115.7312280283339</v>
      </c>
    </row>
    <row r="5135" spans="1:9" x14ac:dyDescent="0.25">
      <c r="A5135" s="6">
        <v>44</v>
      </c>
      <c r="B5135" s="36" t="s">
        <v>102</v>
      </c>
      <c r="C5135" s="11">
        <v>1023.37</v>
      </c>
      <c r="D5135" s="15">
        <v>0.15224624364312281</v>
      </c>
      <c r="E5135" s="20"/>
      <c r="F5135" s="35" t="s">
        <v>7</v>
      </c>
      <c r="G5135" s="11">
        <v>803.86016643568848</v>
      </c>
      <c r="H5135" s="11">
        <v>7.8386625830350463</v>
      </c>
      <c r="I5135" s="11">
        <v>120.76222914999552</v>
      </c>
    </row>
    <row r="5136" spans="1:9" x14ac:dyDescent="0.25">
      <c r="A5136" s="6">
        <v>45</v>
      </c>
      <c r="B5136" s="36" t="s">
        <v>102</v>
      </c>
      <c r="C5136" s="11">
        <v>1023.0550000000001</v>
      </c>
      <c r="D5136" s="15">
        <v>0.15376648998470743</v>
      </c>
      <c r="E5136" s="20"/>
      <c r="F5136" s="35" t="s">
        <v>6</v>
      </c>
      <c r="G5136" s="11">
        <v>811.88706711925522</v>
      </c>
      <c r="H5136" s="11">
        <v>8.0269006835667618</v>
      </c>
      <c r="I5136" s="11">
        <v>157.95444680346174</v>
      </c>
    </row>
    <row r="5137" spans="1:9" x14ac:dyDescent="0.25">
      <c r="A5137" s="6">
        <v>46</v>
      </c>
      <c r="B5137" s="36" t="s">
        <v>102</v>
      </c>
      <c r="C5137" s="11">
        <v>1022.5550000000001</v>
      </c>
      <c r="D5137" s="15">
        <v>0.15627611534393893</v>
      </c>
      <c r="E5137" s="20"/>
      <c r="F5137" s="35" t="s">
        <v>9</v>
      </c>
      <c r="G5137" s="11">
        <v>825.13788901599753</v>
      </c>
      <c r="H5137" s="11">
        <v>13.25082189674233</v>
      </c>
      <c r="I5137" s="11">
        <v>188.04579599015048</v>
      </c>
    </row>
    <row r="5138" spans="1:9" x14ac:dyDescent="0.25">
      <c r="A5138" s="6">
        <v>47</v>
      </c>
      <c r="B5138" s="36" t="s">
        <v>102</v>
      </c>
      <c r="C5138" s="11">
        <v>1021.915</v>
      </c>
      <c r="D5138" s="15">
        <v>0.15895193846805045</v>
      </c>
      <c r="E5138" s="20"/>
      <c r="F5138" s="35" t="s">
        <v>9</v>
      </c>
      <c r="G5138" s="11">
        <v>839.2662351113064</v>
      </c>
      <c r="H5138" s="11">
        <v>14.128346095308901</v>
      </c>
      <c r="I5138" s="11">
        <v>184.37621404684489</v>
      </c>
    </row>
    <row r="5139" spans="1:9" x14ac:dyDescent="0.25">
      <c r="A5139" s="6">
        <v>48</v>
      </c>
      <c r="B5139" s="36" t="s">
        <v>102</v>
      </c>
      <c r="C5139" s="11">
        <v>1021.025</v>
      </c>
      <c r="D5139" s="15">
        <v>0.16229161776289203</v>
      </c>
      <c r="E5139" s="20" t="s">
        <v>167</v>
      </c>
      <c r="F5139" s="35" t="s">
        <v>9</v>
      </c>
      <c r="G5139" s="11">
        <v>856.89974178806995</v>
      </c>
      <c r="H5139" s="11">
        <v>17.633506676763542</v>
      </c>
      <c r="I5139" s="11">
        <v>176.29315076280082</v>
      </c>
    </row>
    <row r="5140" spans="1:9" x14ac:dyDescent="0.25">
      <c r="A5140" s="6">
        <v>49</v>
      </c>
      <c r="B5140" s="36" t="s">
        <v>102</v>
      </c>
      <c r="C5140" s="11">
        <v>1020.02</v>
      </c>
      <c r="D5140" s="15">
        <v>0.16576483785534024</v>
      </c>
      <c r="E5140" s="20"/>
      <c r="F5140" s="35" t="s">
        <v>9</v>
      </c>
      <c r="G5140" s="11">
        <v>875.2383438761965</v>
      </c>
      <c r="H5140" s="11">
        <v>18.338602088126535</v>
      </c>
      <c r="I5140" s="11">
        <v>173.86845322037937</v>
      </c>
    </row>
    <row r="5141" spans="1:9" x14ac:dyDescent="0.25">
      <c r="A5141" s="6">
        <v>50</v>
      </c>
      <c r="B5141" s="36" t="s">
        <v>102</v>
      </c>
      <c r="C5141" s="11">
        <v>1018.96</v>
      </c>
      <c r="D5141" s="15">
        <v>0.16857058534475933</v>
      </c>
      <c r="E5141" s="20"/>
      <c r="F5141" s="35" t="s">
        <v>9</v>
      </c>
      <c r="G5141" s="11">
        <v>890.05269062032926</v>
      </c>
      <c r="H5141" s="11">
        <v>14.814346744132777</v>
      </c>
      <c r="I5141" s="11">
        <v>186.42447426384271</v>
      </c>
    </row>
    <row r="5142" spans="1:9" x14ac:dyDescent="0.25">
      <c r="A5142" s="6">
        <v>51</v>
      </c>
      <c r="B5142" s="36" t="s">
        <v>102</v>
      </c>
      <c r="C5142" s="11">
        <v>1018.135</v>
      </c>
      <c r="D5142" s="15">
        <v>0.17210724038227365</v>
      </c>
      <c r="E5142" s="20"/>
      <c r="F5142" s="35" t="s">
        <v>13</v>
      </c>
      <c r="G5142" s="11">
        <v>908.72622921840491</v>
      </c>
      <c r="H5142" s="11">
        <v>18.673538598075687</v>
      </c>
      <c r="I5142" s="11">
        <v>196.93463435549478</v>
      </c>
    </row>
    <row r="5143" spans="1:9" x14ac:dyDescent="0.25">
      <c r="A5143" s="6">
        <v>52</v>
      </c>
      <c r="B5143" s="36" t="s">
        <v>102</v>
      </c>
      <c r="C5143" s="11">
        <v>1017.725</v>
      </c>
      <c r="D5143" s="15">
        <v>0.17512627708845713</v>
      </c>
      <c r="E5143" s="20"/>
      <c r="F5143" s="35" t="s">
        <v>13</v>
      </c>
      <c r="G5143" s="11">
        <v>924.6667430270536</v>
      </c>
      <c r="H5143" s="11">
        <v>15.940513808648696</v>
      </c>
      <c r="I5143" s="11">
        <v>194.23932720942639</v>
      </c>
    </row>
    <row r="5144" spans="1:9" x14ac:dyDescent="0.25">
      <c r="A5144" s="6">
        <v>53</v>
      </c>
      <c r="B5144" s="36" t="s">
        <v>102</v>
      </c>
      <c r="C5144" s="11">
        <v>1017.765</v>
      </c>
      <c r="D5144" s="15">
        <v>0.17751534355195839</v>
      </c>
      <c r="E5144" s="20"/>
      <c r="F5144" s="35" t="s">
        <v>13</v>
      </c>
      <c r="G5144" s="11">
        <v>937.28101395434032</v>
      </c>
      <c r="H5144" s="11">
        <v>12.614270927286753</v>
      </c>
      <c r="I5144" s="11">
        <v>210.38089919826299</v>
      </c>
    </row>
    <row r="5145" spans="1:9" x14ac:dyDescent="0.25">
      <c r="A5145" s="6">
        <v>54</v>
      </c>
      <c r="B5145" s="36" t="s">
        <v>102</v>
      </c>
      <c r="C5145" s="11">
        <v>1018.0799999999999</v>
      </c>
      <c r="D5145" s="15">
        <v>0.18038077357020829</v>
      </c>
      <c r="E5145" s="20"/>
      <c r="F5145" s="35" t="s">
        <v>14</v>
      </c>
      <c r="G5145" s="11">
        <v>952.41048445069976</v>
      </c>
      <c r="H5145" s="11">
        <v>15.129470496359403</v>
      </c>
      <c r="I5145" s="11">
        <v>220.98951491724324</v>
      </c>
    </row>
    <row r="5146" spans="1:9" x14ac:dyDescent="0.25">
      <c r="A5146" s="6">
        <v>55</v>
      </c>
      <c r="B5146" s="36" t="s">
        <v>102</v>
      </c>
      <c r="C5146" s="11">
        <v>1018.46</v>
      </c>
      <c r="D5146" s="15">
        <v>0.18416718086245037</v>
      </c>
      <c r="E5146" s="20"/>
      <c r="F5146" s="35" t="s">
        <v>13</v>
      </c>
      <c r="G5146" s="11">
        <v>972.40271495373793</v>
      </c>
      <c r="H5146" s="11">
        <v>19.992230503038151</v>
      </c>
      <c r="I5146" s="11">
        <v>207.49879537481615</v>
      </c>
    </row>
    <row r="5147" spans="1:9" x14ac:dyDescent="0.25">
      <c r="A5147" s="6">
        <v>56</v>
      </c>
      <c r="B5147" s="36" t="s">
        <v>102</v>
      </c>
      <c r="C5147" s="11">
        <v>1018.92</v>
      </c>
      <c r="D5147" s="15">
        <v>0.18691974973060038</v>
      </c>
      <c r="E5147" s="20"/>
      <c r="F5147" s="35" t="s">
        <v>14</v>
      </c>
      <c r="G5147" s="11">
        <v>986.93627857757008</v>
      </c>
      <c r="H5147" s="11">
        <v>14.533563623832176</v>
      </c>
      <c r="I5147" s="11">
        <v>218.76490789889903</v>
      </c>
    </row>
    <row r="5148" spans="1:9" x14ac:dyDescent="0.25">
      <c r="A5148" s="6">
        <v>57</v>
      </c>
      <c r="B5148" s="36" t="s">
        <v>102</v>
      </c>
      <c r="C5148" s="11">
        <v>1019.27</v>
      </c>
      <c r="D5148" s="15">
        <v>0.19065128249059668</v>
      </c>
      <c r="E5148" s="20"/>
      <c r="F5148" s="35" t="s">
        <v>13</v>
      </c>
      <c r="G5148" s="11">
        <v>1006.6387715503505</v>
      </c>
      <c r="H5148" s="11">
        <v>19.702492972780423</v>
      </c>
      <c r="I5148" s="11">
        <v>199.17117114139677</v>
      </c>
    </row>
    <row r="5149" spans="1:9" x14ac:dyDescent="0.25">
      <c r="A5149" s="6">
        <v>58</v>
      </c>
      <c r="B5149" s="36" t="s">
        <v>102</v>
      </c>
      <c r="C5149" s="11">
        <v>1019.485</v>
      </c>
      <c r="D5149" s="15">
        <v>0.19421069549924383</v>
      </c>
      <c r="E5149" s="20" t="s">
        <v>168</v>
      </c>
      <c r="F5149" s="35" t="s">
        <v>9</v>
      </c>
      <c r="G5149" s="11">
        <v>1025.4324722360075</v>
      </c>
      <c r="H5149" s="11">
        <v>18.793700685656951</v>
      </c>
      <c r="I5149" s="11">
        <v>178.97964949309539</v>
      </c>
    </row>
    <row r="5150" spans="1:9" x14ac:dyDescent="0.25">
      <c r="A5150" s="6">
        <v>59</v>
      </c>
      <c r="B5150" s="36" t="s">
        <v>102</v>
      </c>
      <c r="C5150" s="11">
        <v>1019.8199999999999</v>
      </c>
      <c r="D5150" s="15">
        <v>0.19729878293193095</v>
      </c>
      <c r="E5150" s="20" t="s">
        <v>169</v>
      </c>
      <c r="F5150" s="35" t="s">
        <v>13</v>
      </c>
      <c r="G5150" s="11">
        <v>1041.7375738805954</v>
      </c>
      <c r="H5150" s="11">
        <v>16.305101644587999</v>
      </c>
      <c r="I5150" s="11">
        <v>196.27173704736305</v>
      </c>
    </row>
    <row r="5151" spans="1:9" x14ac:dyDescent="0.25">
      <c r="A5151" s="6">
        <v>60</v>
      </c>
      <c r="B5151" s="36" t="s">
        <v>102</v>
      </c>
      <c r="C5151" s="11">
        <v>1020.63</v>
      </c>
      <c r="D5151" s="15">
        <v>0.20171556569115945</v>
      </c>
      <c r="E5151" s="20" t="s">
        <v>170</v>
      </c>
      <c r="F5151" s="35" t="s">
        <v>13</v>
      </c>
      <c r="G5151" s="11">
        <v>1065.0581868493218</v>
      </c>
      <c r="H5151" s="11">
        <v>23.320612968726472</v>
      </c>
      <c r="I5151" s="11">
        <v>204.9983648030767</v>
      </c>
    </row>
    <row r="5152" spans="1:9" x14ac:dyDescent="0.25">
      <c r="A5152" s="6"/>
      <c r="B5152" s="36"/>
      <c r="C5152" s="11"/>
      <c r="D5152" s="15"/>
      <c r="E5152" s="20"/>
      <c r="F5152" s="35"/>
      <c r="G5152" s="11"/>
      <c r="H5152" s="11"/>
      <c r="I5152" s="11"/>
    </row>
    <row r="5153" spans="1:9" x14ac:dyDescent="0.25">
      <c r="A5153" s="21">
        <v>1</v>
      </c>
      <c r="B5153" s="36" t="s">
        <v>103</v>
      </c>
      <c r="C5153" s="11">
        <v>467.9</v>
      </c>
      <c r="D5153" s="15">
        <v>2.0757223815814321E-3</v>
      </c>
      <c r="E5153" s="32" t="s">
        <v>52</v>
      </c>
      <c r="F5153" s="35" t="s">
        <v>11</v>
      </c>
      <c r="G5153" s="11">
        <v>10.959814174749962</v>
      </c>
      <c r="H5153" s="11">
        <v>10.959814174749962</v>
      </c>
      <c r="I5153" s="11">
        <v>70.586805477393483</v>
      </c>
    </row>
    <row r="5154" spans="1:9" x14ac:dyDescent="0.25">
      <c r="A5154" s="21">
        <v>2</v>
      </c>
      <c r="B5154" s="36" t="s">
        <v>103</v>
      </c>
      <c r="C5154" s="11">
        <v>466.435</v>
      </c>
      <c r="D5154" s="15">
        <v>4.696605617772606E-3</v>
      </c>
      <c r="E5154" s="32"/>
      <c r="F5154" s="35" t="s">
        <v>11</v>
      </c>
      <c r="G5154" s="11">
        <v>24.798077661839358</v>
      </c>
      <c r="H5154" s="11">
        <v>13.838263487089394</v>
      </c>
      <c r="I5154" s="11">
        <v>72.226675646627825</v>
      </c>
    </row>
    <row r="5155" spans="1:9" x14ac:dyDescent="0.25">
      <c r="A5155" s="21">
        <v>3</v>
      </c>
      <c r="B5155" s="36" t="s">
        <v>103</v>
      </c>
      <c r="C5155" s="11">
        <v>464.69499999999999</v>
      </c>
      <c r="D5155" s="15">
        <v>7.9182327158308884E-3</v>
      </c>
      <c r="E5155" s="32" t="s">
        <v>171</v>
      </c>
      <c r="F5155" s="35" t="s">
        <v>11</v>
      </c>
      <c r="G5155" s="11">
        <v>41.808268739587092</v>
      </c>
      <c r="H5155" s="11">
        <v>17.010191077747734</v>
      </c>
      <c r="I5155" s="11">
        <v>70.664823144077076</v>
      </c>
    </row>
    <row r="5156" spans="1:9" x14ac:dyDescent="0.25">
      <c r="A5156" s="21">
        <v>4</v>
      </c>
      <c r="B5156" s="36" t="s">
        <v>103</v>
      </c>
      <c r="C5156" s="11">
        <v>462.85</v>
      </c>
      <c r="D5156" s="15">
        <v>1.1043842290003108E-2</v>
      </c>
      <c r="E5156" s="32"/>
      <c r="F5156" s="35" t="s">
        <v>11</v>
      </c>
      <c r="G5156" s="11">
        <v>58.311487291216409</v>
      </c>
      <c r="H5156" s="11">
        <v>16.50321855162932</v>
      </c>
      <c r="I5156" s="11">
        <v>61.041111125066763</v>
      </c>
    </row>
    <row r="5157" spans="1:9" x14ac:dyDescent="0.25">
      <c r="A5157" s="21">
        <v>5</v>
      </c>
      <c r="B5157" s="36" t="s">
        <v>103</v>
      </c>
      <c r="C5157" s="11">
        <v>460.86</v>
      </c>
      <c r="D5157" s="15">
        <v>1.352830466499786E-2</v>
      </c>
      <c r="E5157" s="32"/>
      <c r="F5157" s="35" t="s">
        <v>11</v>
      </c>
      <c r="G5157" s="11">
        <v>71.429448631188706</v>
      </c>
      <c r="H5157" s="11">
        <v>13.117961339972302</v>
      </c>
      <c r="I5157" s="11">
        <v>69.372519876876765</v>
      </c>
    </row>
    <row r="5158" spans="1:9" x14ac:dyDescent="0.25">
      <c r="A5158" s="21">
        <v>6</v>
      </c>
      <c r="B5158" s="36" t="s">
        <v>103</v>
      </c>
      <c r="C5158" s="11">
        <v>458.54499999999996</v>
      </c>
      <c r="D5158" s="15">
        <v>1.6573176564449652E-2</v>
      </c>
      <c r="E5158" s="32" t="s">
        <v>55</v>
      </c>
      <c r="F5158" s="35" t="s">
        <v>10</v>
      </c>
      <c r="G5158" s="11">
        <v>87.506372260294157</v>
      </c>
      <c r="H5158" s="11">
        <v>16.076923629105451</v>
      </c>
      <c r="I5158" s="11">
        <v>89.810710482154846</v>
      </c>
    </row>
    <row r="5159" spans="1:9" x14ac:dyDescent="0.25">
      <c r="A5159" s="21">
        <v>7</v>
      </c>
      <c r="B5159" s="36" t="s">
        <v>103</v>
      </c>
      <c r="C5159" s="11">
        <v>455.34000000000003</v>
      </c>
      <c r="D5159" s="15">
        <v>2.1408535702909424E-2</v>
      </c>
      <c r="E5159" s="32"/>
      <c r="F5159" s="35" t="s">
        <v>11</v>
      </c>
      <c r="G5159" s="11">
        <v>113.03706851136175</v>
      </c>
      <c r="H5159" s="11">
        <v>25.530696251067603</v>
      </c>
      <c r="I5159" s="11">
        <v>68.183366445789673</v>
      </c>
    </row>
    <row r="5160" spans="1:9" x14ac:dyDescent="0.25">
      <c r="A5160" s="21">
        <v>8</v>
      </c>
      <c r="B5160" s="36" t="s">
        <v>103</v>
      </c>
      <c r="C5160" s="11">
        <v>450.76499999999999</v>
      </c>
      <c r="D5160" s="15">
        <v>2.6697713633278101E-2</v>
      </c>
      <c r="E5160" s="32"/>
      <c r="F5160" s="35" t="s">
        <v>11</v>
      </c>
      <c r="G5160" s="11">
        <v>140.96392798370837</v>
      </c>
      <c r="H5160" s="11">
        <v>27.926859472346624</v>
      </c>
      <c r="I5160" s="11">
        <v>73.202989185932836</v>
      </c>
    </row>
    <row r="5161" spans="1:9" x14ac:dyDescent="0.25">
      <c r="A5161" s="21">
        <v>9</v>
      </c>
      <c r="B5161" s="36" t="s">
        <v>103</v>
      </c>
      <c r="C5161" s="11">
        <v>445.755</v>
      </c>
      <c r="D5161" s="15">
        <v>3.1580376200490555E-2</v>
      </c>
      <c r="E5161" s="32"/>
      <c r="F5161" s="35" t="s">
        <v>11</v>
      </c>
      <c r="G5161" s="11">
        <v>166.74438633859015</v>
      </c>
      <c r="H5161" s="11">
        <v>25.78045835488177</v>
      </c>
      <c r="I5161" s="11">
        <v>73.819071949470569</v>
      </c>
    </row>
    <row r="5162" spans="1:9" x14ac:dyDescent="0.25">
      <c r="A5162" s="21">
        <v>10</v>
      </c>
      <c r="B5162" s="36" t="s">
        <v>103</v>
      </c>
      <c r="C5162" s="11">
        <v>442.23500000000001</v>
      </c>
      <c r="D5162" s="15">
        <v>3.5570490385844762E-2</v>
      </c>
      <c r="E5162" s="32"/>
      <c r="F5162" s="35" t="s">
        <v>11</v>
      </c>
      <c r="G5162" s="11">
        <v>187.81218923726033</v>
      </c>
      <c r="H5162" s="11">
        <v>21.067802898670184</v>
      </c>
      <c r="I5162" s="11">
        <v>77.225957307087526</v>
      </c>
    </row>
    <row r="5163" spans="1:9" x14ac:dyDescent="0.25">
      <c r="A5163" s="21">
        <v>11</v>
      </c>
      <c r="B5163" s="36" t="s">
        <v>103</v>
      </c>
      <c r="C5163" s="11">
        <v>440.49</v>
      </c>
      <c r="D5163" s="15">
        <v>3.6870413156117214E-2</v>
      </c>
      <c r="E5163" s="32"/>
      <c r="F5163" s="35" t="s">
        <v>7</v>
      </c>
      <c r="G5163" s="11">
        <v>194.67578146429889</v>
      </c>
      <c r="H5163" s="11">
        <v>6.8635922270385556</v>
      </c>
      <c r="I5163" s="11">
        <v>105.86881280098443</v>
      </c>
    </row>
    <row r="5164" spans="1:9" x14ac:dyDescent="0.25">
      <c r="A5164" s="21">
        <v>12</v>
      </c>
      <c r="B5164" s="36" t="s">
        <v>103</v>
      </c>
      <c r="C5164" s="11">
        <v>439.46500000000003</v>
      </c>
      <c r="D5164" s="15">
        <v>3.7920856604681114E-2</v>
      </c>
      <c r="E5164" s="32"/>
      <c r="F5164" s="35" t="s">
        <v>6</v>
      </c>
      <c r="G5164" s="11">
        <v>200.22212287271628</v>
      </c>
      <c r="H5164" s="11">
        <v>5.5463414084173799</v>
      </c>
      <c r="I5164" s="11">
        <v>157.52492800163623</v>
      </c>
    </row>
    <row r="5165" spans="1:9" x14ac:dyDescent="0.25">
      <c r="A5165" s="21">
        <v>13</v>
      </c>
      <c r="B5165" s="36" t="s">
        <v>103</v>
      </c>
      <c r="C5165" s="11">
        <v>438.16999999999996</v>
      </c>
      <c r="D5165" s="15">
        <v>3.9877995757122912E-2</v>
      </c>
      <c r="E5165" s="32"/>
      <c r="F5165" s="35" t="s">
        <v>13</v>
      </c>
      <c r="G5165" s="11">
        <v>210.55581759760898</v>
      </c>
      <c r="H5165" s="11">
        <v>10.333694724892696</v>
      </c>
      <c r="I5165" s="11">
        <v>196.6815433403672</v>
      </c>
    </row>
    <row r="5166" spans="1:9" x14ac:dyDescent="0.25">
      <c r="A5166" s="21">
        <v>14</v>
      </c>
      <c r="B5166" s="36" t="s">
        <v>103</v>
      </c>
      <c r="C5166" s="11">
        <v>436.19</v>
      </c>
      <c r="D5166" s="15">
        <v>4.3338929225023928E-2</v>
      </c>
      <c r="E5166" s="32"/>
      <c r="F5166" s="35" t="s">
        <v>13</v>
      </c>
      <c r="G5166" s="11">
        <v>228.82954630812634</v>
      </c>
      <c r="H5166" s="11">
        <v>18.273728710517346</v>
      </c>
      <c r="I5166" s="11">
        <v>213.43725938789711</v>
      </c>
    </row>
    <row r="5167" spans="1:9" x14ac:dyDescent="0.25">
      <c r="A5167" s="21">
        <v>15</v>
      </c>
      <c r="B5167" s="36" t="s">
        <v>103</v>
      </c>
      <c r="C5167" s="11">
        <v>434.07499999999999</v>
      </c>
      <c r="D5167" s="15">
        <v>4.6015883817957473E-2</v>
      </c>
      <c r="E5167" s="32"/>
      <c r="F5167" s="35" t="s">
        <v>14</v>
      </c>
      <c r="G5167" s="11">
        <v>242.96386655881545</v>
      </c>
      <c r="H5167" s="11">
        <v>14.134320250689111</v>
      </c>
      <c r="I5167" s="11">
        <v>217.41855146527567</v>
      </c>
    </row>
    <row r="5168" spans="1:9" x14ac:dyDescent="0.25">
      <c r="A5168" s="21">
        <v>16</v>
      </c>
      <c r="B5168" s="36" t="s">
        <v>103</v>
      </c>
      <c r="C5168" s="11">
        <v>431.77499999999998</v>
      </c>
      <c r="D5168" s="15">
        <v>5.0354046147833238E-2</v>
      </c>
      <c r="E5168" s="32"/>
      <c r="F5168" s="35" t="s">
        <v>13</v>
      </c>
      <c r="G5168" s="11">
        <v>265.86936366055949</v>
      </c>
      <c r="H5168" s="11">
        <v>22.905497101744043</v>
      </c>
      <c r="I5168" s="11">
        <v>213.18170056436537</v>
      </c>
    </row>
    <row r="5169" spans="1:9" x14ac:dyDescent="0.25">
      <c r="A5169" s="21">
        <v>17</v>
      </c>
      <c r="B5169" s="36" t="s">
        <v>103</v>
      </c>
      <c r="C5169" s="11">
        <v>428.98</v>
      </c>
      <c r="D5169" s="15">
        <v>5.495392971735065E-2</v>
      </c>
      <c r="E5169" s="32"/>
      <c r="F5169" s="35" t="s">
        <v>13</v>
      </c>
      <c r="G5169" s="11">
        <v>290.15674890761142</v>
      </c>
      <c r="H5169" s="11">
        <v>24.287385247051933</v>
      </c>
      <c r="I5169" s="11">
        <v>208.71507700609948</v>
      </c>
    </row>
    <row r="5170" spans="1:9" x14ac:dyDescent="0.25">
      <c r="A5170" s="21">
        <v>18</v>
      </c>
      <c r="B5170" s="36" t="s">
        <v>103</v>
      </c>
      <c r="C5170" s="11">
        <v>425.77499999999998</v>
      </c>
      <c r="D5170" s="15">
        <v>5.788102770058591E-2</v>
      </c>
      <c r="E5170" s="32"/>
      <c r="F5170" s="35" t="s">
        <v>13</v>
      </c>
      <c r="G5170" s="11">
        <v>305.61182625909362</v>
      </c>
      <c r="H5170" s="11">
        <v>15.455077351482201</v>
      </c>
      <c r="I5170" s="11">
        <v>205.41193656878897</v>
      </c>
    </row>
    <row r="5171" spans="1:9" x14ac:dyDescent="0.25">
      <c r="A5171" s="21">
        <v>19</v>
      </c>
      <c r="B5171" s="36" t="s">
        <v>103</v>
      </c>
      <c r="C5171" s="11">
        <v>422.875</v>
      </c>
      <c r="D5171" s="15">
        <v>6.0121698693776503E-2</v>
      </c>
      <c r="E5171" s="32"/>
      <c r="F5171" s="35" t="s">
        <v>13</v>
      </c>
      <c r="G5171" s="11">
        <v>317.44256910313993</v>
      </c>
      <c r="H5171" s="11">
        <v>11.830742844046309</v>
      </c>
      <c r="I5171" s="11">
        <v>208.91257951639</v>
      </c>
    </row>
    <row r="5172" spans="1:9" x14ac:dyDescent="0.25">
      <c r="A5172" s="21">
        <v>20</v>
      </c>
      <c r="B5172" s="36" t="s">
        <v>103</v>
      </c>
      <c r="C5172" s="11">
        <v>420.92499999999995</v>
      </c>
      <c r="D5172" s="15">
        <v>6.1043778012292625E-2</v>
      </c>
      <c r="E5172" s="32"/>
      <c r="F5172" s="35" t="s">
        <v>8</v>
      </c>
      <c r="G5172" s="11">
        <v>322.31114790490506</v>
      </c>
      <c r="H5172" s="11">
        <v>4.8685788017651479</v>
      </c>
      <c r="I5172" s="11">
        <v>142.4757378314589</v>
      </c>
    </row>
    <row r="5173" spans="1:9" x14ac:dyDescent="0.25">
      <c r="A5173" s="21">
        <v>21</v>
      </c>
      <c r="B5173" s="36" t="s">
        <v>103</v>
      </c>
      <c r="C5173" s="11">
        <v>419.58499999999998</v>
      </c>
      <c r="D5173" s="15">
        <v>6.3133742595086542E-2</v>
      </c>
      <c r="E5173" s="32"/>
      <c r="F5173" s="35" t="s">
        <v>11</v>
      </c>
      <c r="G5173" s="11">
        <v>333.34616090205697</v>
      </c>
      <c r="H5173" s="11">
        <v>11.035012997151901</v>
      </c>
      <c r="I5173" s="11">
        <v>64.608155545431245</v>
      </c>
    </row>
    <row r="5174" spans="1:9" x14ac:dyDescent="0.25">
      <c r="A5174" s="21">
        <v>22</v>
      </c>
      <c r="B5174" s="36" t="s">
        <v>103</v>
      </c>
      <c r="C5174" s="11">
        <v>418.37</v>
      </c>
      <c r="D5174" s="15">
        <v>6.7387371907452601E-2</v>
      </c>
      <c r="E5174" s="32"/>
      <c r="F5174" s="35" t="s">
        <v>12</v>
      </c>
      <c r="G5174" s="11">
        <v>355.8053236713497</v>
      </c>
      <c r="H5174" s="11">
        <v>22.45916276929271</v>
      </c>
      <c r="I5174" s="11">
        <v>53.835828049214548</v>
      </c>
    </row>
    <row r="5175" spans="1:9" x14ac:dyDescent="0.25">
      <c r="A5175" s="21">
        <v>23</v>
      </c>
      <c r="B5175" s="36" t="s">
        <v>103</v>
      </c>
      <c r="C5175" s="11">
        <v>417.11</v>
      </c>
      <c r="D5175" s="15">
        <v>7.2237365812892931E-2</v>
      </c>
      <c r="E5175" s="32"/>
      <c r="F5175" s="35" t="s">
        <v>12</v>
      </c>
      <c r="G5175" s="11">
        <v>381.41329149207468</v>
      </c>
      <c r="H5175" s="11">
        <v>25.607967820724955</v>
      </c>
      <c r="I5175" s="11">
        <v>54.503337790964274</v>
      </c>
    </row>
    <row r="5176" spans="1:9" x14ac:dyDescent="0.25">
      <c r="A5176" s="21">
        <v>24</v>
      </c>
      <c r="B5176" s="36" t="s">
        <v>103</v>
      </c>
      <c r="C5176" s="11">
        <v>415.98</v>
      </c>
      <c r="D5176" s="15">
        <v>7.5222830493058543E-2</v>
      </c>
      <c r="E5176" s="32"/>
      <c r="F5176" s="35" t="s">
        <v>12</v>
      </c>
      <c r="G5176" s="11">
        <v>397.17654500334908</v>
      </c>
      <c r="H5176" s="11">
        <v>15.763253511274405</v>
      </c>
      <c r="I5176" s="11">
        <v>53.426349785307529</v>
      </c>
    </row>
    <row r="5177" spans="1:9" x14ac:dyDescent="0.25">
      <c r="A5177" s="21">
        <v>25</v>
      </c>
      <c r="B5177" s="36" t="s">
        <v>103</v>
      </c>
      <c r="C5177" s="11">
        <v>415.495</v>
      </c>
      <c r="D5177" s="15">
        <v>7.8203443856359162E-2</v>
      </c>
      <c r="E5177" s="32"/>
      <c r="F5177" s="35" t="s">
        <v>11</v>
      </c>
      <c r="G5177" s="11">
        <v>412.91418356157635</v>
      </c>
      <c r="H5177" s="11">
        <v>15.737638558227287</v>
      </c>
      <c r="I5177" s="11">
        <v>58.937916608410887</v>
      </c>
    </row>
    <row r="5178" spans="1:9" x14ac:dyDescent="0.25">
      <c r="A5178" s="21">
        <v>26</v>
      </c>
      <c r="B5178" s="36" t="s">
        <v>103</v>
      </c>
      <c r="C5178" s="11">
        <v>414.98</v>
      </c>
      <c r="D5178" s="15">
        <v>8.0084568695051969E-2</v>
      </c>
      <c r="E5178" s="32"/>
      <c r="F5178" s="35" t="s">
        <v>11</v>
      </c>
      <c r="G5178" s="11">
        <v>422.84652270987442</v>
      </c>
      <c r="H5178" s="11">
        <v>9.9323391482980448</v>
      </c>
      <c r="I5178" s="11">
        <v>67.785381310434332</v>
      </c>
    </row>
    <row r="5179" spans="1:9" x14ac:dyDescent="0.25">
      <c r="A5179" s="21">
        <v>27</v>
      </c>
      <c r="B5179" s="36" t="s">
        <v>103</v>
      </c>
      <c r="C5179" s="11">
        <v>412.47</v>
      </c>
      <c r="D5179" s="15">
        <v>8.312102917921306E-2</v>
      </c>
      <c r="E5179" s="32"/>
      <c r="F5179" s="35" t="s">
        <v>10</v>
      </c>
      <c r="G5179" s="11">
        <v>438.87903406624497</v>
      </c>
      <c r="H5179" s="11">
        <v>16.032511356370573</v>
      </c>
      <c r="I5179" s="11">
        <v>79.312616513719092</v>
      </c>
    </row>
    <row r="5180" spans="1:9" x14ac:dyDescent="0.25">
      <c r="A5180" s="21">
        <v>28</v>
      </c>
      <c r="B5180" s="36" t="s">
        <v>103</v>
      </c>
      <c r="C5180" s="11">
        <v>409.315</v>
      </c>
      <c r="D5180" s="15">
        <v>8.6010800501657741E-2</v>
      </c>
      <c r="E5180" s="32"/>
      <c r="F5180" s="35" t="s">
        <v>11</v>
      </c>
      <c r="G5180" s="11">
        <v>454.13702664875285</v>
      </c>
      <c r="H5180" s="11">
        <v>15.257992582507887</v>
      </c>
      <c r="I5180" s="11">
        <v>66.958455348568151</v>
      </c>
    </row>
    <row r="5181" spans="1:9" x14ac:dyDescent="0.25">
      <c r="A5181" s="21">
        <v>29</v>
      </c>
      <c r="B5181" s="36" t="s">
        <v>103</v>
      </c>
      <c r="C5181" s="11">
        <v>406.36500000000001</v>
      </c>
      <c r="D5181" s="15">
        <v>8.9372819410164381E-2</v>
      </c>
      <c r="E5181" s="32"/>
      <c r="F5181" s="35" t="s">
        <v>11</v>
      </c>
      <c r="G5181" s="11">
        <v>471.88848648566795</v>
      </c>
      <c r="H5181" s="11">
        <v>17.7514598369151</v>
      </c>
      <c r="I5181" s="11">
        <v>76.27073731978443</v>
      </c>
    </row>
    <row r="5182" spans="1:9" x14ac:dyDescent="0.25">
      <c r="A5182" s="21">
        <v>30</v>
      </c>
      <c r="B5182" s="36" t="s">
        <v>103</v>
      </c>
      <c r="C5182" s="11">
        <v>403.40999999999997</v>
      </c>
      <c r="D5182" s="15">
        <v>9.2435141192165338E-2</v>
      </c>
      <c r="E5182" s="32"/>
      <c r="F5182" s="35" t="s">
        <v>11</v>
      </c>
      <c r="G5182" s="11">
        <v>488.05754549463296</v>
      </c>
      <c r="H5182" s="11">
        <v>16.169059008964997</v>
      </c>
      <c r="I5182" s="11">
        <v>63.408690227148988</v>
      </c>
    </row>
    <row r="5183" spans="1:9" x14ac:dyDescent="0.25">
      <c r="A5183" s="21">
        <v>31</v>
      </c>
      <c r="B5183" s="36" t="s">
        <v>103</v>
      </c>
      <c r="C5183" s="11">
        <v>401.44</v>
      </c>
      <c r="D5183" s="15">
        <v>9.5147091273751344E-2</v>
      </c>
      <c r="E5183" s="32"/>
      <c r="F5183" s="35" t="s">
        <v>12</v>
      </c>
      <c r="G5183" s="11">
        <v>502.37664192540711</v>
      </c>
      <c r="H5183" s="11">
        <v>14.319096430774136</v>
      </c>
      <c r="I5183" s="11">
        <v>53.952220099526961</v>
      </c>
    </row>
    <row r="5184" spans="1:9" x14ac:dyDescent="0.25">
      <c r="A5184" s="21">
        <v>32</v>
      </c>
      <c r="B5184" s="36" t="s">
        <v>103</v>
      </c>
      <c r="C5184" s="11">
        <v>400.41500000000002</v>
      </c>
      <c r="D5184" s="15">
        <v>9.9114733944955957E-2</v>
      </c>
      <c r="E5184" s="32"/>
      <c r="F5184" s="35" t="s">
        <v>12</v>
      </c>
      <c r="G5184" s="11">
        <v>523.32579522936749</v>
      </c>
      <c r="H5184" s="11">
        <v>20.949153303960358</v>
      </c>
      <c r="I5184" s="11">
        <v>48.263608845754035</v>
      </c>
    </row>
    <row r="5185" spans="1:9" x14ac:dyDescent="0.25">
      <c r="A5185" s="21">
        <v>33</v>
      </c>
      <c r="B5185" s="36" t="s">
        <v>103</v>
      </c>
      <c r="C5185" s="11">
        <v>399.52</v>
      </c>
      <c r="D5185" s="15">
        <v>0.10188679438126794</v>
      </c>
      <c r="E5185" s="32"/>
      <c r="F5185" s="35" t="s">
        <v>11</v>
      </c>
      <c r="G5185" s="11">
        <v>537.96227433309468</v>
      </c>
      <c r="H5185" s="11">
        <v>14.636479103727194</v>
      </c>
      <c r="I5185" s="11">
        <v>58.049321972784</v>
      </c>
    </row>
    <row r="5186" spans="1:9" x14ac:dyDescent="0.25">
      <c r="A5186" s="21">
        <v>34</v>
      </c>
      <c r="B5186" s="36" t="s">
        <v>103</v>
      </c>
      <c r="C5186" s="11">
        <v>398.38499999999999</v>
      </c>
      <c r="D5186" s="15">
        <v>0.1042316663190416</v>
      </c>
      <c r="E5186" s="32"/>
      <c r="F5186" s="35" t="s">
        <v>11</v>
      </c>
      <c r="G5186" s="11">
        <v>550.34319816453967</v>
      </c>
      <c r="H5186" s="11">
        <v>12.380923831445031</v>
      </c>
      <c r="I5186" s="11">
        <v>57.817145858568892</v>
      </c>
    </row>
    <row r="5187" spans="1:9" x14ac:dyDescent="0.25">
      <c r="A5187" s="21">
        <v>35</v>
      </c>
      <c r="B5187" s="36" t="s">
        <v>103</v>
      </c>
      <c r="C5187" s="11">
        <v>397.935</v>
      </c>
      <c r="D5187" s="15">
        <v>0.10562361869651266</v>
      </c>
      <c r="E5187" s="32"/>
      <c r="F5187" s="35" t="s">
        <v>12</v>
      </c>
      <c r="G5187" s="11">
        <v>557.69270671758682</v>
      </c>
      <c r="H5187" s="11">
        <v>7.3495085530471007</v>
      </c>
      <c r="I5187" s="11">
        <v>45.108514218348283</v>
      </c>
    </row>
    <row r="5188" spans="1:9" x14ac:dyDescent="0.25">
      <c r="A5188" s="21">
        <v>36</v>
      </c>
      <c r="B5188" s="36" t="s">
        <v>103</v>
      </c>
      <c r="C5188" s="11">
        <v>397.35500000000002</v>
      </c>
      <c r="D5188" s="15">
        <v>0.10719278878107832</v>
      </c>
      <c r="E5188" s="32"/>
      <c r="F5188" s="35" t="s">
        <v>12</v>
      </c>
      <c r="G5188" s="11">
        <v>565.97792476409359</v>
      </c>
      <c r="H5188" s="11">
        <v>8.2852180465067153</v>
      </c>
      <c r="I5188" s="11">
        <v>44.9676108329801</v>
      </c>
    </row>
    <row r="5189" spans="1:9" x14ac:dyDescent="0.25">
      <c r="A5189" s="21">
        <v>37</v>
      </c>
      <c r="B5189" s="36" t="s">
        <v>103</v>
      </c>
      <c r="C5189" s="11">
        <v>394.45000000000005</v>
      </c>
      <c r="D5189" s="15">
        <v>0.11047043464919117</v>
      </c>
      <c r="E5189" s="32"/>
      <c r="F5189" s="35" t="s">
        <v>10</v>
      </c>
      <c r="G5189" s="11">
        <v>583.28389494772932</v>
      </c>
      <c r="H5189" s="11">
        <v>17.305970183635786</v>
      </c>
      <c r="I5189" s="11">
        <v>82.088491348910793</v>
      </c>
    </row>
    <row r="5190" spans="1:9" x14ac:dyDescent="0.25">
      <c r="A5190" s="21">
        <v>38</v>
      </c>
      <c r="B5190" s="36" t="s">
        <v>103</v>
      </c>
      <c r="C5190" s="11">
        <v>389.68</v>
      </c>
      <c r="D5190" s="15">
        <v>0.11440967089748659</v>
      </c>
      <c r="E5190" s="32"/>
      <c r="F5190" s="35" t="s">
        <v>11</v>
      </c>
      <c r="G5190" s="11">
        <v>604.08306233872918</v>
      </c>
      <c r="H5190" s="11">
        <v>20.799167390999866</v>
      </c>
      <c r="I5190" s="11">
        <v>78.252564410207171</v>
      </c>
    </row>
    <row r="5191" spans="1:9" x14ac:dyDescent="0.25">
      <c r="A5191" s="21">
        <v>39</v>
      </c>
      <c r="B5191" s="36" t="s">
        <v>103</v>
      </c>
      <c r="C5191" s="11">
        <v>384.52499999999998</v>
      </c>
      <c r="D5191" s="15">
        <v>0.1192341550777785</v>
      </c>
      <c r="E5191" s="32"/>
      <c r="F5191" s="35" t="s">
        <v>11</v>
      </c>
      <c r="G5191" s="11">
        <v>629.55633881067047</v>
      </c>
      <c r="H5191" s="11">
        <v>25.473276471941247</v>
      </c>
      <c r="I5191" s="11">
        <v>75.086100913180701</v>
      </c>
    </row>
    <row r="5192" spans="1:9" x14ac:dyDescent="0.25">
      <c r="A5192" s="21">
        <v>40</v>
      </c>
      <c r="B5192" s="36" t="s">
        <v>103</v>
      </c>
      <c r="C5192" s="11">
        <v>380.625</v>
      </c>
      <c r="D5192" s="15">
        <v>0.12144976787788322</v>
      </c>
      <c r="E5192" s="32"/>
      <c r="F5192" s="35" t="s">
        <v>10</v>
      </c>
      <c r="G5192" s="11">
        <v>641.25477439522342</v>
      </c>
      <c r="H5192" s="11">
        <v>11.698435584552973</v>
      </c>
      <c r="I5192" s="11">
        <v>90.131224008109257</v>
      </c>
    </row>
    <row r="5193" spans="1:9" x14ac:dyDescent="0.25">
      <c r="A5193" s="21">
        <v>41</v>
      </c>
      <c r="B5193" s="36" t="s">
        <v>103</v>
      </c>
      <c r="C5193" s="11">
        <v>377.36</v>
      </c>
      <c r="D5193" s="15">
        <v>0.12478286158573999</v>
      </c>
      <c r="E5193" s="32"/>
      <c r="F5193" s="35" t="s">
        <v>10</v>
      </c>
      <c r="G5193" s="11">
        <v>658.85350917270716</v>
      </c>
      <c r="H5193" s="11">
        <v>17.59873477748371</v>
      </c>
      <c r="I5193" s="11">
        <v>85.288408797125754</v>
      </c>
    </row>
    <row r="5194" spans="1:9" x14ac:dyDescent="0.25">
      <c r="A5194" s="21">
        <v>42</v>
      </c>
      <c r="B5194" s="36" t="s">
        <v>103</v>
      </c>
      <c r="C5194" s="11">
        <v>373.28499999999997</v>
      </c>
      <c r="D5194" s="15">
        <v>0.12784059906214829</v>
      </c>
      <c r="E5194" s="32"/>
      <c r="F5194" s="35" t="s">
        <v>11</v>
      </c>
      <c r="G5194" s="11">
        <v>674.99836304814301</v>
      </c>
      <c r="H5194" s="11">
        <v>16.144853875435828</v>
      </c>
      <c r="I5194" s="11">
        <v>70.490002763074571</v>
      </c>
    </row>
    <row r="5195" spans="1:9" x14ac:dyDescent="0.25">
      <c r="A5195" s="21">
        <v>43</v>
      </c>
      <c r="B5195" s="36" t="s">
        <v>103</v>
      </c>
      <c r="C5195" s="11">
        <v>369.96500000000003</v>
      </c>
      <c r="D5195" s="15">
        <v>0.13043182873176346</v>
      </c>
      <c r="E5195" s="32"/>
      <c r="F5195" s="35" t="s">
        <v>12</v>
      </c>
      <c r="G5195" s="11">
        <v>688.68005570371099</v>
      </c>
      <c r="H5195" s="11">
        <v>13.681692655567996</v>
      </c>
      <c r="I5195" s="11">
        <v>54.121967839679606</v>
      </c>
    </row>
    <row r="5196" spans="1:9" x14ac:dyDescent="0.25">
      <c r="A5196" s="21">
        <v>44</v>
      </c>
      <c r="B5196" s="36" t="s">
        <v>103</v>
      </c>
      <c r="C5196" s="11">
        <v>367.53</v>
      </c>
      <c r="D5196" s="15">
        <v>0.13226822721717901</v>
      </c>
      <c r="E5196" s="32"/>
      <c r="F5196" s="35" t="s">
        <v>12</v>
      </c>
      <c r="G5196" s="11">
        <v>698.37623970670518</v>
      </c>
      <c r="H5196" s="11">
        <v>9.6961840029941797</v>
      </c>
      <c r="I5196" s="11">
        <v>41.281426983289805</v>
      </c>
    </row>
    <row r="5197" spans="1:9" x14ac:dyDescent="0.25">
      <c r="A5197" s="21">
        <v>45</v>
      </c>
      <c r="B5197" s="36" t="s">
        <v>103</v>
      </c>
      <c r="C5197" s="11">
        <v>365.78499999999997</v>
      </c>
      <c r="D5197" s="15">
        <v>0.13435549415000228</v>
      </c>
      <c r="E5197" s="32"/>
      <c r="F5197" s="35" t="s">
        <v>12</v>
      </c>
      <c r="G5197" s="11">
        <v>709.39700911201203</v>
      </c>
      <c r="H5197" s="11">
        <v>11.020769405306881</v>
      </c>
      <c r="I5197" s="11">
        <v>42.995768998425952</v>
      </c>
    </row>
    <row r="5198" spans="1:9" x14ac:dyDescent="0.25">
      <c r="A5198" s="21">
        <v>46</v>
      </c>
      <c r="B5198" s="36" t="s">
        <v>103</v>
      </c>
      <c r="C5198" s="11">
        <v>364.32</v>
      </c>
      <c r="D5198" s="15">
        <v>0.13644885026711673</v>
      </c>
      <c r="E5198" s="32"/>
      <c r="F5198" s="35" t="s">
        <v>18</v>
      </c>
      <c r="G5198" s="11">
        <v>720.44992941037628</v>
      </c>
      <c r="H5198" s="11">
        <v>11.05292029836429</v>
      </c>
      <c r="I5198" s="11">
        <v>8.7357016030705523</v>
      </c>
    </row>
    <row r="5199" spans="1:9" x14ac:dyDescent="0.25">
      <c r="A5199" s="21">
        <v>47</v>
      </c>
      <c r="B5199" s="36" t="s">
        <v>103</v>
      </c>
      <c r="C5199" s="11">
        <v>362.995</v>
      </c>
      <c r="D5199" s="15">
        <v>0.13823608611689844</v>
      </c>
      <c r="E5199" s="32"/>
      <c r="F5199" s="35" t="s">
        <v>18</v>
      </c>
      <c r="G5199" s="11">
        <v>729.88653469722374</v>
      </c>
      <c r="H5199" s="11">
        <v>9.4366052868474313</v>
      </c>
      <c r="I5199" s="11">
        <v>3.3076347118608282</v>
      </c>
    </row>
    <row r="5200" spans="1:9" x14ac:dyDescent="0.25">
      <c r="A5200" s="21">
        <v>48</v>
      </c>
      <c r="B5200" s="36" t="s">
        <v>103</v>
      </c>
      <c r="C5200" s="11">
        <v>361.875</v>
      </c>
      <c r="D5200" s="15">
        <v>0.13987957540969043</v>
      </c>
      <c r="E5200" s="32"/>
      <c r="F5200" s="35" t="s">
        <v>20</v>
      </c>
      <c r="G5200" s="11">
        <v>738.56415816316542</v>
      </c>
      <c r="H5200" s="11">
        <v>8.6776234659416627</v>
      </c>
      <c r="I5200" s="11">
        <v>348.2093957752428</v>
      </c>
    </row>
    <row r="5201" spans="1:9" x14ac:dyDescent="0.25">
      <c r="A5201" s="21">
        <v>49</v>
      </c>
      <c r="B5201" s="36" t="s">
        <v>103</v>
      </c>
      <c r="C5201" s="11">
        <v>360.22</v>
      </c>
      <c r="D5201" s="15">
        <v>0.14239352433656263</v>
      </c>
      <c r="E5201" s="32"/>
      <c r="F5201" s="35" t="s">
        <v>20</v>
      </c>
      <c r="G5201" s="11">
        <v>751.83780849705067</v>
      </c>
      <c r="H5201" s="11">
        <v>13.273650333885243</v>
      </c>
      <c r="I5201" s="11">
        <v>340.13204900470686</v>
      </c>
    </row>
    <row r="5202" spans="1:9" x14ac:dyDescent="0.25">
      <c r="A5202" s="21">
        <v>50</v>
      </c>
      <c r="B5202" s="36" t="s">
        <v>103</v>
      </c>
      <c r="C5202" s="11">
        <v>358.065</v>
      </c>
      <c r="D5202" s="15">
        <v>0.14437892263651153</v>
      </c>
      <c r="E5202" s="32"/>
      <c r="F5202" s="35" t="s">
        <v>20</v>
      </c>
      <c r="G5202" s="11">
        <v>762.32071152078095</v>
      </c>
      <c r="H5202" s="11">
        <v>10.482903023730326</v>
      </c>
      <c r="I5202" s="11">
        <v>344.81087417782072</v>
      </c>
    </row>
    <row r="5203" spans="1:9" x14ac:dyDescent="0.25">
      <c r="A5203" s="21">
        <v>51</v>
      </c>
      <c r="B5203" s="36" t="s">
        <v>103</v>
      </c>
      <c r="C5203" s="11">
        <v>355.66999999999996</v>
      </c>
      <c r="D5203" s="15">
        <v>0.14761862660345379</v>
      </c>
      <c r="E5203" s="32"/>
      <c r="F5203" s="35" t="s">
        <v>20</v>
      </c>
      <c r="G5203" s="11">
        <v>779.42634846623605</v>
      </c>
      <c r="H5203" s="11">
        <v>17.105636945455089</v>
      </c>
      <c r="I5203" s="11">
        <v>334.97102105310779</v>
      </c>
    </row>
    <row r="5204" spans="1:9" x14ac:dyDescent="0.25">
      <c r="A5204" s="21">
        <v>52</v>
      </c>
      <c r="B5204" s="36" t="s">
        <v>103</v>
      </c>
      <c r="C5204" s="11">
        <v>353.72</v>
      </c>
      <c r="D5204" s="15">
        <v>0.15003297983434433</v>
      </c>
      <c r="E5204" s="32"/>
      <c r="F5204" s="35" t="s">
        <v>20</v>
      </c>
      <c r="G5204" s="11">
        <v>792.17413352533811</v>
      </c>
      <c r="H5204" s="11">
        <v>12.747785059102084</v>
      </c>
      <c r="I5204" s="11">
        <v>335.60390576469592</v>
      </c>
    </row>
    <row r="5205" spans="1:9" x14ac:dyDescent="0.25">
      <c r="A5205" s="21">
        <v>53</v>
      </c>
      <c r="B5205" s="36" t="s">
        <v>103</v>
      </c>
      <c r="C5205" s="11">
        <v>352.09500000000003</v>
      </c>
      <c r="D5205" s="15">
        <v>0.15158358535180685</v>
      </c>
      <c r="E5205" s="32"/>
      <c r="F5205" s="35" t="s">
        <v>20</v>
      </c>
      <c r="G5205" s="11">
        <v>800.36133065754018</v>
      </c>
      <c r="H5205" s="11">
        <v>8.1871971322020869</v>
      </c>
      <c r="I5205" s="11">
        <v>348.27794207568547</v>
      </c>
    </row>
    <row r="5206" spans="1:9" x14ac:dyDescent="0.25">
      <c r="A5206" s="21">
        <v>54</v>
      </c>
      <c r="B5206" s="36" t="s">
        <v>103</v>
      </c>
      <c r="C5206" s="11">
        <v>350.58499999999998</v>
      </c>
      <c r="D5206" s="15">
        <v>0.15236809272937654</v>
      </c>
      <c r="E5206" s="32"/>
      <c r="F5206" s="35" t="s">
        <v>12</v>
      </c>
      <c r="G5206" s="11">
        <v>804.50352961110809</v>
      </c>
      <c r="H5206" s="11">
        <v>4.1421989535679264</v>
      </c>
      <c r="I5206" s="11">
        <v>40.13124844454785</v>
      </c>
    </row>
    <row r="5207" spans="1:9" x14ac:dyDescent="0.25">
      <c r="A5207" s="21">
        <v>55</v>
      </c>
      <c r="B5207" s="36" t="s">
        <v>103</v>
      </c>
      <c r="C5207" s="11">
        <v>349.15499999999997</v>
      </c>
      <c r="D5207" s="15">
        <v>0.1543920316032476</v>
      </c>
      <c r="E5207" s="32"/>
      <c r="F5207" s="35" t="s">
        <v>7</v>
      </c>
      <c r="G5207" s="11">
        <v>815.1899268651473</v>
      </c>
      <c r="H5207" s="11">
        <v>10.686397254039232</v>
      </c>
      <c r="I5207" s="11">
        <v>108.79018841616029</v>
      </c>
    </row>
    <row r="5208" spans="1:9" x14ac:dyDescent="0.25">
      <c r="A5208" s="21">
        <v>56</v>
      </c>
      <c r="B5208" s="36" t="s">
        <v>103</v>
      </c>
      <c r="C5208" s="11">
        <v>347.08499999999998</v>
      </c>
      <c r="D5208" s="15">
        <v>0.15751706659599299</v>
      </c>
      <c r="E5208" s="32"/>
      <c r="F5208" s="35" t="s">
        <v>7</v>
      </c>
      <c r="G5208" s="11">
        <v>831.69011162684296</v>
      </c>
      <c r="H5208" s="11">
        <v>16.500184761695664</v>
      </c>
      <c r="I5208" s="11">
        <v>116.22520444209925</v>
      </c>
    </row>
    <row r="5209" spans="1:9" x14ac:dyDescent="0.25">
      <c r="A5209" s="21">
        <v>57</v>
      </c>
      <c r="B5209" s="36" t="s">
        <v>103</v>
      </c>
      <c r="C5209" s="11">
        <v>344.72</v>
      </c>
      <c r="D5209" s="15">
        <v>0.16049167697705152</v>
      </c>
      <c r="E5209" s="32"/>
      <c r="F5209" s="35" t="s">
        <v>7</v>
      </c>
      <c r="G5209" s="11">
        <v>847.39605443883204</v>
      </c>
      <c r="H5209" s="11">
        <v>15.705942811989129</v>
      </c>
      <c r="I5209" s="11">
        <v>109.83213001519452</v>
      </c>
    </row>
    <row r="5210" spans="1:9" x14ac:dyDescent="0.25">
      <c r="A5210" s="21">
        <v>58</v>
      </c>
      <c r="B5210" s="36" t="s">
        <v>103</v>
      </c>
      <c r="C5210" s="11">
        <v>341.565</v>
      </c>
      <c r="D5210" s="15">
        <v>0.16383493254181775</v>
      </c>
      <c r="E5210" s="32"/>
      <c r="F5210" s="35" t="s">
        <v>7</v>
      </c>
      <c r="G5210" s="11">
        <v>865.04844382079773</v>
      </c>
      <c r="H5210" s="11">
        <v>17.652389381965694</v>
      </c>
      <c r="I5210" s="11">
        <v>102.05582875239789</v>
      </c>
    </row>
    <row r="5211" spans="1:9" x14ac:dyDescent="0.25">
      <c r="A5211" s="21">
        <v>59</v>
      </c>
      <c r="B5211" s="36" t="s">
        <v>103</v>
      </c>
      <c r="C5211" s="11">
        <v>338.46</v>
      </c>
      <c r="D5211" s="15">
        <v>0.16716482991114515</v>
      </c>
      <c r="E5211" s="32"/>
      <c r="F5211" s="35" t="s">
        <v>7</v>
      </c>
      <c r="G5211" s="11">
        <v>882.63030193084637</v>
      </c>
      <c r="H5211" s="11">
        <v>17.581858110048657</v>
      </c>
      <c r="I5211" s="11">
        <v>118.11750708879346</v>
      </c>
    </row>
    <row r="5212" spans="1:9" x14ac:dyDescent="0.25">
      <c r="A5212" s="21">
        <v>60</v>
      </c>
      <c r="B5212" s="36" t="s">
        <v>103</v>
      </c>
      <c r="C5212" s="11">
        <v>337.05999999999995</v>
      </c>
      <c r="D5212" s="15">
        <v>0.17012373127044736</v>
      </c>
      <c r="E5212" s="32"/>
      <c r="F5212" s="35" t="s">
        <v>7</v>
      </c>
      <c r="G5212" s="11">
        <v>898.2533011079621</v>
      </c>
      <c r="H5212" s="11">
        <v>15.622999177115723</v>
      </c>
      <c r="I5212" s="11">
        <v>123.37617637312491</v>
      </c>
    </row>
    <row r="5213" spans="1:9" x14ac:dyDescent="0.25">
      <c r="A5213" s="21">
        <v>61</v>
      </c>
      <c r="B5213" s="36" t="s">
        <v>103</v>
      </c>
      <c r="C5213" s="11">
        <v>335.79999999999995</v>
      </c>
      <c r="D5213" s="15">
        <v>0.17291303512529949</v>
      </c>
      <c r="E5213" s="32"/>
      <c r="F5213" s="35" t="s">
        <v>7</v>
      </c>
      <c r="G5213" s="11">
        <v>912.98082546158128</v>
      </c>
      <c r="H5213" s="11">
        <v>14.727524353619172</v>
      </c>
      <c r="I5213" s="11">
        <v>119.5324333677693</v>
      </c>
    </row>
    <row r="5214" spans="1:9" x14ac:dyDescent="0.25">
      <c r="A5214" s="21">
        <v>62</v>
      </c>
      <c r="B5214" s="36" t="s">
        <v>103</v>
      </c>
      <c r="C5214" s="11">
        <v>334.875</v>
      </c>
      <c r="D5214" s="15">
        <v>0.17506388768674652</v>
      </c>
      <c r="E5214" s="32"/>
      <c r="F5214" s="35" t="s">
        <v>8</v>
      </c>
      <c r="G5214" s="11">
        <v>924.33732698602159</v>
      </c>
      <c r="H5214" s="11">
        <v>11.356501524440331</v>
      </c>
      <c r="I5214" s="11">
        <v>133.34938318430221</v>
      </c>
    </row>
    <row r="5215" spans="1:9" x14ac:dyDescent="0.25">
      <c r="A5215" s="21">
        <v>63</v>
      </c>
      <c r="B5215" s="36" t="s">
        <v>103</v>
      </c>
      <c r="C5215" s="11">
        <v>334.72500000000002</v>
      </c>
      <c r="D5215" s="15">
        <v>0.17698889616226454</v>
      </c>
      <c r="E5215" s="32"/>
      <c r="F5215" s="35" t="s">
        <v>8</v>
      </c>
      <c r="G5215" s="11">
        <v>934.50137173675671</v>
      </c>
      <c r="H5215" s="11">
        <v>10.164044750735142</v>
      </c>
      <c r="I5215" s="11">
        <v>144.14817591241589</v>
      </c>
    </row>
    <row r="5216" spans="1:9" x14ac:dyDescent="0.25">
      <c r="A5216" s="21">
        <v>64</v>
      </c>
      <c r="B5216" s="36" t="s">
        <v>103</v>
      </c>
      <c r="C5216" s="11">
        <v>333.59000000000003</v>
      </c>
      <c r="D5216" s="15">
        <v>0.17943415980351429</v>
      </c>
      <c r="E5216" s="32"/>
      <c r="F5216" s="35" t="s">
        <v>8</v>
      </c>
      <c r="G5216" s="11">
        <v>947.41236376255551</v>
      </c>
      <c r="H5216" s="11">
        <v>12.910992025798809</v>
      </c>
      <c r="I5216" s="11">
        <v>134.42778989687392</v>
      </c>
    </row>
    <row r="5217" spans="1:9" x14ac:dyDescent="0.25">
      <c r="A5217" s="21">
        <v>65</v>
      </c>
      <c r="B5217" s="36" t="s">
        <v>103</v>
      </c>
      <c r="C5217" s="11">
        <v>332.02499999999998</v>
      </c>
      <c r="D5217" s="15">
        <v>0.18124896144238958</v>
      </c>
      <c r="E5217" s="32"/>
      <c r="F5217" s="35" t="s">
        <v>6</v>
      </c>
      <c r="G5217" s="11">
        <v>956.99451641581697</v>
      </c>
      <c r="H5217" s="11">
        <v>9.582152653261474</v>
      </c>
      <c r="I5217" s="11">
        <v>151.95661960431585</v>
      </c>
    </row>
    <row r="5218" spans="1:9" x14ac:dyDescent="0.25">
      <c r="A5218" s="21">
        <v>66</v>
      </c>
      <c r="B5218" s="36" t="s">
        <v>103</v>
      </c>
      <c r="C5218" s="11">
        <v>330.11500000000001</v>
      </c>
      <c r="D5218" s="15">
        <v>0.18407758436581562</v>
      </c>
      <c r="E5218" s="32"/>
      <c r="F5218" s="35" t="s">
        <v>6</v>
      </c>
      <c r="G5218" s="11">
        <v>971.92964545150642</v>
      </c>
      <c r="H5218" s="11">
        <v>14.935129035689487</v>
      </c>
      <c r="I5218" s="11">
        <v>164.97231163280125</v>
      </c>
    </row>
    <row r="5219" spans="1:9" x14ac:dyDescent="0.25">
      <c r="A5219" s="21">
        <v>67</v>
      </c>
      <c r="B5219" s="36" t="s">
        <v>103</v>
      </c>
      <c r="C5219" s="11">
        <v>328.20499999999998</v>
      </c>
      <c r="D5219" s="15">
        <v>0.18646735050497859</v>
      </c>
      <c r="E5219" s="32"/>
      <c r="F5219" s="35" t="s">
        <v>6</v>
      </c>
      <c r="G5219" s="11">
        <v>984.54761066628703</v>
      </c>
      <c r="H5219" s="11">
        <v>12.617965214780615</v>
      </c>
      <c r="I5219" s="11">
        <v>159.58065320718791</v>
      </c>
    </row>
    <row r="5220" spans="1:9" x14ac:dyDescent="0.25">
      <c r="A5220" s="21">
        <v>68</v>
      </c>
      <c r="B5220" s="36" t="s">
        <v>103</v>
      </c>
      <c r="C5220" s="11">
        <v>326.41999999999996</v>
      </c>
      <c r="D5220" s="15">
        <v>0.18829369859155831</v>
      </c>
      <c r="E5220" s="32"/>
      <c r="F5220" s="35" t="s">
        <v>8</v>
      </c>
      <c r="G5220" s="11">
        <v>994.19072856342791</v>
      </c>
      <c r="H5220" s="11">
        <v>9.6431178971408791</v>
      </c>
      <c r="I5220" s="11">
        <v>144.0936410581424</v>
      </c>
    </row>
    <row r="5221" spans="1:9" x14ac:dyDescent="0.25">
      <c r="A5221" s="21">
        <v>69</v>
      </c>
      <c r="B5221" s="36" t="s">
        <v>103</v>
      </c>
      <c r="C5221" s="11">
        <v>324.92499999999995</v>
      </c>
      <c r="D5221" s="15">
        <v>0.18877394568963668</v>
      </c>
      <c r="E5221" s="32"/>
      <c r="F5221" s="35" t="s">
        <v>7</v>
      </c>
      <c r="G5221" s="11">
        <v>996.7264332412816</v>
      </c>
      <c r="H5221" s="11">
        <v>2.5357046778536918</v>
      </c>
      <c r="I5221" s="11">
        <v>120.01243825006421</v>
      </c>
    </row>
    <row r="5222" spans="1:9" x14ac:dyDescent="0.25">
      <c r="A5222" s="21">
        <v>70</v>
      </c>
      <c r="B5222" s="36" t="s">
        <v>103</v>
      </c>
      <c r="C5222" s="11">
        <v>323.86</v>
      </c>
      <c r="D5222" s="15">
        <v>0.18988037937329016</v>
      </c>
      <c r="E5222" s="32"/>
      <c r="F5222" s="35" t="s">
        <v>10</v>
      </c>
      <c r="G5222" s="11">
        <v>1002.5684030909721</v>
      </c>
      <c r="H5222" s="11">
        <v>5.8419698496905044</v>
      </c>
      <c r="I5222" s="11">
        <v>88.372905244482993</v>
      </c>
    </row>
    <row r="5223" spans="1:9" x14ac:dyDescent="0.25">
      <c r="A5223" s="21">
        <v>71</v>
      </c>
      <c r="B5223" s="36" t="s">
        <v>103</v>
      </c>
      <c r="C5223" s="11">
        <v>322.36</v>
      </c>
      <c r="D5223" s="15">
        <v>0.19154815305154582</v>
      </c>
      <c r="E5223" s="32"/>
      <c r="F5223" s="35" t="s">
        <v>12</v>
      </c>
      <c r="G5223" s="11">
        <v>1011.3742481121619</v>
      </c>
      <c r="H5223" s="11">
        <v>8.8058450211898212</v>
      </c>
      <c r="I5223" s="11">
        <v>46.15036268793596</v>
      </c>
    </row>
    <row r="5224" spans="1:9" x14ac:dyDescent="0.25">
      <c r="A5224" s="21">
        <v>72</v>
      </c>
      <c r="B5224" s="36" t="s">
        <v>103</v>
      </c>
      <c r="C5224" s="11">
        <v>321.31</v>
      </c>
      <c r="D5224" s="15">
        <v>0.19385492969106505</v>
      </c>
      <c r="E5224" s="32"/>
      <c r="F5224" s="35" t="s">
        <v>19</v>
      </c>
      <c r="G5224" s="11">
        <v>1023.5540287688234</v>
      </c>
      <c r="H5224" s="11">
        <v>12.179780656661515</v>
      </c>
      <c r="I5224" s="11">
        <v>23.890333446946102</v>
      </c>
    </row>
    <row r="5225" spans="1:9" x14ac:dyDescent="0.25">
      <c r="A5225" s="21">
        <v>73</v>
      </c>
      <c r="B5225" s="36" t="s">
        <v>103</v>
      </c>
      <c r="C5225" s="11">
        <v>318.83000000000004</v>
      </c>
      <c r="D5225" s="15">
        <v>0.19774738662466865</v>
      </c>
      <c r="E5225" s="32"/>
      <c r="F5225" s="35" t="s">
        <v>12</v>
      </c>
      <c r="G5225" s="11">
        <v>1044.1062013782505</v>
      </c>
      <c r="H5225" s="11">
        <v>20.552172609427139</v>
      </c>
      <c r="I5225" s="11">
        <v>39.714436623273038</v>
      </c>
    </row>
    <row r="5226" spans="1:9" x14ac:dyDescent="0.25">
      <c r="A5226" s="21">
        <v>74</v>
      </c>
      <c r="B5226" s="36" t="s">
        <v>103</v>
      </c>
      <c r="C5226" s="11">
        <v>315.67500000000001</v>
      </c>
      <c r="D5226" s="15">
        <v>0.20078920522372265</v>
      </c>
      <c r="E5226" s="32"/>
      <c r="F5226" s="35" t="s">
        <v>12</v>
      </c>
      <c r="G5226" s="11">
        <v>1060.1670035812556</v>
      </c>
      <c r="H5226" s="11">
        <v>16.060802203005132</v>
      </c>
      <c r="I5226" s="11">
        <v>41.48084972361945</v>
      </c>
    </row>
    <row r="5227" spans="1:9" x14ac:dyDescent="0.25">
      <c r="A5227" s="21">
        <v>75</v>
      </c>
      <c r="B5227" s="36" t="s">
        <v>103</v>
      </c>
      <c r="C5227" s="11">
        <v>313.85500000000002</v>
      </c>
      <c r="D5227" s="15">
        <v>0.2055405976632913</v>
      </c>
      <c r="E5227" s="32"/>
      <c r="F5227" s="35" t="s">
        <v>19</v>
      </c>
      <c r="G5227" s="11">
        <v>1085.2543556621781</v>
      </c>
      <c r="H5227" s="11">
        <v>25.087352080922553</v>
      </c>
      <c r="I5227" s="11">
        <v>12.815585000917437</v>
      </c>
    </row>
    <row r="5228" spans="1:9" x14ac:dyDescent="0.25">
      <c r="A5228" s="21">
        <v>76</v>
      </c>
      <c r="B5228" s="36" t="s">
        <v>103</v>
      </c>
      <c r="C5228" s="11">
        <v>311.82000000000005</v>
      </c>
      <c r="D5228" s="15">
        <v>0.20787175725414056</v>
      </c>
      <c r="E5228" s="32"/>
      <c r="F5228" s="35" t="s">
        <v>18</v>
      </c>
      <c r="G5228" s="11">
        <v>1097.5628783018622</v>
      </c>
      <c r="H5228" s="11">
        <v>12.308522639684101</v>
      </c>
      <c r="I5228" s="11">
        <v>7.7210415481935826</v>
      </c>
    </row>
    <row r="5229" spans="1:9" x14ac:dyDescent="0.25">
      <c r="A5229" s="21">
        <v>77</v>
      </c>
      <c r="B5229" s="36" t="s">
        <v>103</v>
      </c>
      <c r="C5229" s="11">
        <v>309.53500000000003</v>
      </c>
      <c r="D5229" s="15">
        <v>0.21091538366618914</v>
      </c>
      <c r="E5229" s="32"/>
      <c r="F5229" s="35" t="s">
        <v>18</v>
      </c>
      <c r="G5229" s="11">
        <v>1113.6332257574786</v>
      </c>
      <c r="H5229" s="11">
        <v>16.070347455616542</v>
      </c>
      <c r="I5229" s="11">
        <v>355.80244046284253</v>
      </c>
    </row>
    <row r="5230" spans="1:9" x14ac:dyDescent="0.25">
      <c r="A5230" s="21">
        <v>78</v>
      </c>
      <c r="B5230" s="36" t="s">
        <v>103</v>
      </c>
      <c r="C5230" s="11">
        <v>307.89499999999998</v>
      </c>
      <c r="D5230" s="15">
        <v>0.2139043751202791</v>
      </c>
      <c r="E5230" s="32"/>
      <c r="F5230" s="35" t="s">
        <v>20</v>
      </c>
      <c r="G5230" s="11">
        <v>1129.4151006350737</v>
      </c>
      <c r="H5230" s="11">
        <v>15.781874877595051</v>
      </c>
      <c r="I5230" s="11">
        <v>329.05876186895807</v>
      </c>
    </row>
    <row r="5231" spans="1:9" x14ac:dyDescent="0.25">
      <c r="A5231" s="21">
        <v>79</v>
      </c>
      <c r="B5231" s="36" t="s">
        <v>103</v>
      </c>
      <c r="C5231" s="11">
        <v>306.86500000000001</v>
      </c>
      <c r="D5231" s="15">
        <v>0.21618232100962806</v>
      </c>
      <c r="E5231" s="32"/>
      <c r="F5231" s="35" t="s">
        <v>20</v>
      </c>
      <c r="G5231" s="11">
        <v>1141.4426549308362</v>
      </c>
      <c r="H5231" s="11">
        <v>12.027554295762549</v>
      </c>
      <c r="I5231" s="11">
        <v>331.56856611411553</v>
      </c>
    </row>
    <row r="5232" spans="1:9" x14ac:dyDescent="0.25">
      <c r="A5232" s="21">
        <v>80</v>
      </c>
      <c r="B5232" s="36" t="s">
        <v>103</v>
      </c>
      <c r="C5232" s="11">
        <v>305.75</v>
      </c>
      <c r="D5232" s="15">
        <v>0.21733504653976579</v>
      </c>
      <c r="E5232" s="32"/>
      <c r="F5232" s="35" t="s">
        <v>18</v>
      </c>
      <c r="G5232" s="11">
        <v>1147.5290457299634</v>
      </c>
      <c r="H5232" s="11">
        <v>6.0863907991273178</v>
      </c>
      <c r="I5232" s="11">
        <v>7.0429580478414806</v>
      </c>
    </row>
    <row r="5233" spans="1:9" x14ac:dyDescent="0.25">
      <c r="A5233" s="21">
        <v>81</v>
      </c>
      <c r="B5233" s="36" t="s">
        <v>103</v>
      </c>
      <c r="C5233" s="11">
        <v>304.27999999999997</v>
      </c>
      <c r="D5233" s="15">
        <v>0.21892042294991174</v>
      </c>
      <c r="E5233" s="32"/>
      <c r="F5233" s="35" t="s">
        <v>11</v>
      </c>
      <c r="G5233" s="11">
        <v>1155.899833175534</v>
      </c>
      <c r="H5233" s="11">
        <v>8.3707874455705564</v>
      </c>
      <c r="I5233" s="11">
        <v>76.041709807653746</v>
      </c>
    </row>
    <row r="5234" spans="1:9" x14ac:dyDescent="0.25">
      <c r="A5234" s="21">
        <v>82</v>
      </c>
      <c r="B5234" s="36" t="s">
        <v>103</v>
      </c>
      <c r="C5234" s="11">
        <v>302.245</v>
      </c>
      <c r="D5234" s="15">
        <v>0.22165074980934768</v>
      </c>
      <c r="E5234" s="32"/>
      <c r="F5234" s="35" t="s">
        <v>7</v>
      </c>
      <c r="G5234" s="11">
        <v>1170.3159589933557</v>
      </c>
      <c r="H5234" s="11">
        <v>14.416125817821799</v>
      </c>
      <c r="I5234" s="11">
        <v>102.03292656261067</v>
      </c>
    </row>
    <row r="5235" spans="1:9" x14ac:dyDescent="0.25">
      <c r="A5235" s="21">
        <v>83</v>
      </c>
      <c r="B5235" s="36" t="s">
        <v>103</v>
      </c>
      <c r="C5235" s="11">
        <v>300.49</v>
      </c>
      <c r="D5235" s="15">
        <v>0.2239385799958454</v>
      </c>
      <c r="E5235" s="32"/>
      <c r="F5235" s="35" t="s">
        <v>7</v>
      </c>
      <c r="G5235" s="11">
        <v>1182.3957023780638</v>
      </c>
      <c r="H5235" s="11">
        <v>12.079743384708104</v>
      </c>
      <c r="I5235" s="11">
        <v>112.59701225847232</v>
      </c>
    </row>
    <row r="5236" spans="1:9" x14ac:dyDescent="0.25">
      <c r="A5236" s="21">
        <v>84</v>
      </c>
      <c r="B5236" s="36" t="s">
        <v>103</v>
      </c>
      <c r="C5236" s="11">
        <v>298.32499999999999</v>
      </c>
      <c r="D5236" s="15">
        <v>0.22845023808130141</v>
      </c>
      <c r="E5236" s="32"/>
      <c r="F5236" s="35" t="s">
        <v>7</v>
      </c>
      <c r="G5236" s="11">
        <v>1206.2172570692715</v>
      </c>
      <c r="H5236" s="11">
        <v>23.821554691207574</v>
      </c>
      <c r="I5236" s="11">
        <v>122.06698546715816</v>
      </c>
    </row>
    <row r="5237" spans="1:9" x14ac:dyDescent="0.25">
      <c r="A5237" s="21">
        <v>85</v>
      </c>
      <c r="B5237" s="36" t="s">
        <v>103</v>
      </c>
      <c r="C5237" s="11">
        <v>295.89499999999998</v>
      </c>
      <c r="D5237" s="15">
        <v>0.23112932933959757</v>
      </c>
      <c r="E5237" s="32"/>
      <c r="F5237" s="35" t="s">
        <v>7</v>
      </c>
      <c r="G5237" s="11">
        <v>1220.3628589130751</v>
      </c>
      <c r="H5237" s="11">
        <v>14.145601843803705</v>
      </c>
      <c r="I5237" s="11">
        <v>123.15911959040395</v>
      </c>
    </row>
    <row r="5238" spans="1:9" x14ac:dyDescent="0.25">
      <c r="A5238" s="21">
        <v>86</v>
      </c>
      <c r="B5238" s="36" t="s">
        <v>103</v>
      </c>
      <c r="C5238" s="11">
        <v>294.35000000000002</v>
      </c>
      <c r="D5238" s="15">
        <v>0.23254540842409119</v>
      </c>
      <c r="E5238" s="32"/>
      <c r="F5238" s="35" t="s">
        <v>7</v>
      </c>
      <c r="G5238" s="11">
        <v>1227.8397564792015</v>
      </c>
      <c r="H5238" s="11">
        <v>7.4768975661264649</v>
      </c>
      <c r="I5238" s="11">
        <v>117.2629087931096</v>
      </c>
    </row>
    <row r="5239" spans="1:9" x14ac:dyDescent="0.25">
      <c r="A5239" s="21">
        <v>87</v>
      </c>
      <c r="B5239" s="36" t="s">
        <v>103</v>
      </c>
      <c r="C5239" s="11">
        <v>293.38</v>
      </c>
      <c r="D5239" s="15">
        <v>0.23355312072679288</v>
      </c>
      <c r="E5239" s="32"/>
      <c r="F5239" s="35" t="s">
        <v>19</v>
      </c>
      <c r="G5239" s="11">
        <v>1233.1604774374664</v>
      </c>
      <c r="H5239" s="11">
        <v>5.3207209582649071</v>
      </c>
      <c r="I5239" s="11">
        <v>11.916103133662276</v>
      </c>
    </row>
    <row r="5240" spans="1:9" x14ac:dyDescent="0.25">
      <c r="A5240" s="21">
        <v>88</v>
      </c>
      <c r="B5240" s="36" t="s">
        <v>103</v>
      </c>
      <c r="C5240" s="11">
        <v>292.52499999999998</v>
      </c>
      <c r="D5240" s="15">
        <v>0.23633584134049368</v>
      </c>
      <c r="E5240" s="32"/>
      <c r="F5240" s="35" t="s">
        <v>20</v>
      </c>
      <c r="G5240" s="11">
        <v>1247.8532422778067</v>
      </c>
      <c r="H5240" s="11">
        <v>14.692764840340148</v>
      </c>
      <c r="I5240" s="11">
        <v>343.41998925834548</v>
      </c>
    </row>
    <row r="5241" spans="1:9" x14ac:dyDescent="0.25">
      <c r="A5241" s="21">
        <v>89</v>
      </c>
      <c r="B5241" s="36" t="s">
        <v>103</v>
      </c>
      <c r="C5241" s="11">
        <v>290.97000000000003</v>
      </c>
      <c r="D5241" s="15">
        <v>0.23915579949816257</v>
      </c>
      <c r="E5241" s="32"/>
      <c r="F5241" s="35" t="s">
        <v>20</v>
      </c>
      <c r="G5241" s="11">
        <v>1262.7426213502984</v>
      </c>
      <c r="H5241" s="11">
        <v>14.889379072491602</v>
      </c>
      <c r="I5241" s="11">
        <v>344.92583653883304</v>
      </c>
    </row>
    <row r="5242" spans="1:9" x14ac:dyDescent="0.25">
      <c r="A5242" s="21">
        <v>90</v>
      </c>
      <c r="B5242" s="36" t="s">
        <v>103</v>
      </c>
      <c r="C5242" s="11">
        <v>288.90499999999997</v>
      </c>
      <c r="D5242" s="15">
        <v>0.24079688512953851</v>
      </c>
      <c r="E5242" s="32"/>
      <c r="F5242" s="35" t="s">
        <v>18</v>
      </c>
      <c r="G5242" s="11">
        <v>1271.4075534839633</v>
      </c>
      <c r="H5242" s="11">
        <v>8.6649321336648786</v>
      </c>
      <c r="I5242" s="11">
        <v>357.78103949645401</v>
      </c>
    </row>
    <row r="5243" spans="1:9" x14ac:dyDescent="0.25">
      <c r="A5243" s="21">
        <v>91</v>
      </c>
      <c r="B5243" s="36" t="s">
        <v>103</v>
      </c>
      <c r="C5243" s="11">
        <v>285.77999999999997</v>
      </c>
      <c r="D5243" s="15">
        <v>0.24420623770470407</v>
      </c>
      <c r="E5243" s="32"/>
      <c r="F5243" s="35" t="s">
        <v>18</v>
      </c>
      <c r="G5243" s="11">
        <v>1289.4089350808374</v>
      </c>
      <c r="H5243" s="11">
        <v>18.001381596874062</v>
      </c>
      <c r="I5243" s="11">
        <v>10.992431191323107</v>
      </c>
    </row>
    <row r="5244" spans="1:9" x14ac:dyDescent="0.25">
      <c r="A5244" s="21">
        <v>92</v>
      </c>
      <c r="B5244" s="36" t="s">
        <v>103</v>
      </c>
      <c r="C5244" s="11">
        <v>281.98</v>
      </c>
      <c r="D5244" s="15">
        <v>0.24732969518317316</v>
      </c>
      <c r="E5244" s="32"/>
      <c r="F5244" s="35" t="s">
        <v>19</v>
      </c>
      <c r="G5244" s="11">
        <v>1305.9007905671542</v>
      </c>
      <c r="H5244" s="11">
        <v>16.491855486316808</v>
      </c>
      <c r="I5244" s="11">
        <v>21.790576309907408</v>
      </c>
    </row>
    <row r="5245" spans="1:9" x14ac:dyDescent="0.25">
      <c r="A5245" s="21">
        <v>93</v>
      </c>
      <c r="B5245" s="36" t="s">
        <v>103</v>
      </c>
      <c r="C5245" s="11">
        <v>279.38</v>
      </c>
      <c r="D5245" s="15">
        <v>0.24894503697526929</v>
      </c>
      <c r="E5245" s="32"/>
      <c r="F5245" s="35" t="s">
        <v>18</v>
      </c>
      <c r="G5245" s="11">
        <v>1314.4297952294219</v>
      </c>
      <c r="H5245" s="11">
        <v>8.5290046622677309</v>
      </c>
      <c r="I5245" s="11">
        <v>6.7597418699591714</v>
      </c>
    </row>
    <row r="5246" spans="1:9" x14ac:dyDescent="0.25">
      <c r="A5246" s="21">
        <v>94</v>
      </c>
      <c r="B5246" s="36" t="s">
        <v>103</v>
      </c>
      <c r="C5246" s="11">
        <v>278.11</v>
      </c>
      <c r="D5246" s="15">
        <v>0.25130885657600249</v>
      </c>
      <c r="E5246" s="32"/>
      <c r="F5246" s="35" t="s">
        <v>20</v>
      </c>
      <c r="G5246" s="11">
        <v>1326.9107627212932</v>
      </c>
      <c r="H5246" s="11">
        <v>12.480967491871345</v>
      </c>
      <c r="I5246" s="11">
        <v>336.98180304842401</v>
      </c>
    </row>
    <row r="5247" spans="1:9" x14ac:dyDescent="0.25">
      <c r="A5247" s="21">
        <v>95</v>
      </c>
      <c r="B5247" s="36" t="s">
        <v>103</v>
      </c>
      <c r="C5247" s="11">
        <v>276.84500000000003</v>
      </c>
      <c r="D5247" s="15">
        <v>0.25261695438224635</v>
      </c>
      <c r="E5247" s="32"/>
      <c r="F5247" s="35" t="s">
        <v>20</v>
      </c>
      <c r="G5247" s="11">
        <v>1333.8175191382606</v>
      </c>
      <c r="H5247" s="11">
        <v>6.90675641696743</v>
      </c>
      <c r="I5247" s="11">
        <v>342.86015231038721</v>
      </c>
    </row>
    <row r="5248" spans="1:9" x14ac:dyDescent="0.25">
      <c r="A5248" s="21">
        <v>96</v>
      </c>
      <c r="B5248" s="36" t="s">
        <v>103</v>
      </c>
      <c r="C5248" s="11">
        <v>275.24</v>
      </c>
      <c r="D5248" s="15">
        <v>0.25368507706659293</v>
      </c>
      <c r="E5248" s="32"/>
      <c r="F5248" s="35" t="s">
        <v>19</v>
      </c>
      <c r="G5248" s="11">
        <v>1339.4572069116107</v>
      </c>
      <c r="H5248" s="11">
        <v>5.6396877733500919</v>
      </c>
      <c r="I5248" s="11">
        <v>32.479163950915854</v>
      </c>
    </row>
    <row r="5249" spans="1:9" x14ac:dyDescent="0.25">
      <c r="A5249" s="21">
        <v>97</v>
      </c>
      <c r="B5249" s="36" t="s">
        <v>103</v>
      </c>
      <c r="C5249" s="11">
        <v>274.05</v>
      </c>
      <c r="D5249" s="15">
        <v>0.25501240727562013</v>
      </c>
      <c r="E5249" s="32"/>
      <c r="F5249" s="35" t="s">
        <v>10</v>
      </c>
      <c r="G5249" s="11">
        <v>1346.4655104152744</v>
      </c>
      <c r="H5249" s="11">
        <v>7.0083035036636243</v>
      </c>
      <c r="I5249" s="11">
        <v>95.492841767660934</v>
      </c>
    </row>
    <row r="5250" spans="1:9" x14ac:dyDescent="0.25">
      <c r="A5250" s="21">
        <v>98</v>
      </c>
      <c r="B5250" s="36" t="s">
        <v>103</v>
      </c>
      <c r="C5250" s="11">
        <v>272.77499999999998</v>
      </c>
      <c r="D5250" s="15">
        <v>0.25737353026654403</v>
      </c>
      <c r="E5250" s="32"/>
      <c r="F5250" s="35" t="s">
        <v>7</v>
      </c>
      <c r="G5250" s="11">
        <v>1358.9322398073525</v>
      </c>
      <c r="H5250" s="11">
        <v>12.466729392078104</v>
      </c>
      <c r="I5250" s="11">
        <v>123.43675380465207</v>
      </c>
    </row>
    <row r="5251" spans="1:9" x14ac:dyDescent="0.25">
      <c r="A5251" s="21">
        <v>99</v>
      </c>
      <c r="B5251" s="36" t="s">
        <v>103</v>
      </c>
      <c r="C5251" s="11">
        <v>270.84000000000003</v>
      </c>
      <c r="D5251" s="15">
        <v>0.26112238211530753</v>
      </c>
      <c r="E5251" s="32"/>
      <c r="F5251" s="35" t="s">
        <v>8</v>
      </c>
      <c r="G5251" s="11">
        <v>1378.7261775688237</v>
      </c>
      <c r="H5251" s="11">
        <v>19.793937761471216</v>
      </c>
      <c r="I5251" s="11">
        <v>132.46584422499407</v>
      </c>
    </row>
    <row r="5252" spans="1:9" x14ac:dyDescent="0.25">
      <c r="A5252" s="21">
        <v>100</v>
      </c>
      <c r="B5252" s="36" t="s">
        <v>103</v>
      </c>
      <c r="C5252" s="11">
        <v>268.25</v>
      </c>
      <c r="D5252" s="15">
        <v>0.26477224477019756</v>
      </c>
      <c r="E5252" s="32"/>
      <c r="F5252" s="35" t="s">
        <v>8</v>
      </c>
      <c r="G5252" s="11">
        <v>1397.9974523866431</v>
      </c>
      <c r="H5252" s="11">
        <v>19.271274817819499</v>
      </c>
      <c r="I5252" s="11">
        <v>129.46035174571639</v>
      </c>
    </row>
    <row r="5253" spans="1:9" x14ac:dyDescent="0.25">
      <c r="A5253" s="21">
        <v>101</v>
      </c>
      <c r="B5253" s="36" t="s">
        <v>103</v>
      </c>
      <c r="C5253" s="11">
        <v>265.10000000000002</v>
      </c>
      <c r="D5253" s="15">
        <v>0.26829230689848116</v>
      </c>
      <c r="E5253" s="32"/>
      <c r="F5253" s="35" t="s">
        <v>8</v>
      </c>
      <c r="G5253" s="11">
        <v>1416.5833804239805</v>
      </c>
      <c r="H5253" s="11">
        <v>18.585928037337453</v>
      </c>
      <c r="I5253" s="11">
        <v>126.10745159379505</v>
      </c>
    </row>
    <row r="5254" spans="1:9" x14ac:dyDescent="0.25">
      <c r="A5254" s="21">
        <v>102</v>
      </c>
      <c r="B5254" s="36" t="s">
        <v>103</v>
      </c>
      <c r="C5254" s="11">
        <v>262.745</v>
      </c>
      <c r="D5254" s="15">
        <v>0.27033274557024989</v>
      </c>
      <c r="E5254" s="32"/>
      <c r="F5254" s="35" t="s">
        <v>7</v>
      </c>
      <c r="G5254" s="11">
        <v>1427.3568966109194</v>
      </c>
      <c r="H5254" s="11">
        <v>10.77351618693889</v>
      </c>
      <c r="I5254" s="11">
        <v>120.33880258677866</v>
      </c>
    </row>
    <row r="5255" spans="1:9" x14ac:dyDescent="0.25">
      <c r="A5255" s="21">
        <v>103</v>
      </c>
      <c r="B5255" s="36" t="s">
        <v>103</v>
      </c>
      <c r="C5255" s="11">
        <v>260.58499999999998</v>
      </c>
      <c r="D5255" s="15">
        <v>0.27255507405829343</v>
      </c>
      <c r="E5255" s="32"/>
      <c r="F5255" s="35" t="s">
        <v>10</v>
      </c>
      <c r="G5255" s="11">
        <v>1439.0907910277892</v>
      </c>
      <c r="H5255" s="11">
        <v>11.733894416869886</v>
      </c>
      <c r="I5255" s="11">
        <v>94.633237094819023</v>
      </c>
    </row>
    <row r="5256" spans="1:9" x14ac:dyDescent="0.25">
      <c r="A5256" s="21">
        <v>104</v>
      </c>
      <c r="B5256" s="36" t="s">
        <v>103</v>
      </c>
      <c r="C5256" s="11">
        <v>257.495</v>
      </c>
      <c r="D5256" s="15">
        <v>0.27519378146573387</v>
      </c>
      <c r="E5256" s="32"/>
      <c r="F5256" s="35" t="s">
        <v>7</v>
      </c>
      <c r="G5256" s="11">
        <v>1453.0231661390749</v>
      </c>
      <c r="H5256" s="11">
        <v>13.932375111285744</v>
      </c>
      <c r="I5256" s="11">
        <v>112.8740651573535</v>
      </c>
    </row>
    <row r="5257" spans="1:9" x14ac:dyDescent="0.25">
      <c r="A5257" s="21">
        <v>105</v>
      </c>
      <c r="B5257" s="36" t="s">
        <v>103</v>
      </c>
      <c r="C5257" s="11">
        <v>254.98000000000002</v>
      </c>
      <c r="D5257" s="15">
        <v>0.27779995571956412</v>
      </c>
      <c r="E5257" s="32"/>
      <c r="F5257" s="35" t="s">
        <v>7</v>
      </c>
      <c r="G5257" s="11">
        <v>1466.7837661992985</v>
      </c>
      <c r="H5257" s="11">
        <v>13.76060006022359</v>
      </c>
      <c r="I5257" s="11">
        <v>111.16208854926532</v>
      </c>
    </row>
    <row r="5258" spans="1:9" x14ac:dyDescent="0.25">
      <c r="A5258" s="21">
        <v>106</v>
      </c>
      <c r="B5258" s="36" t="s">
        <v>103</v>
      </c>
      <c r="C5258" s="11">
        <v>253.815</v>
      </c>
      <c r="D5258" s="15">
        <v>0.27996929241287444</v>
      </c>
      <c r="E5258" s="32"/>
      <c r="F5258" s="35" t="s">
        <v>8</v>
      </c>
      <c r="G5258" s="11">
        <v>1478.2378639399772</v>
      </c>
      <c r="H5258" s="11">
        <v>11.454097740678616</v>
      </c>
      <c r="I5258" s="11">
        <v>123.86782043742079</v>
      </c>
    </row>
    <row r="5259" spans="1:9" x14ac:dyDescent="0.25">
      <c r="A5259" s="21">
        <v>107</v>
      </c>
      <c r="B5259" s="36" t="s">
        <v>103</v>
      </c>
      <c r="C5259" s="11">
        <v>252.255</v>
      </c>
      <c r="D5259" s="15">
        <v>0.28182876214968039</v>
      </c>
      <c r="E5259" s="32"/>
      <c r="F5259" s="35" t="s">
        <v>8</v>
      </c>
      <c r="G5259" s="11">
        <v>1488.0558641503123</v>
      </c>
      <c r="H5259" s="11">
        <v>9.8180002103352564</v>
      </c>
      <c r="I5259" s="11">
        <v>127.27017323525885</v>
      </c>
    </row>
    <row r="5260" spans="1:9" x14ac:dyDescent="0.25">
      <c r="A5260" s="21">
        <v>108</v>
      </c>
      <c r="B5260" s="36" t="s">
        <v>103</v>
      </c>
      <c r="C5260" s="11">
        <v>250.63</v>
      </c>
      <c r="D5260" s="15">
        <v>0.28472831542626448</v>
      </c>
      <c r="E5260" s="32"/>
      <c r="F5260" s="35" t="s">
        <v>6</v>
      </c>
      <c r="G5260" s="11">
        <v>1503.3655054506764</v>
      </c>
      <c r="H5260" s="11">
        <v>15.309641300364165</v>
      </c>
      <c r="I5260" s="11">
        <v>150.17888751335812</v>
      </c>
    </row>
    <row r="5261" spans="1:9" x14ac:dyDescent="0.25">
      <c r="A5261" s="21">
        <v>109</v>
      </c>
      <c r="B5261" s="36" t="s">
        <v>103</v>
      </c>
      <c r="C5261" s="11">
        <v>249.57499999999999</v>
      </c>
      <c r="D5261" s="15">
        <v>0.28675882867081987</v>
      </c>
      <c r="E5261" s="32"/>
      <c r="F5261" s="35" t="s">
        <v>6</v>
      </c>
      <c r="G5261" s="11">
        <v>1514.0866153819288</v>
      </c>
      <c r="H5261" s="11">
        <v>10.721109931252414</v>
      </c>
      <c r="I5261" s="11">
        <v>164.2780641805829</v>
      </c>
    </row>
    <row r="5262" spans="1:9" x14ac:dyDescent="0.25">
      <c r="A5262" s="21">
        <v>110</v>
      </c>
      <c r="B5262" s="36" t="s">
        <v>103</v>
      </c>
      <c r="C5262" s="11">
        <v>248.29</v>
      </c>
      <c r="D5262" s="15">
        <v>0.28770089320334147</v>
      </c>
      <c r="E5262" s="32"/>
      <c r="F5262" s="35" t="s">
        <v>6</v>
      </c>
      <c r="G5262" s="11">
        <v>1519.0607161136429</v>
      </c>
      <c r="H5262" s="11">
        <v>4.9741007317140058</v>
      </c>
      <c r="I5262" s="11">
        <v>149.11630323702855</v>
      </c>
    </row>
    <row r="5263" spans="1:9" x14ac:dyDescent="0.25">
      <c r="A5263" s="21">
        <v>111</v>
      </c>
      <c r="B5263" s="36" t="s">
        <v>103</v>
      </c>
      <c r="C5263" s="11">
        <v>247.01499999999999</v>
      </c>
      <c r="D5263" s="15">
        <v>0.28848078590387466</v>
      </c>
      <c r="E5263" s="32"/>
      <c r="F5263" s="35" t="s">
        <v>11</v>
      </c>
      <c r="G5263" s="11">
        <v>1523.1785495724582</v>
      </c>
      <c r="H5263" s="11">
        <v>4.1178334588152135</v>
      </c>
      <c r="I5263" s="11">
        <v>66.445460487258856</v>
      </c>
    </row>
    <row r="5264" spans="1:9" x14ac:dyDescent="0.25">
      <c r="A5264" s="21">
        <v>112</v>
      </c>
      <c r="B5264" s="36" t="s">
        <v>103</v>
      </c>
      <c r="C5264" s="11">
        <v>245.67500000000001</v>
      </c>
      <c r="D5264" s="15">
        <v>0.28984408461314337</v>
      </c>
      <c r="E5264" s="32"/>
      <c r="F5264" s="35" t="s">
        <v>19</v>
      </c>
      <c r="G5264" s="11">
        <v>1530.376766757397</v>
      </c>
      <c r="H5264" s="11">
        <v>7.1982171849388212</v>
      </c>
      <c r="I5264" s="11">
        <v>27.764724716496055</v>
      </c>
    </row>
    <row r="5265" spans="1:9" x14ac:dyDescent="0.25">
      <c r="A5265" s="21">
        <v>113</v>
      </c>
      <c r="B5265" s="36" t="s">
        <v>103</v>
      </c>
      <c r="C5265" s="11">
        <v>244.61</v>
      </c>
      <c r="D5265" s="15">
        <v>0.29153539395742928</v>
      </c>
      <c r="E5265" s="32"/>
      <c r="F5265" s="35" t="s">
        <v>19</v>
      </c>
      <c r="G5265" s="11">
        <v>1539.3068800952265</v>
      </c>
      <c r="H5265" s="11">
        <v>8.9301133378295177</v>
      </c>
      <c r="I5265" s="11">
        <v>15.800210654490527</v>
      </c>
    </row>
    <row r="5266" spans="1:9" x14ac:dyDescent="0.25">
      <c r="A5266" s="21">
        <v>114</v>
      </c>
      <c r="B5266" s="36" t="s">
        <v>103</v>
      </c>
      <c r="C5266" s="11">
        <v>243.07499999999999</v>
      </c>
      <c r="D5266" s="15">
        <v>0.29447023843257564</v>
      </c>
      <c r="E5266" s="32"/>
      <c r="F5266" s="35" t="s">
        <v>18</v>
      </c>
      <c r="G5266" s="11">
        <v>1554.8028589239993</v>
      </c>
      <c r="H5266" s="11">
        <v>15.495978828772921</v>
      </c>
      <c r="I5266" s="11">
        <v>8.230669138881737</v>
      </c>
    </row>
    <row r="5267" spans="1:9" x14ac:dyDescent="0.25">
      <c r="A5267" s="21">
        <v>115</v>
      </c>
      <c r="B5267" s="36" t="s">
        <v>103</v>
      </c>
      <c r="C5267" s="11">
        <v>240.07999999999998</v>
      </c>
      <c r="D5267" s="15">
        <v>0.29766598973103858</v>
      </c>
      <c r="E5267" s="32"/>
      <c r="F5267" s="35" t="s">
        <v>18</v>
      </c>
      <c r="G5267" s="11">
        <v>1571.6764257798836</v>
      </c>
      <c r="H5267" s="11">
        <v>16.873566855884224</v>
      </c>
      <c r="I5267" s="11">
        <v>8.8087001464695476</v>
      </c>
    </row>
    <row r="5268" spans="1:9" x14ac:dyDescent="0.25">
      <c r="A5268" s="21">
        <v>116</v>
      </c>
      <c r="B5268" s="36" t="s">
        <v>103</v>
      </c>
      <c r="C5268" s="11">
        <v>236.845</v>
      </c>
      <c r="D5268" s="15">
        <v>0.30049010687327893</v>
      </c>
      <c r="E5268" s="32"/>
      <c r="F5268" s="35" t="s">
        <v>18</v>
      </c>
      <c r="G5268" s="11">
        <v>1586.5877642909127</v>
      </c>
      <c r="H5268" s="11">
        <v>14.911338511029035</v>
      </c>
      <c r="I5268" s="11">
        <v>3.245980083232709</v>
      </c>
    </row>
    <row r="5269" spans="1:9" x14ac:dyDescent="0.25">
      <c r="A5269" s="21">
        <v>117</v>
      </c>
      <c r="B5269" s="36" t="s">
        <v>103</v>
      </c>
      <c r="C5269" s="11">
        <v>234.655</v>
      </c>
      <c r="D5269" s="15">
        <v>0.30257172748040495</v>
      </c>
      <c r="E5269" s="32"/>
      <c r="F5269" s="35" t="s">
        <v>18</v>
      </c>
      <c r="G5269" s="11">
        <v>1597.5787210965382</v>
      </c>
      <c r="H5269" s="11">
        <v>10.990956805625503</v>
      </c>
      <c r="I5269" s="11">
        <v>357.52547622254457</v>
      </c>
    </row>
    <row r="5270" spans="1:9" x14ac:dyDescent="0.25">
      <c r="A5270" s="21">
        <v>118</v>
      </c>
      <c r="B5270" s="36" t="s">
        <v>103</v>
      </c>
      <c r="C5270" s="11">
        <v>232.71</v>
      </c>
      <c r="D5270" s="15">
        <v>0.30486185422617901</v>
      </c>
      <c r="E5270" s="32"/>
      <c r="F5270" s="35" t="s">
        <v>20</v>
      </c>
      <c r="G5270" s="11">
        <v>1609.6705903142251</v>
      </c>
      <c r="H5270" s="11">
        <v>12.09186921768703</v>
      </c>
      <c r="I5270" s="11">
        <v>348.17815222821054</v>
      </c>
    </row>
    <row r="5271" spans="1:9" x14ac:dyDescent="0.25">
      <c r="A5271" s="21">
        <v>119</v>
      </c>
      <c r="B5271" s="36" t="s">
        <v>103</v>
      </c>
      <c r="C5271" s="11">
        <v>230.815</v>
      </c>
      <c r="D5271" s="15">
        <v>0.30658592588650446</v>
      </c>
      <c r="E5271" s="32"/>
      <c r="F5271" s="35" t="s">
        <v>20</v>
      </c>
      <c r="G5271" s="11">
        <v>1618.7736886807436</v>
      </c>
      <c r="H5271" s="11">
        <v>9.1030983665185641</v>
      </c>
      <c r="I5271" s="11">
        <v>343.31480685163615</v>
      </c>
    </row>
    <row r="5272" spans="1:9" x14ac:dyDescent="0.25">
      <c r="A5272" s="21">
        <v>120</v>
      </c>
      <c r="B5272" s="36" t="s">
        <v>103</v>
      </c>
      <c r="C5272" s="11">
        <v>229.25</v>
      </c>
      <c r="D5272" s="15">
        <v>0.30838701880200925</v>
      </c>
      <c r="E5272" s="32"/>
      <c r="F5272" s="35" t="s">
        <v>17</v>
      </c>
      <c r="G5272" s="11">
        <v>1628.2834592746087</v>
      </c>
      <c r="H5272" s="11">
        <v>9.5097705938652357</v>
      </c>
      <c r="I5272" s="11">
        <v>324.98663188520914</v>
      </c>
    </row>
    <row r="5273" spans="1:9" x14ac:dyDescent="0.25">
      <c r="A5273" s="21">
        <v>121</v>
      </c>
      <c r="B5273" s="36" t="s">
        <v>103</v>
      </c>
      <c r="C5273" s="11">
        <v>228.08500000000001</v>
      </c>
      <c r="D5273" s="15">
        <v>0.30931029316940556</v>
      </c>
      <c r="E5273" s="32"/>
      <c r="F5273" s="35" t="s">
        <v>18</v>
      </c>
      <c r="G5273" s="11">
        <v>1633.1583479344613</v>
      </c>
      <c r="H5273" s="11">
        <v>4.8748886598525774</v>
      </c>
      <c r="I5273" s="11">
        <v>0.89761171913819737</v>
      </c>
    </row>
    <row r="5274" spans="1:9" x14ac:dyDescent="0.25">
      <c r="A5274" s="21">
        <v>122</v>
      </c>
      <c r="B5274" s="36" t="s">
        <v>103</v>
      </c>
      <c r="C5274" s="11">
        <v>226.93</v>
      </c>
      <c r="D5274" s="15">
        <v>0.31050474460744892</v>
      </c>
      <c r="E5274" s="32"/>
      <c r="F5274" s="35" t="s">
        <v>7</v>
      </c>
      <c r="G5274" s="11">
        <v>1639.4650515273304</v>
      </c>
      <c r="H5274" s="11">
        <v>6.3067035928691562</v>
      </c>
      <c r="I5274" s="11">
        <v>101.67794295340073</v>
      </c>
    </row>
    <row r="5275" spans="1:9" x14ac:dyDescent="0.25">
      <c r="A5275" s="21">
        <v>123</v>
      </c>
      <c r="B5275" s="36" t="s">
        <v>103</v>
      </c>
      <c r="C5275" s="11">
        <v>224.01499999999999</v>
      </c>
      <c r="D5275" s="15">
        <v>0.3132151130610456</v>
      </c>
      <c r="E5275" s="32"/>
      <c r="F5275" s="35" t="s">
        <v>7</v>
      </c>
      <c r="G5275" s="11">
        <v>1653.7757969623208</v>
      </c>
      <c r="H5275" s="11">
        <v>14.310745434990508</v>
      </c>
      <c r="I5275" s="11">
        <v>110.91202527221996</v>
      </c>
    </row>
    <row r="5276" spans="1:9" x14ac:dyDescent="0.25">
      <c r="A5276" s="21">
        <v>124</v>
      </c>
      <c r="B5276" s="36" t="s">
        <v>103</v>
      </c>
      <c r="C5276" s="11">
        <v>220.61</v>
      </c>
      <c r="D5276" s="15">
        <v>0.3152645417590379</v>
      </c>
      <c r="E5276" s="32"/>
      <c r="F5276" s="35" t="s">
        <v>7</v>
      </c>
      <c r="G5276" s="11">
        <v>1664.59678048772</v>
      </c>
      <c r="H5276" s="11">
        <v>10.820983525399154</v>
      </c>
      <c r="I5276" s="11">
        <v>109.72354756674844</v>
      </c>
    </row>
    <row r="5277" spans="1:9" x14ac:dyDescent="0.25">
      <c r="A5277" s="21">
        <v>125</v>
      </c>
      <c r="B5277" s="36" t="s">
        <v>103</v>
      </c>
      <c r="C5277" s="11">
        <v>218.06</v>
      </c>
      <c r="D5277" s="15">
        <v>0.31784249133645459</v>
      </c>
      <c r="E5277" s="32"/>
      <c r="F5277" s="35" t="s">
        <v>8</v>
      </c>
      <c r="G5277" s="11">
        <v>1678.2083542564803</v>
      </c>
      <c r="H5277" s="11">
        <v>13.611573768760405</v>
      </c>
      <c r="I5277" s="11">
        <v>132.25477236841186</v>
      </c>
    </row>
    <row r="5278" spans="1:9" x14ac:dyDescent="0.25">
      <c r="A5278" s="21">
        <v>126</v>
      </c>
      <c r="B5278" s="36" t="s">
        <v>103</v>
      </c>
      <c r="C5278" s="11">
        <v>216.035</v>
      </c>
      <c r="D5278" s="15">
        <v>0.31998279768553528</v>
      </c>
      <c r="E5278" s="32"/>
      <c r="F5278" s="35" t="s">
        <v>8</v>
      </c>
      <c r="G5278" s="11">
        <v>1689.5091717796263</v>
      </c>
      <c r="H5278" s="11">
        <v>11.300817523146058</v>
      </c>
      <c r="I5278" s="11">
        <v>125.46355177748342</v>
      </c>
    </row>
    <row r="5279" spans="1:9" x14ac:dyDescent="0.25">
      <c r="A5279" s="21">
        <v>127</v>
      </c>
      <c r="B5279" s="36" t="s">
        <v>103</v>
      </c>
      <c r="C5279" s="11">
        <v>214.48</v>
      </c>
      <c r="D5279" s="15">
        <v>0.3221800545032652</v>
      </c>
      <c r="E5279" s="32"/>
      <c r="F5279" s="35" t="s">
        <v>7</v>
      </c>
      <c r="G5279" s="11">
        <v>1701.1106877772404</v>
      </c>
      <c r="H5279" s="11">
        <v>11.601515997614188</v>
      </c>
      <c r="I5279" s="11">
        <v>123.0183799948995</v>
      </c>
    </row>
    <row r="5280" spans="1:9" x14ac:dyDescent="0.25">
      <c r="A5280" s="21">
        <v>128</v>
      </c>
      <c r="B5280" s="36" t="s">
        <v>103</v>
      </c>
      <c r="C5280" s="11">
        <v>212.35499999999999</v>
      </c>
      <c r="D5280" s="15">
        <v>0.32461006895171568</v>
      </c>
      <c r="E5280" s="32"/>
      <c r="F5280" s="35" t="s">
        <v>8</v>
      </c>
      <c r="G5280" s="11">
        <v>1713.9411640650587</v>
      </c>
      <c r="H5280" s="11">
        <v>12.830476287818419</v>
      </c>
      <c r="I5280" s="11">
        <v>125.06437135625879</v>
      </c>
    </row>
    <row r="5281" spans="1:9" x14ac:dyDescent="0.25">
      <c r="A5281" s="21">
        <v>129</v>
      </c>
      <c r="B5281" s="36" t="s">
        <v>103</v>
      </c>
      <c r="C5281" s="11">
        <v>210.38499999999999</v>
      </c>
      <c r="D5281" s="15">
        <v>0.32647737337557831</v>
      </c>
      <c r="E5281" s="32"/>
      <c r="F5281" s="35" t="s">
        <v>8</v>
      </c>
      <c r="G5281" s="11">
        <v>1723.8005314230536</v>
      </c>
      <c r="H5281" s="11">
        <v>9.8593673579948007</v>
      </c>
      <c r="I5281" s="11">
        <v>130.28832042603779</v>
      </c>
    </row>
    <row r="5282" spans="1:9" x14ac:dyDescent="0.25">
      <c r="A5282" s="21">
        <v>130</v>
      </c>
      <c r="B5282" s="36" t="s">
        <v>103</v>
      </c>
      <c r="C5282" s="11">
        <v>209.44</v>
      </c>
      <c r="D5282" s="15">
        <v>0.32805092511251005</v>
      </c>
      <c r="E5282" s="32"/>
      <c r="F5282" s="35" t="s">
        <v>8</v>
      </c>
      <c r="G5282" s="11">
        <v>1732.1088845940531</v>
      </c>
      <c r="H5282" s="11">
        <v>8.3083531709994318</v>
      </c>
      <c r="I5282" s="11">
        <v>142.38162569576298</v>
      </c>
    </row>
    <row r="5283" spans="1:9" x14ac:dyDescent="0.25">
      <c r="A5283" s="21">
        <v>131</v>
      </c>
      <c r="B5283" s="36" t="s">
        <v>103</v>
      </c>
      <c r="C5283" s="11">
        <v>208.625</v>
      </c>
      <c r="D5283" s="15">
        <v>0.32991022359719552</v>
      </c>
      <c r="E5283" s="32"/>
      <c r="F5283" s="35" t="s">
        <v>6</v>
      </c>
      <c r="G5283" s="11">
        <v>1741.9259805931922</v>
      </c>
      <c r="H5283" s="11">
        <v>9.8170959991391697</v>
      </c>
      <c r="I5283" s="11">
        <v>152.2118603719419</v>
      </c>
    </row>
    <row r="5284" spans="1:9" x14ac:dyDescent="0.25">
      <c r="A5284" s="21">
        <v>132</v>
      </c>
      <c r="B5284" s="36" t="s">
        <v>103</v>
      </c>
      <c r="C5284" s="11">
        <v>207.86500000000001</v>
      </c>
      <c r="D5284" s="15">
        <v>0.33156664670562108</v>
      </c>
      <c r="E5284" s="32"/>
      <c r="F5284" s="35" t="s">
        <v>6</v>
      </c>
      <c r="G5284" s="11">
        <v>1750.6718946056794</v>
      </c>
      <c r="H5284" s="11">
        <v>8.7459140124873311</v>
      </c>
      <c r="I5284" s="11">
        <v>158.81413529824613</v>
      </c>
    </row>
    <row r="5285" spans="1:9" x14ac:dyDescent="0.25">
      <c r="A5285" s="21">
        <v>133</v>
      </c>
      <c r="B5285" s="36" t="s">
        <v>103</v>
      </c>
      <c r="C5285" s="11">
        <v>207.345</v>
      </c>
      <c r="D5285" s="15">
        <v>0.33297179196788801</v>
      </c>
      <c r="E5285" s="32"/>
      <c r="F5285" s="35" t="s">
        <v>6</v>
      </c>
      <c r="G5285" s="11">
        <v>1758.0910615904486</v>
      </c>
      <c r="H5285" s="11">
        <v>7.4191669847690607</v>
      </c>
      <c r="I5285" s="11">
        <v>167.23966269803543</v>
      </c>
    </row>
    <row r="5286" spans="1:9" x14ac:dyDescent="0.25">
      <c r="A5286" s="21">
        <v>134</v>
      </c>
      <c r="B5286" s="36" t="s">
        <v>103</v>
      </c>
      <c r="C5286" s="11">
        <v>205.96</v>
      </c>
      <c r="D5286" s="15">
        <v>0.33486983424041511</v>
      </c>
      <c r="E5286" s="32"/>
      <c r="F5286" s="35" t="s">
        <v>9</v>
      </c>
      <c r="G5286" s="11">
        <v>1768.1127247893917</v>
      </c>
      <c r="H5286" s="11">
        <v>10.02166319894317</v>
      </c>
      <c r="I5286" s="11">
        <v>178.44249321879977</v>
      </c>
    </row>
    <row r="5287" spans="1:9" x14ac:dyDescent="0.25">
      <c r="A5287" s="21">
        <v>135</v>
      </c>
      <c r="B5287" s="36" t="s">
        <v>103</v>
      </c>
      <c r="C5287" s="11">
        <v>202.4</v>
      </c>
      <c r="D5287" s="15">
        <v>0.33808258851528611</v>
      </c>
      <c r="E5287" s="32"/>
      <c r="F5287" s="35" t="s">
        <v>9</v>
      </c>
      <c r="G5287" s="11">
        <v>1785.0760673607106</v>
      </c>
      <c r="H5287" s="11">
        <v>16.96334257131878</v>
      </c>
      <c r="I5287" s="11">
        <v>171.83223499770943</v>
      </c>
    </row>
    <row r="5288" spans="1:9" x14ac:dyDescent="0.25">
      <c r="A5288" s="21">
        <v>136</v>
      </c>
      <c r="B5288" s="36" t="s">
        <v>103</v>
      </c>
      <c r="C5288" s="11">
        <v>198.245</v>
      </c>
      <c r="D5288" s="15">
        <v>0.3402923845575897</v>
      </c>
      <c r="E5288" s="32"/>
      <c r="F5288" s="35" t="s">
        <v>9</v>
      </c>
      <c r="G5288" s="11">
        <v>1796.7437904640735</v>
      </c>
      <c r="H5288" s="11">
        <v>11.667723103362929</v>
      </c>
      <c r="I5288" s="11">
        <v>178.66973819049463</v>
      </c>
    </row>
    <row r="5289" spans="1:9" x14ac:dyDescent="0.25">
      <c r="A5289" s="21">
        <v>137</v>
      </c>
      <c r="B5289" s="36" t="s">
        <v>103</v>
      </c>
      <c r="C5289" s="11">
        <v>195.04500000000002</v>
      </c>
      <c r="D5289" s="15">
        <v>0.34221566392205116</v>
      </c>
      <c r="E5289" s="32"/>
      <c r="F5289" s="35" t="s">
        <v>9</v>
      </c>
      <c r="G5289" s="11">
        <v>1806.8987055084301</v>
      </c>
      <c r="H5289" s="11">
        <v>10.154915044356533</v>
      </c>
      <c r="I5289" s="11">
        <v>188.18766329974301</v>
      </c>
    </row>
    <row r="5290" spans="1:9" x14ac:dyDescent="0.25">
      <c r="A5290" s="21">
        <v>138</v>
      </c>
      <c r="B5290" s="36" t="s">
        <v>103</v>
      </c>
      <c r="C5290" s="11">
        <v>192.85499999999999</v>
      </c>
      <c r="D5290" s="15">
        <v>0.34332704835131178</v>
      </c>
      <c r="E5290" s="32"/>
      <c r="F5290" s="35" t="s">
        <v>9</v>
      </c>
      <c r="G5290" s="11">
        <v>1812.7668152949263</v>
      </c>
      <c r="H5290" s="11">
        <v>5.868109786496313</v>
      </c>
      <c r="I5290" s="11">
        <v>177.1326600518552</v>
      </c>
    </row>
    <row r="5291" spans="1:9" x14ac:dyDescent="0.25">
      <c r="A5291" s="21">
        <v>139</v>
      </c>
      <c r="B5291" s="36" t="s">
        <v>103</v>
      </c>
      <c r="C5291" s="11">
        <v>191.49</v>
      </c>
      <c r="D5291" s="15">
        <v>0.34433120548932389</v>
      </c>
      <c r="E5291" s="32"/>
      <c r="F5291" s="35" t="s">
        <v>7</v>
      </c>
      <c r="G5291" s="11">
        <v>1818.0687649836302</v>
      </c>
      <c r="H5291" s="11">
        <v>5.3019496887039166</v>
      </c>
      <c r="I5291" s="11">
        <v>103.6269949681524</v>
      </c>
    </row>
    <row r="5292" spans="1:9" x14ac:dyDescent="0.25">
      <c r="A5292" s="21">
        <v>140</v>
      </c>
      <c r="B5292" s="36" t="s">
        <v>103</v>
      </c>
      <c r="C5292" s="11">
        <v>190.01999999999998</v>
      </c>
      <c r="D5292" s="15">
        <v>0.34541658910201695</v>
      </c>
      <c r="E5292" s="32"/>
      <c r="F5292" s="35" t="s">
        <v>11</v>
      </c>
      <c r="G5292" s="11">
        <v>1823.7995904586494</v>
      </c>
      <c r="H5292" s="11">
        <v>5.7308254750191612</v>
      </c>
      <c r="I5292" s="11">
        <v>61.817112614100367</v>
      </c>
    </row>
    <row r="5293" spans="1:9" x14ac:dyDescent="0.25">
      <c r="A5293" s="21">
        <v>141</v>
      </c>
      <c r="B5293" s="36" t="s">
        <v>103</v>
      </c>
      <c r="C5293" s="11">
        <v>187.69499999999999</v>
      </c>
      <c r="D5293" s="15">
        <v>0.34911665421879334</v>
      </c>
      <c r="E5293" s="32"/>
      <c r="F5293" s="35" t="s">
        <v>12</v>
      </c>
      <c r="G5293" s="11">
        <v>1843.335934275229</v>
      </c>
      <c r="H5293" s="11">
        <v>19.536343816579507</v>
      </c>
      <c r="I5293" s="11">
        <v>39.064556950138474</v>
      </c>
    </row>
    <row r="5294" spans="1:9" x14ac:dyDescent="0.25">
      <c r="A5294" s="21">
        <v>142</v>
      </c>
      <c r="B5294" s="36" t="s">
        <v>103</v>
      </c>
      <c r="C5294" s="11">
        <v>185.26499999999999</v>
      </c>
      <c r="D5294" s="15">
        <v>0.35099735556047396</v>
      </c>
      <c r="E5294" s="32"/>
      <c r="F5294" s="35" t="s">
        <v>12</v>
      </c>
      <c r="G5294" s="11">
        <v>1853.2660373593023</v>
      </c>
      <c r="H5294" s="11">
        <v>9.9301030840734423</v>
      </c>
      <c r="I5294" s="11">
        <v>50.041653333631267</v>
      </c>
    </row>
    <row r="5295" spans="1:9" x14ac:dyDescent="0.25">
      <c r="A5295" s="21">
        <v>143</v>
      </c>
      <c r="B5295" s="36" t="s">
        <v>103</v>
      </c>
      <c r="C5295" s="11">
        <v>183.32999999999998</v>
      </c>
      <c r="D5295" s="15">
        <v>0.35308518773539194</v>
      </c>
      <c r="E5295" s="32"/>
      <c r="F5295" s="35" t="s">
        <v>12</v>
      </c>
      <c r="G5295" s="11">
        <v>1864.2897912428693</v>
      </c>
      <c r="H5295" s="11">
        <v>11.023753883567018</v>
      </c>
      <c r="I5295" s="11">
        <v>46.86661137254962</v>
      </c>
    </row>
    <row r="5296" spans="1:9" x14ac:dyDescent="0.25">
      <c r="A5296" s="21">
        <v>144</v>
      </c>
      <c r="B5296" s="36" t="s">
        <v>103</v>
      </c>
      <c r="C5296" s="11">
        <v>181.63</v>
      </c>
      <c r="D5296" s="15">
        <v>0.35475808834286032</v>
      </c>
      <c r="E5296" s="32"/>
      <c r="F5296" s="35" t="s">
        <v>12</v>
      </c>
      <c r="G5296" s="11">
        <v>1873.1227064503025</v>
      </c>
      <c r="H5296" s="11">
        <v>8.8329152074332828</v>
      </c>
      <c r="I5296" s="11">
        <v>37.214270386038855</v>
      </c>
    </row>
    <row r="5297" spans="1:9" x14ac:dyDescent="0.25">
      <c r="A5297" s="21">
        <v>145</v>
      </c>
      <c r="B5297" s="36" t="s">
        <v>103</v>
      </c>
      <c r="C5297" s="11">
        <v>180.66</v>
      </c>
      <c r="D5297" s="15">
        <v>0.35600157692332202</v>
      </c>
      <c r="E5297" s="32"/>
      <c r="F5297" s="35" t="s">
        <v>19</v>
      </c>
      <c r="G5297" s="11">
        <v>1879.6883261551402</v>
      </c>
      <c r="H5297" s="11">
        <v>6.5656197048377631</v>
      </c>
      <c r="I5297" s="11">
        <v>28.610459145727063</v>
      </c>
    </row>
    <row r="5298" spans="1:9" x14ac:dyDescent="0.25">
      <c r="A5298" s="21">
        <v>146</v>
      </c>
      <c r="B5298" s="36" t="s">
        <v>103</v>
      </c>
      <c r="C5298" s="11">
        <v>179.2</v>
      </c>
      <c r="D5298" s="15">
        <v>0.35820531005988748</v>
      </c>
      <c r="E5298" s="32"/>
      <c r="F5298" s="35" t="s">
        <v>19</v>
      </c>
      <c r="G5298" s="11">
        <v>1891.3240371162058</v>
      </c>
      <c r="H5298" s="11">
        <v>11.635710961065595</v>
      </c>
      <c r="I5298" s="11">
        <v>15.875218726768978</v>
      </c>
    </row>
    <row r="5299" spans="1:9" x14ac:dyDescent="0.25">
      <c r="A5299" s="21">
        <v>147</v>
      </c>
      <c r="B5299" s="36" t="s">
        <v>103</v>
      </c>
      <c r="C5299" s="11">
        <v>176.89500000000001</v>
      </c>
      <c r="D5299" s="15">
        <v>0.36022410377482239</v>
      </c>
      <c r="E5299" s="32"/>
      <c r="F5299" s="35" t="s">
        <v>19</v>
      </c>
      <c r="G5299" s="11">
        <v>1901.9832679310623</v>
      </c>
      <c r="H5299" s="11">
        <v>10.659230814856475</v>
      </c>
      <c r="I5299" s="11">
        <v>14.478757064651901</v>
      </c>
    </row>
    <row r="5300" spans="1:9" x14ac:dyDescent="0.25">
      <c r="A5300" s="21">
        <v>148</v>
      </c>
      <c r="B5300" s="36" t="s">
        <v>103</v>
      </c>
      <c r="C5300" s="11">
        <v>175.435</v>
      </c>
      <c r="D5300" s="15">
        <v>0.3618093156042716</v>
      </c>
      <c r="E5300" s="32"/>
      <c r="F5300" s="35" t="s">
        <v>18</v>
      </c>
      <c r="G5300" s="11">
        <v>1910.3531863905539</v>
      </c>
      <c r="H5300" s="11">
        <v>8.3699184594916112</v>
      </c>
      <c r="I5300" s="11">
        <v>2.9512420545068068</v>
      </c>
    </row>
    <row r="5301" spans="1:9" x14ac:dyDescent="0.25">
      <c r="A5301" s="21">
        <v>149</v>
      </c>
      <c r="B5301" s="36" t="s">
        <v>103</v>
      </c>
      <c r="C5301" s="11">
        <v>174.98000000000002</v>
      </c>
      <c r="D5301" s="15">
        <v>0.36323667089779937</v>
      </c>
      <c r="E5301" s="32"/>
      <c r="F5301" s="35" t="s">
        <v>20</v>
      </c>
      <c r="G5301" s="11">
        <v>1917.8896223403806</v>
      </c>
      <c r="H5301" s="11">
        <v>7.5364359498267355</v>
      </c>
      <c r="I5301" s="11">
        <v>347.05964298480501</v>
      </c>
    </row>
    <row r="5302" spans="1:9" x14ac:dyDescent="0.25">
      <c r="A5302" s="21">
        <v>150</v>
      </c>
      <c r="B5302" s="36" t="s">
        <v>103</v>
      </c>
      <c r="C5302" s="11">
        <v>174.44</v>
      </c>
      <c r="D5302" s="15">
        <v>0.36500914673351792</v>
      </c>
      <c r="E5302" s="32"/>
      <c r="F5302" s="35" t="s">
        <v>20</v>
      </c>
      <c r="G5302" s="11">
        <v>1927.2482947529747</v>
      </c>
      <c r="H5302" s="11">
        <v>9.3586724125940801</v>
      </c>
      <c r="I5302" s="11">
        <v>336.3567732393563</v>
      </c>
    </row>
    <row r="5303" spans="1:9" x14ac:dyDescent="0.25">
      <c r="A5303" s="21">
        <v>151</v>
      </c>
      <c r="B5303" s="36" t="s">
        <v>103</v>
      </c>
      <c r="C5303" s="11">
        <v>173.53500000000003</v>
      </c>
      <c r="D5303" s="15">
        <v>0.3682453969667428</v>
      </c>
      <c r="E5303" s="32"/>
      <c r="F5303" s="35" t="s">
        <v>20</v>
      </c>
      <c r="G5303" s="11">
        <v>1944.335695984402</v>
      </c>
      <c r="H5303" s="11">
        <v>17.087401231427233</v>
      </c>
      <c r="I5303" s="11">
        <v>329.46907754086635</v>
      </c>
    </row>
    <row r="5304" spans="1:9" x14ac:dyDescent="0.25">
      <c r="A5304" s="21">
        <v>152</v>
      </c>
      <c r="B5304" s="36" t="s">
        <v>103</v>
      </c>
      <c r="C5304" s="11">
        <v>172.49</v>
      </c>
      <c r="D5304" s="15">
        <v>0.37041609493947109</v>
      </c>
      <c r="E5304" s="32"/>
      <c r="F5304" s="35" t="s">
        <v>20</v>
      </c>
      <c r="G5304" s="11">
        <v>1955.7969812804074</v>
      </c>
      <c r="H5304" s="11">
        <v>11.461285296005292</v>
      </c>
      <c r="I5304" s="11">
        <v>329.75660559108718</v>
      </c>
    </row>
    <row r="5305" spans="1:9" x14ac:dyDescent="0.25">
      <c r="A5305" s="21">
        <v>153</v>
      </c>
      <c r="B5305" s="36" t="s">
        <v>103</v>
      </c>
      <c r="C5305" s="11">
        <v>170.72</v>
      </c>
      <c r="D5305" s="15">
        <v>0.37329103065769781</v>
      </c>
      <c r="E5305" s="32"/>
      <c r="F5305" s="35" t="s">
        <v>20</v>
      </c>
      <c r="G5305" s="11">
        <v>1970.9766418726444</v>
      </c>
      <c r="H5305" s="11">
        <v>15.179660592237134</v>
      </c>
      <c r="I5305" s="11">
        <v>328.98457961626076</v>
      </c>
    </row>
    <row r="5306" spans="1:9" x14ac:dyDescent="0.25">
      <c r="A5306" s="21">
        <v>154</v>
      </c>
      <c r="B5306" s="36" t="s">
        <v>103</v>
      </c>
      <c r="C5306" s="11">
        <v>168.63499999999999</v>
      </c>
      <c r="D5306" s="15">
        <v>0.3761245883219394</v>
      </c>
      <c r="E5306" s="32"/>
      <c r="F5306" s="35" t="s">
        <v>17</v>
      </c>
      <c r="G5306" s="11">
        <v>1985.9378263398401</v>
      </c>
      <c r="H5306" s="11">
        <v>14.961184467195618</v>
      </c>
      <c r="I5306" s="11">
        <v>324.33149384038762</v>
      </c>
    </row>
    <row r="5307" spans="1:9" x14ac:dyDescent="0.25">
      <c r="A5307" s="21">
        <v>155</v>
      </c>
      <c r="B5307" s="36" t="s">
        <v>103</v>
      </c>
      <c r="C5307" s="11">
        <v>166.73</v>
      </c>
      <c r="D5307" s="15">
        <v>0.37906652170958499</v>
      </c>
      <c r="E5307" s="32"/>
      <c r="F5307" s="35" t="s">
        <v>17</v>
      </c>
      <c r="G5307" s="11">
        <v>2001.4712346266087</v>
      </c>
      <c r="H5307" s="11">
        <v>15.53340828676863</v>
      </c>
      <c r="I5307" s="11">
        <v>321.68359644569381</v>
      </c>
    </row>
    <row r="5308" spans="1:9" x14ac:dyDescent="0.25">
      <c r="A5308" s="21">
        <v>156</v>
      </c>
      <c r="B5308" s="36" t="s">
        <v>103</v>
      </c>
      <c r="C5308" s="11">
        <v>164.54499999999999</v>
      </c>
      <c r="D5308" s="15">
        <v>0.38147234122005619</v>
      </c>
      <c r="E5308" s="32"/>
      <c r="F5308" s="35" t="s">
        <v>20</v>
      </c>
      <c r="G5308" s="11">
        <v>2014.1739616418968</v>
      </c>
      <c r="H5308" s="11">
        <v>12.702727015288085</v>
      </c>
      <c r="I5308" s="11">
        <v>329.34310443183847</v>
      </c>
    </row>
    <row r="5309" spans="1:9" x14ac:dyDescent="0.25">
      <c r="A5309" s="21">
        <v>157</v>
      </c>
      <c r="B5309" s="36" t="s">
        <v>103</v>
      </c>
      <c r="C5309" s="11">
        <v>162.26</v>
      </c>
      <c r="D5309" s="15">
        <v>0.38421310869821562</v>
      </c>
      <c r="E5309" s="32"/>
      <c r="F5309" s="35" t="s">
        <v>20</v>
      </c>
      <c r="G5309" s="11">
        <v>2028.6452139265784</v>
      </c>
      <c r="H5309" s="11">
        <v>14.471252284681718</v>
      </c>
      <c r="I5309" s="11">
        <v>328.4930174658009</v>
      </c>
    </row>
    <row r="5310" spans="1:9" x14ac:dyDescent="0.25">
      <c r="A5310" s="21">
        <v>158</v>
      </c>
      <c r="B5310" s="36" t="s">
        <v>103</v>
      </c>
      <c r="C5310" s="11">
        <v>159.51499999999999</v>
      </c>
      <c r="D5310" s="15">
        <v>0.38704708398013499</v>
      </c>
      <c r="E5310" s="32"/>
      <c r="F5310" s="35" t="s">
        <v>20</v>
      </c>
      <c r="G5310" s="11">
        <v>2043.6086034151126</v>
      </c>
      <c r="H5310" s="11">
        <v>14.96338948853419</v>
      </c>
      <c r="I5310" s="11">
        <v>335.008525094037</v>
      </c>
    </row>
    <row r="5311" spans="1:9" x14ac:dyDescent="0.25">
      <c r="A5311" s="21">
        <v>159</v>
      </c>
      <c r="B5311" s="36" t="s">
        <v>103</v>
      </c>
      <c r="C5311" s="11">
        <v>156.99</v>
      </c>
      <c r="D5311" s="15">
        <v>0.38904280728311819</v>
      </c>
      <c r="E5311" s="32"/>
      <c r="F5311" s="35" t="s">
        <v>17</v>
      </c>
      <c r="G5311" s="11">
        <v>2054.1460224548641</v>
      </c>
      <c r="H5311" s="11">
        <v>10.537419039751564</v>
      </c>
      <c r="I5311" s="11">
        <v>319.73502887666399</v>
      </c>
    </row>
    <row r="5312" spans="1:9" x14ac:dyDescent="0.25">
      <c r="A5312" s="21">
        <v>160</v>
      </c>
      <c r="B5312" s="36" t="s">
        <v>103</v>
      </c>
      <c r="C5312" s="11">
        <v>155.44</v>
      </c>
      <c r="D5312" s="15">
        <v>0.39060479669648152</v>
      </c>
      <c r="E5312" s="32"/>
      <c r="F5312" s="35" t="s">
        <v>17</v>
      </c>
      <c r="G5312" s="11">
        <v>2062.3933265574224</v>
      </c>
      <c r="H5312" s="11">
        <v>8.2473041025580578</v>
      </c>
      <c r="I5312" s="11">
        <v>318.28951062734274</v>
      </c>
    </row>
    <row r="5313" spans="1:9" x14ac:dyDescent="0.25">
      <c r="A5313" s="21">
        <v>161</v>
      </c>
      <c r="B5313" s="36" t="s">
        <v>103</v>
      </c>
      <c r="C5313" s="11">
        <v>154.54500000000002</v>
      </c>
      <c r="D5313" s="15">
        <v>0.3915669081940707</v>
      </c>
      <c r="E5313" s="32"/>
      <c r="F5313" s="35" t="s">
        <v>19</v>
      </c>
      <c r="G5313" s="11">
        <v>2067.4732752646933</v>
      </c>
      <c r="H5313" s="11">
        <v>5.0799487072709226</v>
      </c>
      <c r="I5313" s="11">
        <v>11.327648077658864</v>
      </c>
    </row>
    <row r="5314" spans="1:9" x14ac:dyDescent="0.25">
      <c r="A5314" s="21">
        <v>162</v>
      </c>
      <c r="B5314" s="36" t="s">
        <v>103</v>
      </c>
      <c r="C5314" s="11">
        <v>153.54500000000002</v>
      </c>
      <c r="D5314" s="15">
        <v>0.3935812711869196</v>
      </c>
      <c r="E5314" s="32"/>
      <c r="F5314" s="35" t="s">
        <v>7</v>
      </c>
      <c r="G5314" s="11">
        <v>2078.1091118669356</v>
      </c>
      <c r="H5314" s="11">
        <v>10.635836602242106</v>
      </c>
      <c r="I5314" s="11">
        <v>118.54768770015598</v>
      </c>
    </row>
    <row r="5315" spans="1:9" x14ac:dyDescent="0.25">
      <c r="A5315" s="21">
        <v>163</v>
      </c>
      <c r="B5315" s="36" t="s">
        <v>103</v>
      </c>
      <c r="C5315" s="11">
        <v>152.19</v>
      </c>
      <c r="D5315" s="15">
        <v>0.3948595641810897</v>
      </c>
      <c r="E5315" s="32"/>
      <c r="F5315" s="35" t="s">
        <v>7</v>
      </c>
      <c r="G5315" s="11">
        <v>2084.8584988761536</v>
      </c>
      <c r="H5315" s="11">
        <v>6.7493870092178563</v>
      </c>
      <c r="I5315" s="11">
        <v>112.5854877419485</v>
      </c>
    </row>
    <row r="5316" spans="1:9" x14ac:dyDescent="0.25">
      <c r="A5316" s="21">
        <v>164</v>
      </c>
      <c r="B5316" s="36" t="s">
        <v>103</v>
      </c>
      <c r="C5316" s="11">
        <v>150.70500000000001</v>
      </c>
      <c r="D5316" s="15">
        <v>0.39661152056831789</v>
      </c>
      <c r="E5316" s="32"/>
      <c r="F5316" s="35" t="s">
        <v>8</v>
      </c>
      <c r="G5316" s="11">
        <v>2094.1088286007184</v>
      </c>
      <c r="H5316" s="11">
        <v>9.250329724564704</v>
      </c>
      <c r="I5316" s="11">
        <v>129.7521874664987</v>
      </c>
    </row>
    <row r="5317" spans="1:9" x14ac:dyDescent="0.25">
      <c r="A5317" s="21">
        <v>165</v>
      </c>
      <c r="B5317" s="36" t="s">
        <v>103</v>
      </c>
      <c r="C5317" s="11">
        <v>148.72500000000002</v>
      </c>
      <c r="D5317" s="15">
        <v>0.39862959742243187</v>
      </c>
      <c r="E5317" s="32"/>
      <c r="F5317" s="35" t="s">
        <v>8</v>
      </c>
      <c r="G5317" s="11">
        <v>2104.7642743904403</v>
      </c>
      <c r="H5317" s="11">
        <v>10.655445789722011</v>
      </c>
      <c r="I5317" s="11">
        <v>132.65655924047664</v>
      </c>
    </row>
    <row r="5318" spans="1:9" x14ac:dyDescent="0.25">
      <c r="A5318" s="21">
        <v>166</v>
      </c>
      <c r="B5318" s="36" t="s">
        <v>103</v>
      </c>
      <c r="C5318" s="11">
        <v>145.98000000000002</v>
      </c>
      <c r="D5318" s="15">
        <v>0.40130222391004206</v>
      </c>
      <c r="E5318" s="32"/>
      <c r="F5318" s="35" t="s">
        <v>8</v>
      </c>
      <c r="G5318" s="11">
        <v>2118.8757422450221</v>
      </c>
      <c r="H5318" s="11">
        <v>14.111467854582063</v>
      </c>
      <c r="I5318" s="11">
        <v>126.69758234678011</v>
      </c>
    </row>
    <row r="5319" spans="1:9" x14ac:dyDescent="0.25">
      <c r="A5319" s="21">
        <v>167</v>
      </c>
      <c r="B5319" s="36" t="s">
        <v>103</v>
      </c>
      <c r="C5319" s="11">
        <v>143.10000000000002</v>
      </c>
      <c r="D5319" s="15">
        <v>0.40298513400508018</v>
      </c>
      <c r="E5319" s="32"/>
      <c r="F5319" s="35" t="s">
        <v>10</v>
      </c>
      <c r="G5319" s="11">
        <v>2127.7615075468234</v>
      </c>
      <c r="H5319" s="11">
        <v>8.8857653018014613</v>
      </c>
      <c r="I5319" s="11">
        <v>93.562700015998459</v>
      </c>
    </row>
    <row r="5320" spans="1:9" x14ac:dyDescent="0.25">
      <c r="A5320" s="21">
        <v>168</v>
      </c>
      <c r="B5320" s="36" t="s">
        <v>103</v>
      </c>
      <c r="C5320" s="11">
        <v>141.22500000000002</v>
      </c>
      <c r="D5320" s="15">
        <v>0.40549011730881762</v>
      </c>
      <c r="E5320" s="32"/>
      <c r="F5320" s="35" t="s">
        <v>11</v>
      </c>
      <c r="G5320" s="11">
        <v>2140.987819390557</v>
      </c>
      <c r="H5320" s="11">
        <v>13.226311843733635</v>
      </c>
      <c r="I5320" s="11">
        <v>65.849746198231415</v>
      </c>
    </row>
    <row r="5321" spans="1:9" x14ac:dyDescent="0.25">
      <c r="A5321" s="21">
        <v>169</v>
      </c>
      <c r="B5321" s="36" t="s">
        <v>103</v>
      </c>
      <c r="C5321" s="11">
        <v>140.57999999999998</v>
      </c>
      <c r="D5321" s="15">
        <v>0.40670781411612955</v>
      </c>
      <c r="E5321" s="32"/>
      <c r="F5321" s="35" t="s">
        <v>11</v>
      </c>
      <c r="G5321" s="11">
        <v>2147.4172585331639</v>
      </c>
      <c r="H5321" s="11">
        <v>6.4294391426070048</v>
      </c>
      <c r="I5321" s="11">
        <v>60.123065031092068</v>
      </c>
    </row>
    <row r="5322" spans="1:9" x14ac:dyDescent="0.25">
      <c r="A5322" s="21">
        <v>170</v>
      </c>
      <c r="B5322" s="36" t="s">
        <v>103</v>
      </c>
      <c r="C5322" s="11">
        <v>140.32</v>
      </c>
      <c r="D5322" s="15">
        <v>0.40822712302473346</v>
      </c>
      <c r="E5322" s="32" t="s">
        <v>23</v>
      </c>
      <c r="F5322" s="35" t="s">
        <v>11</v>
      </c>
      <c r="G5322" s="11">
        <v>2155.4392095705925</v>
      </c>
      <c r="H5322" s="11">
        <v>8.0219510374287868</v>
      </c>
      <c r="I5322" s="11">
        <v>65.304187383039917</v>
      </c>
    </row>
    <row r="5323" spans="1:9" x14ac:dyDescent="0.25">
      <c r="A5323" s="21">
        <v>171</v>
      </c>
      <c r="B5323" s="36" t="s">
        <v>103</v>
      </c>
      <c r="C5323" s="11">
        <v>139.95999999999998</v>
      </c>
      <c r="D5323" s="15">
        <v>0.4088638902634657</v>
      </c>
      <c r="E5323" s="32"/>
      <c r="F5323" s="35" t="s">
        <v>10</v>
      </c>
      <c r="G5323" s="11">
        <v>2158.8013405910988</v>
      </c>
      <c r="H5323" s="11">
        <v>3.3621310205062183</v>
      </c>
      <c r="I5323" s="11">
        <v>84.114434622158868</v>
      </c>
    </row>
    <row r="5324" spans="1:9" x14ac:dyDescent="0.25">
      <c r="A5324" s="21">
        <v>172</v>
      </c>
      <c r="B5324" s="36" t="s">
        <v>103</v>
      </c>
      <c r="C5324" s="11">
        <v>139.07999999999998</v>
      </c>
      <c r="D5324" s="15">
        <v>0.4108323544211786</v>
      </c>
      <c r="E5324" s="32"/>
      <c r="F5324" s="35" t="s">
        <v>8</v>
      </c>
      <c r="G5324" s="11">
        <v>2169.1948313438229</v>
      </c>
      <c r="H5324" s="11">
        <v>10.393490752724208</v>
      </c>
      <c r="I5324" s="11">
        <v>129.82552049001083</v>
      </c>
    </row>
    <row r="5325" spans="1:9" x14ac:dyDescent="0.25">
      <c r="A5325" s="21">
        <v>173</v>
      </c>
      <c r="B5325" s="36" t="s">
        <v>103</v>
      </c>
      <c r="C5325" s="11">
        <v>137.005</v>
      </c>
      <c r="D5325" s="15">
        <v>0.4133103767190926</v>
      </c>
      <c r="E5325" s="32"/>
      <c r="F5325" s="35" t="s">
        <v>7</v>
      </c>
      <c r="G5325" s="11">
        <v>2182.2787890768091</v>
      </c>
      <c r="H5325" s="11">
        <v>13.083957732986056</v>
      </c>
      <c r="I5325" s="11">
        <v>122.99964711156073</v>
      </c>
    </row>
    <row r="5326" spans="1:9" x14ac:dyDescent="0.25">
      <c r="A5326" s="21">
        <v>174</v>
      </c>
      <c r="B5326" s="36" t="s">
        <v>103</v>
      </c>
      <c r="C5326" s="11">
        <v>134.76999999999998</v>
      </c>
      <c r="D5326" s="15">
        <v>0.41565328041568456</v>
      </c>
      <c r="E5326" s="32"/>
      <c r="F5326" s="35" t="s">
        <v>8</v>
      </c>
      <c r="G5326" s="11">
        <v>2194.6493205948145</v>
      </c>
      <c r="H5326" s="11">
        <v>12.370531518005333</v>
      </c>
      <c r="I5326" s="11">
        <v>127.90847563146735</v>
      </c>
    </row>
    <row r="5327" spans="1:9" x14ac:dyDescent="0.25">
      <c r="A5327" s="21">
        <v>175</v>
      </c>
      <c r="B5327" s="36" t="s">
        <v>103</v>
      </c>
      <c r="C5327" s="11">
        <v>138.17000000000002</v>
      </c>
      <c r="D5327" s="15">
        <v>0.41924306777013309</v>
      </c>
      <c r="E5327" s="32"/>
      <c r="F5327" s="35" t="s">
        <v>7</v>
      </c>
      <c r="G5327" s="11">
        <v>2213.6033978263026</v>
      </c>
      <c r="H5327" s="11">
        <v>18.95407723148805</v>
      </c>
      <c r="I5327" s="11">
        <v>113.83226415840802</v>
      </c>
    </row>
    <row r="5328" spans="1:9" x14ac:dyDescent="0.25">
      <c r="A5328" s="21">
        <v>176</v>
      </c>
      <c r="B5328" s="36" t="s">
        <v>103</v>
      </c>
      <c r="C5328" s="11">
        <v>135.815</v>
      </c>
      <c r="D5328" s="15">
        <v>0.42302667618707757</v>
      </c>
      <c r="E5328" s="32"/>
      <c r="F5328" s="35" t="s">
        <v>6</v>
      </c>
      <c r="G5328" s="11">
        <v>2233.5808502677696</v>
      </c>
      <c r="H5328" s="11">
        <v>19.977452441467076</v>
      </c>
      <c r="I5328" s="11">
        <v>156.77046201813209</v>
      </c>
    </row>
    <row r="5329" spans="1:9" x14ac:dyDescent="0.25">
      <c r="A5329" s="21">
        <v>177</v>
      </c>
      <c r="B5329" s="36" t="s">
        <v>103</v>
      </c>
      <c r="C5329" s="11">
        <v>127.41</v>
      </c>
      <c r="D5329" s="15">
        <v>0.42609968565283551</v>
      </c>
      <c r="E5329" s="32"/>
      <c r="F5329" s="35" t="s">
        <v>8</v>
      </c>
      <c r="G5329" s="11">
        <v>2249.8063402469716</v>
      </c>
      <c r="H5329" s="11">
        <v>16.225489979202042</v>
      </c>
      <c r="I5329" s="11">
        <v>136.7596109176651</v>
      </c>
    </row>
    <row r="5330" spans="1:9" x14ac:dyDescent="0.25">
      <c r="A5330" s="21">
        <v>178</v>
      </c>
      <c r="B5330" s="36" t="s">
        <v>103</v>
      </c>
      <c r="C5330" s="11">
        <v>124.62</v>
      </c>
      <c r="D5330" s="15">
        <v>0.42835005089984929</v>
      </c>
      <c r="E5330" s="32"/>
      <c r="F5330" s="35" t="s">
        <v>8</v>
      </c>
      <c r="G5330" s="11">
        <v>2261.6882687512043</v>
      </c>
      <c r="H5330" s="11">
        <v>11.881928504232764</v>
      </c>
      <c r="I5330" s="11">
        <v>135.80838558968125</v>
      </c>
    </row>
    <row r="5331" spans="1:9" x14ac:dyDescent="0.25">
      <c r="A5331" s="21">
        <v>179</v>
      </c>
      <c r="B5331" s="36" t="s">
        <v>103</v>
      </c>
      <c r="C5331" s="11">
        <v>122.61</v>
      </c>
      <c r="D5331" s="15">
        <v>0.43057632207804514</v>
      </c>
      <c r="E5331" s="32"/>
      <c r="F5331" s="35" t="s">
        <v>8</v>
      </c>
      <c r="G5331" s="11">
        <v>2273.4429805720783</v>
      </c>
      <c r="H5331" s="11">
        <v>11.754711820874196</v>
      </c>
      <c r="I5331" s="11">
        <v>124.8739565547709</v>
      </c>
    </row>
    <row r="5332" spans="1:9" x14ac:dyDescent="0.25">
      <c r="A5332" s="21">
        <v>180</v>
      </c>
      <c r="B5332" s="36" t="s">
        <v>103</v>
      </c>
      <c r="C5332" s="11">
        <v>121.25999999999999</v>
      </c>
      <c r="D5332" s="15">
        <v>0.43190828940724874</v>
      </c>
      <c r="E5332" s="32"/>
      <c r="F5332" s="35" t="s">
        <v>7</v>
      </c>
      <c r="G5332" s="11">
        <v>2280.4757680702733</v>
      </c>
      <c r="H5332" s="11">
        <v>7.0327874981948728</v>
      </c>
      <c r="I5332" s="11">
        <v>118.88159062207298</v>
      </c>
    </row>
    <row r="5333" spans="1:9" x14ac:dyDescent="0.25">
      <c r="A5333" s="21">
        <v>181</v>
      </c>
      <c r="B5333" s="36" t="s">
        <v>103</v>
      </c>
      <c r="C5333" s="11">
        <v>120.60499999999999</v>
      </c>
      <c r="D5333" s="15">
        <v>0.43381271233389018</v>
      </c>
      <c r="E5333" s="32"/>
      <c r="F5333" s="35" t="s">
        <v>7</v>
      </c>
      <c r="G5333" s="11">
        <v>2290.53112112294</v>
      </c>
      <c r="H5333" s="11">
        <v>10.05535305266655</v>
      </c>
      <c r="I5333" s="11">
        <v>105.16920935207025</v>
      </c>
    </row>
    <row r="5334" spans="1:9" x14ac:dyDescent="0.25">
      <c r="A5334" s="21">
        <v>182</v>
      </c>
      <c r="B5334" s="36" t="s">
        <v>103</v>
      </c>
      <c r="C5334" s="11">
        <v>119.75999999999999</v>
      </c>
      <c r="D5334" s="15">
        <v>0.4364575605539604</v>
      </c>
      <c r="E5334" s="32"/>
      <c r="F5334" s="35" t="s">
        <v>7</v>
      </c>
      <c r="G5334" s="11">
        <v>2304.4959197249109</v>
      </c>
      <c r="H5334" s="11">
        <v>13.964798601971076</v>
      </c>
      <c r="I5334" s="11">
        <v>102.74077910600133</v>
      </c>
    </row>
    <row r="5335" spans="1:9" x14ac:dyDescent="0.25">
      <c r="A5335" s="21">
        <v>183</v>
      </c>
      <c r="B5335" s="36" t="s">
        <v>103</v>
      </c>
      <c r="C5335" s="11">
        <v>117.455</v>
      </c>
      <c r="D5335" s="15">
        <v>0.43968431057169632</v>
      </c>
      <c r="E5335" s="32"/>
      <c r="F5335" s="35" t="s">
        <v>10</v>
      </c>
      <c r="G5335" s="11">
        <v>2321.5331598185567</v>
      </c>
      <c r="H5335" s="11">
        <v>17.037240093645899</v>
      </c>
      <c r="I5335" s="11">
        <v>98.222222195036281</v>
      </c>
    </row>
    <row r="5336" spans="1:9" x14ac:dyDescent="0.25">
      <c r="A5336" s="21">
        <v>184</v>
      </c>
      <c r="B5336" s="36" t="s">
        <v>103</v>
      </c>
      <c r="C5336" s="11">
        <v>113.905</v>
      </c>
      <c r="D5336" s="15">
        <v>0.44270414274165204</v>
      </c>
      <c r="E5336" s="32"/>
      <c r="F5336" s="35" t="s">
        <v>7</v>
      </c>
      <c r="G5336" s="11">
        <v>2337.4778736759226</v>
      </c>
      <c r="H5336" s="11">
        <v>15.944713857365787</v>
      </c>
      <c r="I5336" s="11">
        <v>109.75647929069996</v>
      </c>
    </row>
    <row r="5337" spans="1:9" x14ac:dyDescent="0.25">
      <c r="A5337" s="21">
        <v>185</v>
      </c>
      <c r="B5337" s="36" t="s">
        <v>103</v>
      </c>
      <c r="C5337" s="11">
        <v>110.855</v>
      </c>
      <c r="D5337" s="15">
        <v>0.44527508315263403</v>
      </c>
      <c r="E5337" s="32"/>
      <c r="F5337" s="35" t="s">
        <v>10</v>
      </c>
      <c r="G5337" s="11">
        <v>2351.0524390459077</v>
      </c>
      <c r="H5337" s="11">
        <v>13.57456536998524</v>
      </c>
      <c r="I5337" s="11">
        <v>98.160582623208668</v>
      </c>
    </row>
    <row r="5338" spans="1:9" x14ac:dyDescent="0.25">
      <c r="A5338" s="21">
        <v>186</v>
      </c>
      <c r="B5338" s="36" t="s">
        <v>103</v>
      </c>
      <c r="C5338" s="11">
        <v>108.605</v>
      </c>
      <c r="D5338" s="15">
        <v>0.4482755131141582</v>
      </c>
      <c r="E5338" s="32"/>
      <c r="F5338" s="35" t="s">
        <v>10</v>
      </c>
      <c r="G5338" s="11">
        <v>2366.8947092427552</v>
      </c>
      <c r="H5338" s="11">
        <v>15.842270196847551</v>
      </c>
      <c r="I5338" s="11">
        <v>84.259249181713486</v>
      </c>
    </row>
    <row r="5339" spans="1:9" x14ac:dyDescent="0.25">
      <c r="A5339" s="21">
        <v>187</v>
      </c>
      <c r="B5339" s="36" t="s">
        <v>103</v>
      </c>
      <c r="C5339" s="11">
        <v>106.93</v>
      </c>
      <c r="D5339" s="15">
        <v>0.45038968102079746</v>
      </c>
      <c r="E5339" s="32"/>
      <c r="F5339" s="35" t="s">
        <v>11</v>
      </c>
      <c r="G5339" s="11">
        <v>2378.0575157898106</v>
      </c>
      <c r="H5339" s="11">
        <v>11.162806547055409</v>
      </c>
      <c r="I5339" s="11">
        <v>77.940363703689883</v>
      </c>
    </row>
    <row r="5340" spans="1:9" x14ac:dyDescent="0.25">
      <c r="A5340" s="21">
        <v>188</v>
      </c>
      <c r="B5340" s="36" t="s">
        <v>103</v>
      </c>
      <c r="C5340" s="11">
        <v>105.27500000000001</v>
      </c>
      <c r="D5340" s="15">
        <v>0.45339478711332565</v>
      </c>
      <c r="E5340" s="32"/>
      <c r="F5340" s="35" t="s">
        <v>11</v>
      </c>
      <c r="G5340" s="11">
        <v>2393.9244759583594</v>
      </c>
      <c r="H5340" s="11">
        <v>15.866960168548593</v>
      </c>
      <c r="I5340" s="11">
        <v>67.909224973854862</v>
      </c>
    </row>
    <row r="5341" spans="1:9" x14ac:dyDescent="0.25">
      <c r="A5341" s="21">
        <v>189</v>
      </c>
      <c r="B5341" s="36" t="s">
        <v>103</v>
      </c>
      <c r="C5341" s="11">
        <v>103.035</v>
      </c>
      <c r="D5341" s="15">
        <v>0.45611402325347356</v>
      </c>
      <c r="E5341" s="32"/>
      <c r="F5341" s="35" t="s">
        <v>11</v>
      </c>
      <c r="G5341" s="11">
        <v>2408.2820427783404</v>
      </c>
      <c r="H5341" s="11">
        <v>14.357566819981004</v>
      </c>
      <c r="I5341" s="11">
        <v>63.679605248521412</v>
      </c>
    </row>
    <row r="5342" spans="1:9" x14ac:dyDescent="0.25">
      <c r="A5342" s="21">
        <v>190</v>
      </c>
      <c r="B5342" s="36" t="s">
        <v>103</v>
      </c>
      <c r="C5342" s="11">
        <v>100.97499999999999</v>
      </c>
      <c r="D5342" s="15">
        <v>0.45886821327206961</v>
      </c>
      <c r="E5342" s="32"/>
      <c r="F5342" s="35" t="s">
        <v>11</v>
      </c>
      <c r="G5342" s="11">
        <v>2422.8241660765275</v>
      </c>
      <c r="H5342" s="11">
        <v>14.542123298187098</v>
      </c>
      <c r="I5342" s="11">
        <v>65.782922456818852</v>
      </c>
    </row>
    <row r="5343" spans="1:9" x14ac:dyDescent="0.25">
      <c r="A5343" s="21">
        <v>191</v>
      </c>
      <c r="B5343" s="36" t="s">
        <v>103</v>
      </c>
      <c r="C5343" s="11">
        <v>99.674999999999997</v>
      </c>
      <c r="D5343" s="15">
        <v>0.46079706897359762</v>
      </c>
      <c r="E5343" s="32"/>
      <c r="F5343" s="35" t="s">
        <v>11</v>
      </c>
      <c r="G5343" s="11">
        <v>2433.0085241805955</v>
      </c>
      <c r="H5343" s="11">
        <v>10.18435810406786</v>
      </c>
      <c r="I5343" s="11">
        <v>71.640601566004761</v>
      </c>
    </row>
    <row r="5344" spans="1:9" x14ac:dyDescent="0.25">
      <c r="A5344" s="21">
        <v>192</v>
      </c>
      <c r="B5344" s="36" t="s">
        <v>103</v>
      </c>
      <c r="C5344" s="11">
        <v>98.42</v>
      </c>
      <c r="D5344" s="15">
        <v>0.46441129714475604</v>
      </c>
      <c r="E5344" s="32"/>
      <c r="F5344" s="35" t="s">
        <v>10</v>
      </c>
      <c r="G5344" s="11">
        <v>2452.0916489243118</v>
      </c>
      <c r="H5344" s="11">
        <v>19.083124743716457</v>
      </c>
      <c r="I5344" s="11">
        <v>79.427828173152079</v>
      </c>
    </row>
    <row r="5345" spans="1:9" x14ac:dyDescent="0.25">
      <c r="A5345" s="21">
        <v>193</v>
      </c>
      <c r="B5345" s="36" t="s">
        <v>103</v>
      </c>
      <c r="C5345" s="11">
        <v>96.86</v>
      </c>
      <c r="D5345" s="15">
        <v>0.46739660721167153</v>
      </c>
      <c r="E5345" s="32"/>
      <c r="F5345" s="35" t="s">
        <v>10</v>
      </c>
      <c r="G5345" s="11">
        <v>2467.8540860776257</v>
      </c>
      <c r="H5345" s="11">
        <v>15.762437153313858</v>
      </c>
      <c r="I5345" s="11">
        <v>80.873405791843851</v>
      </c>
    </row>
    <row r="5346" spans="1:9" x14ac:dyDescent="0.25">
      <c r="A5346" s="21">
        <v>194</v>
      </c>
      <c r="B5346" s="36" t="s">
        <v>103</v>
      </c>
      <c r="C5346" s="11">
        <v>95.039999999999992</v>
      </c>
      <c r="D5346" s="15">
        <v>0.47013297967004897</v>
      </c>
      <c r="E5346" s="32"/>
      <c r="F5346" s="35" t="s">
        <v>11</v>
      </c>
      <c r="G5346" s="11">
        <v>2482.3021326578587</v>
      </c>
      <c r="H5346" s="11">
        <v>14.448046580233076</v>
      </c>
      <c r="I5346" s="11">
        <v>71.095393159928193</v>
      </c>
    </row>
    <row r="5347" spans="1:9" x14ac:dyDescent="0.25">
      <c r="A5347" s="21">
        <v>195</v>
      </c>
      <c r="B5347" s="36" t="s">
        <v>103</v>
      </c>
      <c r="C5347" s="11">
        <v>93.6</v>
      </c>
      <c r="D5347" s="15">
        <v>0.47248559005189095</v>
      </c>
      <c r="E5347" s="32"/>
      <c r="F5347" s="35" t="s">
        <v>11</v>
      </c>
      <c r="G5347" s="11">
        <v>2494.7239154739841</v>
      </c>
      <c r="H5347" s="11">
        <v>12.4217828161254</v>
      </c>
      <c r="I5347" s="11">
        <v>67.75389659860727</v>
      </c>
    </row>
    <row r="5348" spans="1:9" x14ac:dyDescent="0.25">
      <c r="A5348" s="21">
        <v>196</v>
      </c>
      <c r="B5348" s="36" t="s">
        <v>103</v>
      </c>
      <c r="C5348" s="11">
        <v>92.14</v>
      </c>
      <c r="D5348" s="15">
        <v>0.47595493511837622</v>
      </c>
      <c r="E5348" s="32"/>
      <c r="F5348" s="35" t="s">
        <v>11</v>
      </c>
      <c r="G5348" s="11">
        <v>2513.0420574250265</v>
      </c>
      <c r="H5348" s="11">
        <v>18.318141951042481</v>
      </c>
      <c r="I5348" s="11">
        <v>64.58994897610819</v>
      </c>
    </row>
    <row r="5349" spans="1:9" x14ac:dyDescent="0.25">
      <c r="A5349" s="21">
        <v>197</v>
      </c>
      <c r="B5349" s="36" t="s">
        <v>103</v>
      </c>
      <c r="C5349" s="11">
        <v>90.155000000000001</v>
      </c>
      <c r="D5349" s="15">
        <v>0.47880315335147472</v>
      </c>
      <c r="E5349" s="32"/>
      <c r="F5349" s="35" t="s">
        <v>12</v>
      </c>
      <c r="G5349" s="11">
        <v>2528.0806496957866</v>
      </c>
      <c r="H5349" s="11">
        <v>15.038592270760276</v>
      </c>
      <c r="I5349" s="11">
        <v>50.118438757120231</v>
      </c>
    </row>
    <row r="5350" spans="1:9" x14ac:dyDescent="0.25">
      <c r="A5350" s="21">
        <v>198</v>
      </c>
      <c r="B5350" s="36" t="s">
        <v>103</v>
      </c>
      <c r="C5350" s="11">
        <v>88.75</v>
      </c>
      <c r="D5350" s="15">
        <v>0.48191434574031594</v>
      </c>
      <c r="E5350" s="32"/>
      <c r="F5350" s="35" t="s">
        <v>11</v>
      </c>
      <c r="G5350" s="11">
        <v>2544.5077455088681</v>
      </c>
      <c r="H5350" s="11">
        <v>16.42709581308133</v>
      </c>
      <c r="I5350" s="11">
        <v>58.129604433950803</v>
      </c>
    </row>
    <row r="5351" spans="1:9" x14ac:dyDescent="0.25">
      <c r="A5351" s="21">
        <v>199</v>
      </c>
      <c r="B5351" s="36" t="s">
        <v>103</v>
      </c>
      <c r="C5351" s="11">
        <v>87.805000000000007</v>
      </c>
      <c r="D5351" s="15">
        <v>0.48421197076596478</v>
      </c>
      <c r="E5351" s="32"/>
      <c r="F5351" s="35" t="s">
        <v>12</v>
      </c>
      <c r="G5351" s="11">
        <v>2556.6392056442942</v>
      </c>
      <c r="H5351" s="11">
        <v>12.131460135426144</v>
      </c>
      <c r="I5351" s="11">
        <v>41.527016296949206</v>
      </c>
    </row>
    <row r="5352" spans="1:9" x14ac:dyDescent="0.25">
      <c r="A5352" s="21">
        <v>200</v>
      </c>
      <c r="B5352" s="36" t="s">
        <v>103</v>
      </c>
      <c r="C5352" s="11">
        <v>86.914999999999992</v>
      </c>
      <c r="D5352" s="15">
        <v>0.4878320106246245</v>
      </c>
      <c r="E5352" s="32"/>
      <c r="F5352" s="35" t="s">
        <v>12</v>
      </c>
      <c r="G5352" s="11">
        <v>2575.7530160980173</v>
      </c>
      <c r="H5352" s="11">
        <v>19.113810453723069</v>
      </c>
      <c r="I5352" s="11">
        <v>36.507951409124011</v>
      </c>
    </row>
    <row r="5353" spans="1:9" x14ac:dyDescent="0.25">
      <c r="A5353" s="21">
        <v>201</v>
      </c>
      <c r="B5353" s="36" t="s">
        <v>103</v>
      </c>
      <c r="C5353" s="11">
        <v>85.875</v>
      </c>
      <c r="D5353" s="15">
        <v>0.49222486821702455</v>
      </c>
      <c r="E5353" s="32"/>
      <c r="F5353" s="35" t="s">
        <v>12</v>
      </c>
      <c r="G5353" s="11">
        <v>2598.9473041858896</v>
      </c>
      <c r="H5353" s="11">
        <v>23.194288087872319</v>
      </c>
      <c r="I5353" s="11">
        <v>42.164555296073047</v>
      </c>
    </row>
    <row r="5354" spans="1:9" x14ac:dyDescent="0.25">
      <c r="A5354" s="21">
        <v>202</v>
      </c>
      <c r="B5354" s="36" t="s">
        <v>103</v>
      </c>
      <c r="C5354" s="11">
        <v>84.85499999999999</v>
      </c>
      <c r="D5354" s="15">
        <v>0.49663879769101665</v>
      </c>
      <c r="E5354" s="32"/>
      <c r="F5354" s="35" t="s">
        <v>12</v>
      </c>
      <c r="G5354" s="11">
        <v>2622.2528518085678</v>
      </c>
      <c r="H5354" s="11">
        <v>23.305547622678393</v>
      </c>
      <c r="I5354" s="11">
        <v>50.563409372202841</v>
      </c>
    </row>
    <row r="5355" spans="1:9" x14ac:dyDescent="0.25">
      <c r="A5355" s="21">
        <v>203</v>
      </c>
      <c r="B5355" s="36" t="s">
        <v>103</v>
      </c>
      <c r="C5355" s="11">
        <v>84.61</v>
      </c>
      <c r="D5355" s="15">
        <v>0.50057958509124312</v>
      </c>
      <c r="E5355" s="32"/>
      <c r="F5355" s="35" t="s">
        <v>12</v>
      </c>
      <c r="G5355" s="11">
        <v>2643.0602092817635</v>
      </c>
      <c r="H5355" s="11">
        <v>20.807357473195641</v>
      </c>
      <c r="I5355" s="11">
        <v>54.50290488480929</v>
      </c>
    </row>
    <row r="5356" spans="1:9" x14ac:dyDescent="0.25">
      <c r="A5356" s="21">
        <v>204</v>
      </c>
      <c r="B5356" s="36" t="s">
        <v>103</v>
      </c>
      <c r="C5356" s="11">
        <v>83.35</v>
      </c>
      <c r="D5356" s="15">
        <v>0.50528133808176068</v>
      </c>
      <c r="E5356" s="32"/>
      <c r="F5356" s="35" t="s">
        <v>11</v>
      </c>
      <c r="G5356" s="11">
        <v>2667.8854650716962</v>
      </c>
      <c r="H5356" s="11">
        <v>24.825255789932548</v>
      </c>
      <c r="I5356" s="11">
        <v>62.96347357583624</v>
      </c>
    </row>
    <row r="5357" spans="1:9" x14ac:dyDescent="0.25">
      <c r="A5357" s="21">
        <v>205</v>
      </c>
      <c r="B5357" s="36" t="s">
        <v>103</v>
      </c>
      <c r="C5357" s="11">
        <v>80.509999999999991</v>
      </c>
      <c r="D5357" s="15">
        <v>0.50933420564868803</v>
      </c>
      <c r="E5357" s="32"/>
      <c r="F5357" s="35" t="s">
        <v>11</v>
      </c>
      <c r="G5357" s="11">
        <v>2689.284605825073</v>
      </c>
      <c r="H5357" s="11">
        <v>21.39914075337656</v>
      </c>
      <c r="I5357" s="11">
        <v>68.212026106790745</v>
      </c>
    </row>
    <row r="5358" spans="1:9" x14ac:dyDescent="0.25">
      <c r="A5358" s="21">
        <v>206</v>
      </c>
      <c r="B5358" s="36" t="s">
        <v>103</v>
      </c>
      <c r="C5358" s="11">
        <v>78.064999999999998</v>
      </c>
      <c r="D5358" s="15">
        <v>0.51342109428035965</v>
      </c>
      <c r="E5358" s="32"/>
      <c r="F5358" s="35" t="s">
        <v>11</v>
      </c>
      <c r="G5358" s="11">
        <v>2710.8633778002991</v>
      </c>
      <c r="H5358" s="11">
        <v>21.57877197522615</v>
      </c>
      <c r="I5358" s="11">
        <v>63.536634755328137</v>
      </c>
    </row>
    <row r="5359" spans="1:9" x14ac:dyDescent="0.25">
      <c r="A5359" s="21">
        <v>207</v>
      </c>
      <c r="B5359" s="36" t="s">
        <v>103</v>
      </c>
      <c r="C5359" s="11">
        <v>76.685000000000002</v>
      </c>
      <c r="D5359" s="15">
        <v>0.51670282811478652</v>
      </c>
      <c r="E5359" s="32"/>
      <c r="F5359" s="35" t="s">
        <v>11</v>
      </c>
      <c r="G5359" s="11">
        <v>2728.190932446073</v>
      </c>
      <c r="H5359" s="11">
        <v>17.32755464577388</v>
      </c>
      <c r="I5359" s="11">
        <v>63.910181290121059</v>
      </c>
    </row>
    <row r="5360" spans="1:9" x14ac:dyDescent="0.25">
      <c r="A5360" s="21">
        <v>208</v>
      </c>
      <c r="B5360" s="36" t="s">
        <v>103</v>
      </c>
      <c r="C5360" s="11">
        <v>76.465000000000003</v>
      </c>
      <c r="D5360" s="15">
        <v>0.52066525780458794</v>
      </c>
      <c r="E5360" s="32"/>
      <c r="F5360" s="35" t="s">
        <v>11</v>
      </c>
      <c r="G5360" s="11">
        <v>2749.1125612082246</v>
      </c>
      <c r="H5360" s="11">
        <v>20.921628762151478</v>
      </c>
      <c r="I5360" s="11">
        <v>60.263840275167738</v>
      </c>
    </row>
    <row r="5361" spans="1:9" x14ac:dyDescent="0.25">
      <c r="A5361" s="21">
        <v>209</v>
      </c>
      <c r="B5361" s="36" t="s">
        <v>103</v>
      </c>
      <c r="C5361" s="11">
        <v>76.400000000000006</v>
      </c>
      <c r="D5361" s="15">
        <v>0.52382104991316969</v>
      </c>
      <c r="E5361" s="32"/>
      <c r="F5361" s="35" t="s">
        <v>11</v>
      </c>
      <c r="G5361" s="11">
        <v>2765.7751435415362</v>
      </c>
      <c r="H5361" s="11">
        <v>16.662582333311772</v>
      </c>
      <c r="I5361" s="11">
        <v>65.035967691420836</v>
      </c>
    </row>
    <row r="5362" spans="1:9" x14ac:dyDescent="0.25">
      <c r="A5362" s="21">
        <v>210</v>
      </c>
      <c r="B5362" s="36" t="s">
        <v>103</v>
      </c>
      <c r="C5362" s="11">
        <v>76.015000000000001</v>
      </c>
      <c r="D5362" s="15">
        <v>0.52761199090993349</v>
      </c>
      <c r="E5362" s="32"/>
      <c r="F5362" s="35" t="s">
        <v>11</v>
      </c>
      <c r="G5362" s="11">
        <v>2785.7913120044491</v>
      </c>
      <c r="H5362" s="11">
        <v>20.016168462912812</v>
      </c>
      <c r="I5362" s="11">
        <v>65.256127005659934</v>
      </c>
    </row>
    <row r="5363" spans="1:9" x14ac:dyDescent="0.25">
      <c r="A5363" s="21">
        <v>211</v>
      </c>
      <c r="B5363" s="36" t="s">
        <v>103</v>
      </c>
      <c r="C5363" s="11">
        <v>74.23</v>
      </c>
      <c r="D5363" s="15">
        <v>0.5310855263596731</v>
      </c>
      <c r="E5363" s="32" t="s">
        <v>173</v>
      </c>
      <c r="F5363" s="35" t="s">
        <v>11</v>
      </c>
      <c r="G5363" s="11">
        <v>2804.1315791790739</v>
      </c>
      <c r="H5363" s="11">
        <v>18.340267174624945</v>
      </c>
      <c r="I5363" s="11">
        <v>62.52275207836243</v>
      </c>
    </row>
    <row r="5364" spans="1:9" x14ac:dyDescent="0.25">
      <c r="A5364" s="6"/>
      <c r="B5364" s="7"/>
      <c r="C5364" s="11"/>
      <c r="D5364" s="15"/>
      <c r="F5364" s="13"/>
      <c r="G5364" s="11"/>
      <c r="H5364" s="11"/>
      <c r="I5364" s="11"/>
    </row>
    <row r="5365" spans="1:9" x14ac:dyDescent="0.25">
      <c r="A5365" s="6"/>
      <c r="B5365" s="7"/>
      <c r="C5365" s="11"/>
      <c r="D5365" s="15"/>
      <c r="F5365" s="13"/>
      <c r="G5365" s="11"/>
      <c r="H5365" s="11"/>
      <c r="I5365" s="11"/>
    </row>
    <row r="5366" spans="1:9" x14ac:dyDescent="0.25">
      <c r="A5366" s="6"/>
      <c r="B5366" s="7"/>
      <c r="C5366" s="11"/>
      <c r="D5366" s="15"/>
      <c r="F5366" s="13"/>
      <c r="G5366" s="11"/>
      <c r="H5366" s="11"/>
      <c r="I5366" s="11"/>
    </row>
    <row r="5367" spans="1:9" x14ac:dyDescent="0.25">
      <c r="A5367" s="6"/>
      <c r="B5367" s="7"/>
      <c r="C5367" s="11"/>
      <c r="D5367" s="15"/>
      <c r="F5367" s="13"/>
      <c r="G5367" s="11"/>
      <c r="H5367" s="11"/>
      <c r="I5367" s="11"/>
    </row>
    <row r="5368" spans="1:9" x14ac:dyDescent="0.25">
      <c r="A5368" s="6"/>
      <c r="B5368" s="7"/>
      <c r="C5368" s="11"/>
      <c r="D5368" s="15"/>
      <c r="F5368" s="13"/>
      <c r="G5368" s="11"/>
      <c r="H5368" s="11"/>
      <c r="I5368" s="11"/>
    </row>
    <row r="5369" spans="1:9" x14ac:dyDescent="0.25">
      <c r="A5369" s="6"/>
      <c r="B5369" s="7"/>
      <c r="C5369" s="11"/>
      <c r="D5369" s="15"/>
      <c r="F5369" s="13"/>
      <c r="G5369" s="11"/>
      <c r="H5369" s="11"/>
      <c r="I5369" s="11"/>
    </row>
    <row r="5370" spans="1:9" x14ac:dyDescent="0.25">
      <c r="A5370" s="6"/>
      <c r="B5370" s="7"/>
      <c r="C5370" s="11"/>
      <c r="D5370" s="15"/>
      <c r="F5370" s="13"/>
      <c r="G5370" s="11"/>
      <c r="H5370" s="11"/>
      <c r="I5370" s="11"/>
    </row>
    <row r="5371" spans="1:9" x14ac:dyDescent="0.25">
      <c r="A5371" s="6"/>
      <c r="B5371" s="7"/>
      <c r="C5371" s="11"/>
      <c r="D5371" s="15"/>
      <c r="F5371" s="13"/>
      <c r="G5371" s="11"/>
      <c r="H5371" s="11"/>
      <c r="I5371" s="11"/>
    </row>
    <row r="5372" spans="1:9" x14ac:dyDescent="0.25">
      <c r="A5372" s="6"/>
      <c r="B5372" s="7"/>
      <c r="C5372" s="11"/>
      <c r="D5372" s="15"/>
      <c r="F5372" s="13"/>
      <c r="G5372" s="11"/>
      <c r="H5372" s="11"/>
      <c r="I5372" s="11"/>
    </row>
    <row r="5373" spans="1:9" x14ac:dyDescent="0.25">
      <c r="A5373" s="6"/>
      <c r="B5373" s="7"/>
      <c r="C5373" s="11"/>
      <c r="D5373" s="15"/>
      <c r="F5373" s="13"/>
      <c r="G5373" s="11"/>
      <c r="H5373" s="11"/>
      <c r="I5373" s="11"/>
    </row>
    <row r="5374" spans="1:9" x14ac:dyDescent="0.25">
      <c r="A5374" s="6"/>
      <c r="B5374" s="7"/>
      <c r="C5374" s="11"/>
      <c r="D5374" s="15"/>
      <c r="F5374" s="13"/>
      <c r="G5374" s="11"/>
      <c r="H5374" s="11"/>
      <c r="I5374" s="11"/>
    </row>
    <row r="5375" spans="1:9" x14ac:dyDescent="0.25">
      <c r="A5375" s="6"/>
      <c r="B5375" s="7"/>
      <c r="C5375" s="11"/>
      <c r="D5375" s="15"/>
      <c r="F5375" s="13"/>
      <c r="G5375" s="11"/>
      <c r="H5375" s="11"/>
      <c r="I5375" s="11"/>
    </row>
    <row r="5376" spans="1:9" x14ac:dyDescent="0.25">
      <c r="A5376" s="6"/>
      <c r="B5376" s="7"/>
      <c r="C5376" s="11"/>
      <c r="D5376" s="15"/>
      <c r="F5376" s="13"/>
      <c r="G5376" s="11"/>
      <c r="H5376" s="11"/>
      <c r="I5376" s="11"/>
    </row>
    <row r="5377" spans="1:9" x14ac:dyDescent="0.25">
      <c r="A5377" s="6"/>
      <c r="B5377" s="7"/>
      <c r="C5377" s="11"/>
      <c r="D5377" s="15"/>
      <c r="F5377" s="13"/>
      <c r="G5377" s="11"/>
      <c r="H5377" s="11"/>
      <c r="I5377" s="11"/>
    </row>
    <row r="5378" spans="1:9" x14ac:dyDescent="0.25">
      <c r="A5378" s="6"/>
      <c r="B5378" s="7"/>
      <c r="C5378" s="11"/>
      <c r="D5378" s="15"/>
      <c r="F5378" s="13"/>
      <c r="G5378" s="11"/>
      <c r="H5378" s="11"/>
      <c r="I5378" s="11"/>
    </row>
    <row r="5379" spans="1:9" x14ac:dyDescent="0.25">
      <c r="A5379" s="6"/>
      <c r="B5379" s="7"/>
      <c r="C5379" s="11"/>
      <c r="D5379" s="15"/>
      <c r="F5379" s="13"/>
      <c r="G5379" s="11"/>
      <c r="H5379" s="11"/>
      <c r="I5379" s="11"/>
    </row>
    <row r="5380" spans="1:9" x14ac:dyDescent="0.25">
      <c r="A5380" s="6"/>
      <c r="B5380" s="7"/>
      <c r="C5380" s="11"/>
      <c r="D5380" s="15"/>
      <c r="F5380" s="13"/>
      <c r="G5380" s="11"/>
      <c r="H5380" s="11"/>
      <c r="I5380" s="11"/>
    </row>
    <row r="5381" spans="1:9" x14ac:dyDescent="0.25">
      <c r="A5381" s="6"/>
      <c r="B5381" s="7"/>
      <c r="C5381" s="11"/>
      <c r="D5381" s="15"/>
      <c r="F5381" s="13"/>
      <c r="G5381" s="11"/>
      <c r="H5381" s="11"/>
      <c r="I5381" s="11"/>
    </row>
    <row r="5382" spans="1:9" x14ac:dyDescent="0.25">
      <c r="A5382" s="6"/>
      <c r="B5382" s="7"/>
      <c r="C5382" s="11"/>
      <c r="D5382" s="15"/>
      <c r="F5382" s="13"/>
      <c r="G5382" s="11"/>
      <c r="H5382" s="11"/>
      <c r="I5382" s="11"/>
    </row>
    <row r="5383" spans="1:9" x14ac:dyDescent="0.25">
      <c r="A5383" s="6"/>
      <c r="B5383" s="7"/>
      <c r="C5383" s="11"/>
      <c r="D5383" s="15"/>
      <c r="F5383" s="13"/>
      <c r="G5383" s="11"/>
      <c r="H5383" s="11"/>
      <c r="I5383" s="11"/>
    </row>
    <row r="5384" spans="1:9" x14ac:dyDescent="0.25">
      <c r="A5384" s="6"/>
      <c r="B5384" s="7"/>
      <c r="C5384" s="11"/>
      <c r="D5384" s="15"/>
      <c r="F5384" s="13"/>
      <c r="G5384" s="11"/>
      <c r="H5384" s="11"/>
      <c r="I5384" s="11"/>
    </row>
    <row r="5385" spans="1:9" x14ac:dyDescent="0.25">
      <c r="A5385" s="6"/>
      <c r="B5385" s="7"/>
      <c r="C5385" s="11"/>
      <c r="D5385" s="15"/>
      <c r="F5385" s="13"/>
      <c r="G5385" s="11"/>
      <c r="H5385" s="11"/>
      <c r="I5385" s="11"/>
    </row>
    <row r="5386" spans="1:9" x14ac:dyDescent="0.25">
      <c r="A5386" s="6"/>
      <c r="B5386" s="7"/>
      <c r="C5386" s="11"/>
      <c r="D5386" s="15"/>
      <c r="F5386" s="13"/>
      <c r="G5386" s="11"/>
      <c r="H5386" s="11"/>
      <c r="I5386" s="11"/>
    </row>
    <row r="5387" spans="1:9" x14ac:dyDescent="0.25">
      <c r="A5387" s="6"/>
      <c r="B5387" s="7"/>
      <c r="C5387" s="11"/>
      <c r="D5387" s="15"/>
      <c r="F5387" s="13"/>
      <c r="G5387" s="11"/>
      <c r="H5387" s="11"/>
      <c r="I5387" s="11"/>
    </row>
    <row r="5388" spans="1:9" x14ac:dyDescent="0.25">
      <c r="A5388" s="6"/>
      <c r="B5388" s="7"/>
      <c r="C5388" s="11"/>
      <c r="D5388" s="15"/>
      <c r="F5388" s="13"/>
      <c r="G5388" s="11"/>
      <c r="H5388" s="11"/>
      <c r="I5388" s="11"/>
    </row>
    <row r="5389" spans="1:9" x14ac:dyDescent="0.25">
      <c r="A5389" s="6"/>
      <c r="B5389" s="7"/>
      <c r="C5389" s="11"/>
      <c r="D5389" s="15"/>
      <c r="F5389" s="13"/>
      <c r="G5389" s="11"/>
      <c r="H5389" s="11"/>
      <c r="I5389" s="11"/>
    </row>
    <row r="5390" spans="1:9" x14ac:dyDescent="0.25">
      <c r="A5390" s="6"/>
      <c r="B5390" s="7"/>
      <c r="C5390" s="11"/>
      <c r="D5390" s="15"/>
      <c r="F5390" s="13"/>
      <c r="G5390" s="11"/>
      <c r="H5390" s="11"/>
      <c r="I5390" s="11"/>
    </row>
    <row r="5391" spans="1:9" x14ac:dyDescent="0.25">
      <c r="A5391" s="6"/>
      <c r="B5391" s="7"/>
      <c r="C5391" s="11"/>
      <c r="D5391" s="15"/>
      <c r="F5391" s="13"/>
      <c r="G5391" s="11"/>
      <c r="H5391" s="11"/>
      <c r="I5391" s="11"/>
    </row>
    <row r="5392" spans="1:9" x14ac:dyDescent="0.25">
      <c r="A5392" s="6"/>
      <c r="B5392" s="7"/>
      <c r="C5392" s="11"/>
      <c r="D5392" s="15"/>
      <c r="F5392" s="13"/>
      <c r="G5392" s="11"/>
      <c r="H5392" s="11"/>
      <c r="I5392" s="11"/>
    </row>
    <row r="5393" spans="1:9" x14ac:dyDescent="0.25">
      <c r="A5393" s="6"/>
      <c r="B5393" s="7"/>
      <c r="C5393" s="11"/>
      <c r="D5393" s="15"/>
      <c r="F5393" s="13"/>
      <c r="G5393" s="11"/>
      <c r="H5393" s="11"/>
      <c r="I5393" s="11"/>
    </row>
    <row r="5394" spans="1:9" x14ac:dyDescent="0.25">
      <c r="A5394" s="6"/>
      <c r="B5394" s="7"/>
      <c r="C5394" s="11"/>
      <c r="D5394" s="15"/>
      <c r="F5394" s="13"/>
      <c r="G5394" s="11"/>
      <c r="H5394" s="11"/>
      <c r="I5394" s="11"/>
    </row>
    <row r="5395" spans="1:9" x14ac:dyDescent="0.25">
      <c r="A5395" s="6"/>
      <c r="B5395" s="7"/>
      <c r="C5395" s="11"/>
      <c r="D5395" s="15"/>
      <c r="F5395" s="13"/>
      <c r="G5395" s="11"/>
      <c r="H5395" s="11"/>
      <c r="I5395" s="11"/>
    </row>
    <row r="5396" spans="1:9" x14ac:dyDescent="0.25">
      <c r="A5396" s="6"/>
      <c r="B5396" s="7"/>
      <c r="C5396" s="11"/>
      <c r="D5396" s="15"/>
      <c r="F5396" s="13"/>
      <c r="G5396" s="11"/>
      <c r="H5396" s="11"/>
      <c r="I5396" s="11"/>
    </row>
    <row r="5397" spans="1:9" x14ac:dyDescent="0.25">
      <c r="A5397" s="6"/>
      <c r="B5397" s="7"/>
      <c r="C5397" s="11"/>
      <c r="D5397" s="15"/>
      <c r="F5397" s="13"/>
      <c r="G5397" s="11"/>
      <c r="H5397" s="11"/>
      <c r="I5397" s="11"/>
    </row>
    <row r="5398" spans="1:9" x14ac:dyDescent="0.25">
      <c r="A5398" s="6"/>
      <c r="B5398" s="7"/>
      <c r="C5398" s="11"/>
      <c r="D5398" s="15"/>
      <c r="F5398" s="13"/>
      <c r="G5398" s="11"/>
      <c r="H5398" s="11"/>
      <c r="I5398" s="11"/>
    </row>
    <row r="5399" spans="1:9" x14ac:dyDescent="0.25">
      <c r="A5399" s="6"/>
      <c r="B5399" s="7"/>
      <c r="C5399" s="11"/>
      <c r="D5399" s="15"/>
      <c r="F5399" s="13"/>
      <c r="G5399" s="11"/>
      <c r="H5399" s="11"/>
      <c r="I5399" s="11"/>
    </row>
    <row r="5400" spans="1:9" x14ac:dyDescent="0.25">
      <c r="A5400" s="6"/>
      <c r="B5400" s="7"/>
      <c r="C5400" s="11"/>
      <c r="D5400" s="15"/>
      <c r="F5400" s="13"/>
      <c r="G5400" s="11"/>
      <c r="H5400" s="11"/>
      <c r="I5400" s="11"/>
    </row>
    <row r="5401" spans="1:9" x14ac:dyDescent="0.25">
      <c r="A5401" s="6"/>
      <c r="B5401" s="7"/>
      <c r="C5401" s="11"/>
      <c r="D5401" s="15"/>
      <c r="F5401" s="13"/>
      <c r="G5401" s="11"/>
      <c r="H5401" s="11"/>
      <c r="I5401" s="11"/>
    </row>
    <row r="5402" spans="1:9" x14ac:dyDescent="0.25">
      <c r="A5402" s="6"/>
      <c r="B5402" s="7"/>
      <c r="C5402" s="11"/>
      <c r="D5402" s="15"/>
      <c r="F5402" s="13"/>
      <c r="G5402" s="11"/>
      <c r="H5402" s="11"/>
      <c r="I5402" s="11"/>
    </row>
    <row r="5403" spans="1:9" x14ac:dyDescent="0.25">
      <c r="A5403" s="6"/>
      <c r="B5403" s="7"/>
      <c r="C5403" s="11"/>
      <c r="D5403" s="15"/>
      <c r="F5403" s="13"/>
      <c r="G5403" s="11"/>
      <c r="H5403" s="11"/>
      <c r="I5403" s="11"/>
    </row>
    <row r="5404" spans="1:9" x14ac:dyDescent="0.25">
      <c r="A5404" s="6"/>
      <c r="B5404" s="7"/>
      <c r="C5404" s="11"/>
      <c r="D5404" s="15"/>
      <c r="F5404" s="13"/>
      <c r="G5404" s="11"/>
      <c r="H5404" s="11"/>
      <c r="I5404" s="11"/>
    </row>
    <row r="5405" spans="1:9" x14ac:dyDescent="0.25">
      <c r="A5405" s="6"/>
      <c r="B5405" s="7"/>
      <c r="C5405" s="11"/>
      <c r="D5405" s="15"/>
      <c r="F5405" s="13"/>
      <c r="G5405" s="11"/>
      <c r="H5405" s="11"/>
      <c r="I5405" s="11"/>
    </row>
    <row r="5406" spans="1:9" x14ac:dyDescent="0.25">
      <c r="A5406" s="6"/>
      <c r="B5406" s="7"/>
      <c r="C5406" s="11"/>
      <c r="D5406" s="15"/>
      <c r="F5406" s="13"/>
      <c r="G5406" s="11"/>
      <c r="H5406" s="11"/>
      <c r="I5406" s="11"/>
    </row>
    <row r="5407" spans="1:9" x14ac:dyDescent="0.25">
      <c r="A5407" s="6"/>
      <c r="B5407" s="7"/>
      <c r="C5407" s="11"/>
      <c r="D5407" s="15"/>
      <c r="F5407" s="13"/>
      <c r="G5407" s="11"/>
      <c r="H5407" s="11"/>
      <c r="I5407" s="11"/>
    </row>
    <row r="5408" spans="1:9" x14ac:dyDescent="0.25">
      <c r="A5408" s="6"/>
      <c r="B5408" s="7"/>
      <c r="C5408" s="11"/>
      <c r="D5408" s="15"/>
      <c r="F5408" s="13"/>
      <c r="G5408" s="11"/>
      <c r="H5408" s="11"/>
      <c r="I5408" s="11"/>
    </row>
    <row r="5409" spans="1:9" x14ac:dyDescent="0.25">
      <c r="A5409" s="6"/>
      <c r="B5409" s="7"/>
      <c r="C5409" s="11"/>
      <c r="D5409" s="15"/>
      <c r="F5409" s="13"/>
      <c r="G5409" s="11"/>
      <c r="H5409" s="11"/>
      <c r="I5409" s="11"/>
    </row>
    <row r="5410" spans="1:9" x14ac:dyDescent="0.25">
      <c r="A5410" s="6"/>
      <c r="B5410" s="7"/>
      <c r="C5410" s="11"/>
      <c r="D5410" s="15"/>
      <c r="F5410" s="13"/>
      <c r="G5410" s="11"/>
      <c r="H5410" s="11"/>
      <c r="I5410" s="11"/>
    </row>
    <row r="5411" spans="1:9" x14ac:dyDescent="0.25">
      <c r="A5411" s="6"/>
      <c r="B5411" s="7"/>
      <c r="C5411" s="11"/>
      <c r="D5411" s="15"/>
      <c r="F5411" s="13"/>
      <c r="G5411" s="11"/>
      <c r="H5411" s="11"/>
      <c r="I5411" s="11"/>
    </row>
    <row r="5412" spans="1:9" x14ac:dyDescent="0.25">
      <c r="A5412" s="6"/>
      <c r="B5412" s="7"/>
      <c r="C5412" s="11"/>
      <c r="D5412" s="15"/>
      <c r="F5412" s="13"/>
      <c r="G5412" s="11"/>
      <c r="H5412" s="11"/>
      <c r="I5412" s="11"/>
    </row>
    <row r="5413" spans="1:9" x14ac:dyDescent="0.25">
      <c r="A5413" s="6"/>
      <c r="B5413" s="7"/>
      <c r="C5413" s="11"/>
      <c r="D5413" s="15"/>
      <c r="F5413" s="13"/>
      <c r="G5413" s="11"/>
      <c r="H5413" s="11"/>
      <c r="I5413" s="11"/>
    </row>
    <row r="5414" spans="1:9" x14ac:dyDescent="0.25">
      <c r="A5414" s="6"/>
      <c r="B5414" s="7"/>
      <c r="C5414" s="11"/>
      <c r="D5414" s="15"/>
      <c r="F5414" s="13"/>
      <c r="G5414" s="11"/>
      <c r="H5414" s="11"/>
      <c r="I5414" s="11"/>
    </row>
    <row r="5415" spans="1:9" x14ac:dyDescent="0.25">
      <c r="A5415" s="6"/>
      <c r="B5415" s="7"/>
      <c r="C5415" s="11"/>
      <c r="D5415" s="15"/>
      <c r="F5415" s="13"/>
      <c r="G5415" s="11"/>
      <c r="H5415" s="11"/>
      <c r="I5415" s="11"/>
    </row>
    <row r="5416" spans="1:9" x14ac:dyDescent="0.25">
      <c r="A5416" s="6"/>
      <c r="B5416" s="7"/>
      <c r="C5416" s="11"/>
      <c r="D5416" s="15"/>
      <c r="F5416" s="13"/>
      <c r="G5416" s="11"/>
      <c r="H5416" s="11"/>
      <c r="I5416" s="11"/>
    </row>
    <row r="5417" spans="1:9" x14ac:dyDescent="0.25">
      <c r="A5417" s="6"/>
      <c r="B5417" s="7"/>
      <c r="C5417" s="11"/>
      <c r="D5417" s="15"/>
      <c r="F5417" s="13"/>
      <c r="G5417" s="11"/>
      <c r="H5417" s="11"/>
      <c r="I5417" s="11"/>
    </row>
    <row r="5418" spans="1:9" x14ac:dyDescent="0.25">
      <c r="A5418" s="6"/>
      <c r="B5418" s="7"/>
      <c r="C5418" s="11"/>
      <c r="D5418" s="15"/>
      <c r="F5418" s="13"/>
      <c r="G5418" s="11"/>
      <c r="H5418" s="11"/>
      <c r="I5418" s="11"/>
    </row>
    <row r="5419" spans="1:9" x14ac:dyDescent="0.25">
      <c r="A5419" s="6"/>
      <c r="B5419" s="7"/>
      <c r="C5419" s="11"/>
      <c r="D5419" s="15"/>
      <c r="F5419" s="13"/>
      <c r="G5419" s="11"/>
      <c r="H5419" s="11"/>
      <c r="I5419" s="11"/>
    </row>
    <row r="5420" spans="1:9" x14ac:dyDescent="0.25">
      <c r="A5420" s="6"/>
      <c r="B5420" s="7"/>
      <c r="C5420" s="11"/>
      <c r="D5420" s="15"/>
      <c r="F5420" s="13"/>
      <c r="G5420" s="11"/>
      <c r="H5420" s="11"/>
      <c r="I5420" s="11"/>
    </row>
    <row r="5421" spans="1:9" x14ac:dyDescent="0.25">
      <c r="A5421" s="6"/>
      <c r="B5421" s="7"/>
      <c r="C5421" s="11"/>
      <c r="D5421" s="15"/>
      <c r="F5421" s="13"/>
      <c r="G5421" s="11"/>
      <c r="H5421" s="11"/>
      <c r="I5421" s="11"/>
    </row>
    <row r="5422" spans="1:9" x14ac:dyDescent="0.25">
      <c r="A5422" s="6"/>
      <c r="B5422" s="7"/>
      <c r="C5422" s="11"/>
      <c r="D5422" s="15"/>
      <c r="F5422" s="13"/>
      <c r="G5422" s="11"/>
      <c r="H5422" s="11"/>
      <c r="I5422" s="11"/>
    </row>
    <row r="5423" spans="1:9" x14ac:dyDescent="0.25">
      <c r="A5423" s="6"/>
      <c r="B5423" s="7"/>
      <c r="C5423" s="11"/>
      <c r="D5423" s="15"/>
      <c r="F5423" s="13"/>
      <c r="G5423" s="11"/>
      <c r="H5423" s="11"/>
      <c r="I5423" s="11"/>
    </row>
    <row r="5424" spans="1:9" x14ac:dyDescent="0.25">
      <c r="A5424" s="6"/>
      <c r="B5424" s="7"/>
      <c r="C5424" s="11"/>
      <c r="D5424" s="15"/>
      <c r="F5424" s="13"/>
      <c r="G5424" s="11"/>
      <c r="H5424" s="11"/>
      <c r="I5424" s="11"/>
    </row>
    <row r="5425" spans="1:9" x14ac:dyDescent="0.25">
      <c r="A5425" s="6"/>
      <c r="B5425" s="7"/>
      <c r="C5425" s="11"/>
      <c r="D5425" s="15"/>
      <c r="F5425" s="13"/>
      <c r="G5425" s="11"/>
      <c r="H5425" s="11"/>
      <c r="I5425" s="11"/>
    </row>
    <row r="5426" spans="1:9" x14ac:dyDescent="0.25">
      <c r="A5426" s="6"/>
      <c r="B5426" s="7"/>
      <c r="C5426" s="11"/>
      <c r="D5426" s="15"/>
      <c r="F5426" s="13"/>
      <c r="G5426" s="11"/>
      <c r="H5426" s="11"/>
      <c r="I5426" s="11"/>
    </row>
    <row r="5427" spans="1:9" x14ac:dyDescent="0.25">
      <c r="A5427" s="6"/>
      <c r="B5427" s="7"/>
      <c r="C5427" s="11"/>
      <c r="D5427" s="15"/>
      <c r="F5427" s="13"/>
      <c r="G5427" s="11"/>
      <c r="H5427" s="11"/>
      <c r="I5427" s="11"/>
    </row>
    <row r="5428" spans="1:9" x14ac:dyDescent="0.25">
      <c r="A5428" s="6"/>
      <c r="B5428" s="7"/>
      <c r="C5428" s="11"/>
      <c r="D5428" s="15"/>
      <c r="F5428" s="13"/>
      <c r="G5428" s="11"/>
      <c r="H5428" s="11"/>
      <c r="I5428" s="11"/>
    </row>
    <row r="5429" spans="1:9" x14ac:dyDescent="0.25">
      <c r="A5429" s="6"/>
      <c r="B5429" s="7"/>
      <c r="C5429" s="11"/>
      <c r="D5429" s="15"/>
      <c r="F5429" s="13"/>
      <c r="G5429" s="11"/>
      <c r="H5429" s="11"/>
      <c r="I5429" s="11"/>
    </row>
    <row r="5430" spans="1:9" x14ac:dyDescent="0.25">
      <c r="A5430" s="6"/>
      <c r="B5430" s="7"/>
      <c r="C5430" s="11"/>
      <c r="D5430" s="15"/>
      <c r="F5430" s="13"/>
      <c r="G5430" s="11"/>
      <c r="H5430" s="11"/>
      <c r="I5430" s="11"/>
    </row>
    <row r="5431" spans="1:9" x14ac:dyDescent="0.25">
      <c r="A5431" s="6"/>
      <c r="B5431" s="7"/>
      <c r="C5431" s="11"/>
      <c r="D5431" s="15"/>
      <c r="F5431" s="13"/>
      <c r="G5431" s="11"/>
      <c r="H5431" s="11"/>
      <c r="I5431" s="11"/>
    </row>
    <row r="5432" spans="1:9" x14ac:dyDescent="0.25">
      <c r="A5432" s="6"/>
      <c r="B5432" s="7"/>
      <c r="C5432" s="11"/>
      <c r="D5432" s="15"/>
      <c r="F5432" s="13"/>
      <c r="G5432" s="11"/>
      <c r="H5432" s="11"/>
      <c r="I5432" s="11"/>
    </row>
    <row r="5433" spans="1:9" x14ac:dyDescent="0.25">
      <c r="A5433" s="6"/>
      <c r="B5433" s="7"/>
      <c r="C5433" s="11"/>
      <c r="D5433" s="15"/>
      <c r="F5433" s="13"/>
      <c r="G5433" s="11"/>
      <c r="H5433" s="11"/>
      <c r="I5433" s="11"/>
    </row>
    <row r="5434" spans="1:9" x14ac:dyDescent="0.25">
      <c r="A5434" s="6"/>
      <c r="B5434" s="7"/>
      <c r="C5434" s="11"/>
      <c r="D5434" s="15"/>
      <c r="F5434" s="13"/>
      <c r="G5434" s="11"/>
      <c r="H5434" s="11"/>
      <c r="I5434" s="11"/>
    </row>
    <row r="5435" spans="1:9" x14ac:dyDescent="0.25">
      <c r="A5435" s="6"/>
      <c r="B5435" s="7"/>
      <c r="C5435" s="11"/>
      <c r="D5435" s="15"/>
      <c r="F5435" s="13"/>
      <c r="G5435" s="11"/>
      <c r="H5435" s="11"/>
      <c r="I5435" s="11"/>
    </row>
    <row r="5436" spans="1:9" x14ac:dyDescent="0.25">
      <c r="A5436" s="6"/>
      <c r="B5436" s="7"/>
      <c r="C5436" s="11"/>
      <c r="D5436" s="15"/>
      <c r="F5436" s="13"/>
      <c r="G5436" s="11"/>
      <c r="H5436" s="11"/>
      <c r="I5436" s="11"/>
    </row>
    <row r="5437" spans="1:9" x14ac:dyDescent="0.25">
      <c r="A5437" s="6"/>
      <c r="B5437" s="7"/>
      <c r="C5437" s="11"/>
      <c r="D5437" s="15"/>
      <c r="F5437" s="13"/>
      <c r="G5437" s="11"/>
      <c r="H5437" s="11"/>
      <c r="I5437" s="11"/>
    </row>
    <row r="5438" spans="1:9" x14ac:dyDescent="0.25">
      <c r="A5438" s="6"/>
      <c r="B5438" s="7"/>
      <c r="C5438" s="11"/>
      <c r="D5438" s="15"/>
      <c r="F5438" s="13"/>
      <c r="G5438" s="11"/>
      <c r="H5438" s="11"/>
      <c r="I5438" s="11"/>
    </row>
    <row r="5439" spans="1:9" x14ac:dyDescent="0.25">
      <c r="A5439" s="6"/>
      <c r="B5439" s="7"/>
      <c r="C5439" s="11"/>
      <c r="D5439" s="15"/>
      <c r="F5439" s="13"/>
      <c r="G5439" s="11"/>
      <c r="H5439" s="11"/>
      <c r="I5439" s="11"/>
    </row>
    <row r="5440" spans="1:9" x14ac:dyDescent="0.25">
      <c r="A5440" s="6"/>
      <c r="B5440" s="7"/>
      <c r="C5440" s="11"/>
      <c r="D5440" s="15"/>
      <c r="F5440" s="13"/>
      <c r="G5440" s="11"/>
      <c r="H5440" s="11"/>
      <c r="I5440" s="11"/>
    </row>
    <row r="5441" spans="1:9" x14ac:dyDescent="0.25">
      <c r="A5441" s="6"/>
      <c r="B5441" s="7"/>
      <c r="C5441" s="11"/>
      <c r="D5441" s="15"/>
      <c r="F5441" s="13"/>
      <c r="G5441" s="11"/>
      <c r="H5441" s="11"/>
      <c r="I5441" s="11"/>
    </row>
    <row r="5442" spans="1:9" x14ac:dyDescent="0.25">
      <c r="A5442" s="6"/>
      <c r="B5442" s="7"/>
      <c r="C5442" s="11"/>
      <c r="D5442" s="15"/>
      <c r="F5442" s="13"/>
      <c r="G5442" s="11"/>
      <c r="H5442" s="11"/>
      <c r="I5442" s="11"/>
    </row>
    <row r="5443" spans="1:9" x14ac:dyDescent="0.25">
      <c r="A5443" s="6"/>
      <c r="B5443" s="7"/>
      <c r="C5443" s="11"/>
      <c r="D5443" s="15"/>
      <c r="F5443" s="13"/>
      <c r="G5443" s="11"/>
      <c r="H5443" s="11"/>
      <c r="I5443" s="11"/>
    </row>
    <row r="5444" spans="1:9" x14ac:dyDescent="0.25">
      <c r="A5444" s="6"/>
      <c r="B5444" s="7"/>
      <c r="C5444" s="11"/>
      <c r="D5444" s="15"/>
      <c r="F5444" s="13"/>
      <c r="G5444" s="11"/>
      <c r="H5444" s="11"/>
      <c r="I5444" s="11"/>
    </row>
    <row r="5445" spans="1:9" x14ac:dyDescent="0.25">
      <c r="A5445" s="6"/>
      <c r="B5445" s="7"/>
      <c r="C5445" s="11"/>
      <c r="D5445" s="15"/>
      <c r="F5445" s="13"/>
      <c r="G5445" s="11"/>
      <c r="H5445" s="11"/>
      <c r="I5445" s="11"/>
    </row>
    <row r="5446" spans="1:9" x14ac:dyDescent="0.25">
      <c r="A5446" s="6"/>
      <c r="B5446" s="7"/>
      <c r="C5446" s="11"/>
      <c r="D5446" s="15"/>
      <c r="F5446" s="13"/>
      <c r="G5446" s="11"/>
      <c r="H5446" s="11"/>
      <c r="I5446" s="11"/>
    </row>
    <row r="5447" spans="1:9" x14ac:dyDescent="0.25">
      <c r="A5447" s="6"/>
      <c r="B5447" s="7"/>
      <c r="C5447" s="11"/>
      <c r="D5447" s="15"/>
      <c r="F5447" s="13"/>
      <c r="G5447" s="11"/>
      <c r="H5447" s="11"/>
      <c r="I5447" s="11"/>
    </row>
    <row r="5448" spans="1:9" x14ac:dyDescent="0.25">
      <c r="A5448" s="6"/>
      <c r="B5448" s="7"/>
      <c r="C5448" s="11"/>
      <c r="D5448" s="15"/>
      <c r="F5448" s="13"/>
      <c r="G5448" s="11"/>
      <c r="H5448" s="11"/>
      <c r="I5448" s="11"/>
    </row>
    <row r="5449" spans="1:9" x14ac:dyDescent="0.25">
      <c r="A5449" s="6"/>
      <c r="B5449" s="7"/>
      <c r="C5449" s="11"/>
      <c r="D5449" s="15"/>
      <c r="F5449" s="13"/>
      <c r="G5449" s="11"/>
      <c r="H5449" s="11"/>
      <c r="I5449" s="11"/>
    </row>
    <row r="5450" spans="1:9" x14ac:dyDescent="0.25">
      <c r="A5450" s="6"/>
      <c r="B5450" s="7"/>
      <c r="C5450" s="11"/>
      <c r="D5450" s="15"/>
      <c r="F5450" s="13"/>
      <c r="G5450" s="11"/>
      <c r="H5450" s="11"/>
      <c r="I5450" s="11"/>
    </row>
    <row r="5451" spans="1:9" x14ac:dyDescent="0.25">
      <c r="A5451" s="6"/>
      <c r="B5451" s="7"/>
      <c r="C5451" s="11"/>
      <c r="D5451" s="15"/>
      <c r="F5451" s="13"/>
      <c r="G5451" s="11"/>
      <c r="H5451" s="11"/>
      <c r="I5451" s="11"/>
    </row>
    <row r="5452" spans="1:9" x14ac:dyDescent="0.25">
      <c r="A5452" s="6"/>
      <c r="B5452" s="7"/>
      <c r="C5452" s="11"/>
      <c r="D5452" s="15"/>
      <c r="F5452" s="13"/>
      <c r="G5452" s="11"/>
      <c r="H5452" s="11"/>
      <c r="I5452" s="11"/>
    </row>
    <row r="5453" spans="1:9" x14ac:dyDescent="0.25">
      <c r="A5453" s="6"/>
      <c r="B5453" s="7"/>
      <c r="C5453" s="11"/>
      <c r="D5453" s="15"/>
      <c r="F5453" s="13"/>
      <c r="G5453" s="11"/>
      <c r="H5453" s="11"/>
      <c r="I5453" s="11"/>
    </row>
    <row r="5454" spans="1:9" x14ac:dyDescent="0.25">
      <c r="A5454" s="6"/>
      <c r="B5454" s="7"/>
      <c r="C5454" s="11"/>
      <c r="D5454" s="15"/>
      <c r="F5454" s="13"/>
      <c r="G5454" s="11"/>
      <c r="H5454" s="11"/>
      <c r="I5454" s="11"/>
    </row>
    <row r="5455" spans="1:9" x14ac:dyDescent="0.25">
      <c r="A5455" s="6"/>
      <c r="B5455" s="7"/>
      <c r="C5455" s="11"/>
      <c r="D5455" s="15"/>
      <c r="F5455" s="13"/>
      <c r="G5455" s="11"/>
      <c r="H5455" s="11"/>
      <c r="I5455" s="11"/>
    </row>
    <row r="5456" spans="1:9" x14ac:dyDescent="0.25">
      <c r="A5456" s="6"/>
      <c r="B5456" s="7"/>
      <c r="C5456" s="11"/>
      <c r="D5456" s="15"/>
      <c r="F5456" s="13"/>
      <c r="G5456" s="11"/>
      <c r="H5456" s="11"/>
      <c r="I5456" s="11"/>
    </row>
    <row r="5457" spans="1:9" x14ac:dyDescent="0.25">
      <c r="A5457" s="6"/>
      <c r="B5457" s="7"/>
      <c r="C5457" s="11"/>
      <c r="D5457" s="15"/>
      <c r="F5457" s="13"/>
      <c r="G5457" s="11"/>
      <c r="H5457" s="11"/>
      <c r="I5457" s="11"/>
    </row>
    <row r="5458" spans="1:9" x14ac:dyDescent="0.25">
      <c r="A5458" s="6"/>
      <c r="B5458" s="7"/>
      <c r="C5458" s="11"/>
      <c r="D5458" s="15"/>
      <c r="F5458" s="13"/>
      <c r="G5458" s="11"/>
      <c r="H5458" s="11"/>
      <c r="I5458" s="11"/>
    </row>
    <row r="5459" spans="1:9" x14ac:dyDescent="0.25">
      <c r="A5459" s="6"/>
      <c r="B5459" s="7"/>
      <c r="C5459" s="11"/>
      <c r="D5459" s="15"/>
      <c r="F5459" s="13"/>
      <c r="G5459" s="11"/>
      <c r="H5459" s="11"/>
      <c r="I5459" s="11"/>
    </row>
    <row r="5460" spans="1:9" x14ac:dyDescent="0.25">
      <c r="A5460" s="6"/>
      <c r="B5460" s="7"/>
      <c r="C5460" s="11"/>
      <c r="D5460" s="15"/>
      <c r="F5460" s="13"/>
      <c r="G5460" s="11"/>
      <c r="H5460" s="11"/>
      <c r="I5460" s="11"/>
    </row>
    <row r="5461" spans="1:9" x14ac:dyDescent="0.25">
      <c r="A5461" s="6"/>
      <c r="B5461" s="7"/>
      <c r="C5461" s="11"/>
      <c r="D5461" s="15"/>
      <c r="F5461" s="13"/>
      <c r="G5461" s="11"/>
      <c r="H5461" s="11"/>
      <c r="I5461" s="11"/>
    </row>
    <row r="5462" spans="1:9" x14ac:dyDescent="0.25">
      <c r="A5462" s="6"/>
      <c r="B5462" s="7"/>
      <c r="C5462" s="11"/>
      <c r="D5462" s="15"/>
      <c r="F5462" s="13"/>
      <c r="G5462" s="11"/>
      <c r="H5462" s="11"/>
      <c r="I5462" s="11"/>
    </row>
    <row r="5463" spans="1:9" x14ac:dyDescent="0.25">
      <c r="A5463" s="6"/>
      <c r="B5463" s="7"/>
      <c r="C5463" s="11"/>
      <c r="D5463" s="15"/>
      <c r="F5463" s="13"/>
      <c r="G5463" s="11"/>
      <c r="H5463" s="11"/>
      <c r="I5463" s="11"/>
    </row>
    <row r="5464" spans="1:9" x14ac:dyDescent="0.25">
      <c r="A5464" s="6"/>
      <c r="B5464" s="7"/>
      <c r="C5464" s="11"/>
      <c r="D5464" s="15"/>
      <c r="F5464" s="13"/>
      <c r="G5464" s="11"/>
      <c r="H5464" s="11"/>
      <c r="I5464" s="11"/>
    </row>
    <row r="5465" spans="1:9" x14ac:dyDescent="0.25">
      <c r="A5465" s="6"/>
      <c r="B5465" s="7"/>
      <c r="C5465" s="11"/>
      <c r="D5465" s="15"/>
      <c r="F5465" s="13"/>
      <c r="G5465" s="11"/>
      <c r="H5465" s="11"/>
      <c r="I5465" s="11"/>
    </row>
    <row r="5466" spans="1:9" x14ac:dyDescent="0.25">
      <c r="A5466" s="6"/>
      <c r="B5466" s="9"/>
      <c r="C5466" s="11"/>
      <c r="D5466" s="15"/>
      <c r="F5466" s="13"/>
      <c r="G5466" s="11"/>
      <c r="H5466" s="11"/>
      <c r="I5466" s="11"/>
    </row>
    <row r="5467" spans="1:9" x14ac:dyDescent="0.25">
      <c r="A5467" s="6"/>
      <c r="B5467" s="9"/>
      <c r="C5467" s="11"/>
      <c r="D5467" s="15"/>
      <c r="F5467" s="13"/>
      <c r="G5467" s="11"/>
      <c r="H5467" s="11"/>
      <c r="I5467" s="11"/>
    </row>
    <row r="5468" spans="1:9" x14ac:dyDescent="0.25">
      <c r="A5468" s="6"/>
      <c r="B5468" s="9"/>
      <c r="C5468" s="11"/>
      <c r="D5468" s="15"/>
      <c r="F5468" s="13"/>
      <c r="G5468" s="11"/>
      <c r="H5468" s="11"/>
      <c r="I5468" s="11"/>
    </row>
    <row r="5469" spans="1:9" x14ac:dyDescent="0.25">
      <c r="A5469" s="6"/>
      <c r="B5469" s="9"/>
      <c r="C5469" s="11"/>
      <c r="D5469" s="15"/>
      <c r="F5469" s="13"/>
      <c r="G5469" s="11"/>
      <c r="H5469" s="11"/>
      <c r="I5469" s="11"/>
    </row>
    <row r="5470" spans="1:9" x14ac:dyDescent="0.25">
      <c r="A5470" s="6"/>
      <c r="B5470" s="9"/>
      <c r="C5470" s="11"/>
      <c r="D5470" s="15"/>
      <c r="F5470" s="13"/>
      <c r="G5470" s="11"/>
      <c r="H5470" s="11"/>
      <c r="I5470" s="11"/>
    </row>
    <row r="5471" spans="1:9" x14ac:dyDescent="0.25">
      <c r="A5471" s="6"/>
      <c r="B5471" s="9"/>
      <c r="C5471" s="11"/>
      <c r="D5471" s="15"/>
      <c r="F5471" s="13"/>
      <c r="G5471" s="11"/>
      <c r="H5471" s="11"/>
      <c r="I5471" s="11"/>
    </row>
    <row r="5472" spans="1:9" x14ac:dyDescent="0.25">
      <c r="A5472" s="6"/>
      <c r="B5472" s="9"/>
      <c r="C5472" s="11"/>
      <c r="D5472" s="15"/>
      <c r="F5472" s="13"/>
      <c r="G5472" s="11"/>
      <c r="H5472" s="11"/>
      <c r="I5472" s="11"/>
    </row>
    <row r="5473" spans="1:9" x14ac:dyDescent="0.25">
      <c r="A5473" s="6"/>
      <c r="B5473" s="9"/>
      <c r="C5473" s="11"/>
      <c r="D5473" s="15"/>
      <c r="F5473" s="13"/>
      <c r="G5473" s="11"/>
      <c r="H5473" s="11"/>
      <c r="I5473" s="11"/>
    </row>
    <row r="5474" spans="1:9" x14ac:dyDescent="0.25">
      <c r="A5474" s="6"/>
      <c r="B5474" s="9"/>
      <c r="C5474" s="11"/>
      <c r="D5474" s="15"/>
      <c r="F5474" s="13"/>
      <c r="G5474" s="11"/>
      <c r="H5474" s="11"/>
      <c r="I5474" s="11"/>
    </row>
    <row r="5475" spans="1:9" x14ac:dyDescent="0.25">
      <c r="A5475" s="6"/>
      <c r="B5475" s="9"/>
      <c r="C5475" s="11"/>
      <c r="D5475" s="15"/>
      <c r="F5475" s="13"/>
      <c r="G5475" s="11"/>
      <c r="H5475" s="11"/>
      <c r="I5475" s="11"/>
    </row>
    <row r="5476" spans="1:9" x14ac:dyDescent="0.25">
      <c r="A5476" s="6"/>
      <c r="B5476" s="9"/>
      <c r="C5476" s="11"/>
      <c r="D5476" s="15"/>
      <c r="F5476" s="13"/>
      <c r="G5476" s="11"/>
      <c r="H5476" s="11"/>
      <c r="I5476" s="11"/>
    </row>
    <row r="5477" spans="1:9" x14ac:dyDescent="0.25">
      <c r="A5477" s="6"/>
      <c r="B5477" s="9"/>
      <c r="C5477" s="11"/>
      <c r="D5477" s="15"/>
      <c r="F5477" s="13"/>
      <c r="G5477" s="11"/>
      <c r="H5477" s="11"/>
      <c r="I5477" s="11"/>
    </row>
    <row r="5478" spans="1:9" x14ac:dyDescent="0.25">
      <c r="A5478" s="6"/>
      <c r="B5478" s="9"/>
      <c r="C5478" s="11"/>
      <c r="D5478" s="15"/>
      <c r="F5478" s="13"/>
      <c r="G5478" s="11"/>
      <c r="H5478" s="11"/>
      <c r="I5478" s="11"/>
    </row>
    <row r="5479" spans="1:9" x14ac:dyDescent="0.25">
      <c r="A5479" s="6"/>
      <c r="B5479" s="9"/>
      <c r="C5479" s="11"/>
      <c r="D5479" s="15"/>
      <c r="F5479" s="13"/>
      <c r="G5479" s="11"/>
      <c r="H5479" s="11"/>
      <c r="I5479" s="11"/>
    </row>
    <row r="5480" spans="1:9" x14ac:dyDescent="0.25">
      <c r="A5480" s="6"/>
      <c r="B5480" s="9"/>
      <c r="C5480" s="11"/>
      <c r="D5480" s="15"/>
      <c r="F5480" s="13"/>
      <c r="G5480" s="11"/>
      <c r="H5480" s="11"/>
      <c r="I5480" s="11"/>
    </row>
    <row r="5481" spans="1:9" x14ac:dyDescent="0.25">
      <c r="A5481" s="6"/>
      <c r="B5481" s="9"/>
      <c r="C5481" s="11"/>
      <c r="D5481" s="15"/>
      <c r="F5481" s="13"/>
      <c r="G5481" s="11"/>
      <c r="H5481" s="11"/>
      <c r="I5481" s="11"/>
    </row>
    <row r="5482" spans="1:9" x14ac:dyDescent="0.25">
      <c r="A5482" s="6"/>
      <c r="B5482" s="9"/>
      <c r="C5482" s="11"/>
      <c r="D5482" s="15"/>
      <c r="F5482" s="13"/>
      <c r="G5482" s="11"/>
      <c r="H5482" s="11"/>
      <c r="I5482" s="11"/>
    </row>
    <row r="5483" spans="1:9" x14ac:dyDescent="0.25">
      <c r="A5483" s="6"/>
      <c r="B5483" s="9"/>
      <c r="C5483" s="11"/>
      <c r="D5483" s="15"/>
      <c r="F5483" s="13"/>
      <c r="G5483" s="11"/>
      <c r="H5483" s="11"/>
      <c r="I5483" s="11"/>
    </row>
    <row r="5484" spans="1:9" x14ac:dyDescent="0.25">
      <c r="A5484" s="6"/>
      <c r="B5484" s="9"/>
      <c r="C5484" s="11"/>
      <c r="D5484" s="15"/>
      <c r="F5484" s="13"/>
      <c r="G5484" s="11"/>
      <c r="H5484" s="11"/>
      <c r="I5484" s="11"/>
    </row>
    <row r="5485" spans="1:9" x14ac:dyDescent="0.25">
      <c r="A5485" s="6"/>
      <c r="B5485" s="9"/>
      <c r="C5485" s="11"/>
      <c r="D5485" s="15"/>
      <c r="F5485" s="13"/>
      <c r="G5485" s="11"/>
      <c r="H5485" s="11"/>
      <c r="I5485" s="11"/>
    </row>
    <row r="5486" spans="1:9" x14ac:dyDescent="0.25">
      <c r="A5486" s="6"/>
      <c r="B5486" s="9"/>
      <c r="C5486" s="11"/>
      <c r="D5486" s="15"/>
      <c r="F5486" s="13"/>
      <c r="G5486" s="11"/>
      <c r="H5486" s="11"/>
      <c r="I5486" s="11"/>
    </row>
    <row r="5487" spans="1:9" x14ac:dyDescent="0.25">
      <c r="A5487" s="6"/>
      <c r="B5487" s="9"/>
      <c r="C5487" s="11"/>
      <c r="D5487" s="15"/>
      <c r="F5487" s="13"/>
      <c r="G5487" s="11"/>
      <c r="H5487" s="11"/>
      <c r="I5487" s="11"/>
    </row>
    <row r="5488" spans="1:9" x14ac:dyDescent="0.25">
      <c r="A5488" s="6"/>
      <c r="B5488" s="9"/>
      <c r="C5488" s="11"/>
      <c r="D5488" s="15"/>
      <c r="E5488" s="19"/>
      <c r="F5488" s="13"/>
      <c r="G5488" s="11"/>
      <c r="H5488" s="11"/>
      <c r="I5488" s="11"/>
    </row>
    <row r="5489" spans="1:9" x14ac:dyDescent="0.25">
      <c r="A5489" s="6"/>
      <c r="B5489" s="9"/>
      <c r="C5489" s="11"/>
      <c r="D5489" s="15"/>
      <c r="F5489" s="13"/>
      <c r="G5489" s="11"/>
      <c r="H5489" s="11"/>
      <c r="I5489" s="11"/>
    </row>
    <row r="5490" spans="1:9" x14ac:dyDescent="0.25">
      <c r="A5490" s="6"/>
      <c r="B5490" s="9"/>
      <c r="C5490" s="11"/>
      <c r="D5490" s="15"/>
      <c r="F5490" s="13"/>
      <c r="G5490" s="11"/>
      <c r="H5490" s="11"/>
      <c r="I5490" s="11"/>
    </row>
    <row r="5491" spans="1:9" x14ac:dyDescent="0.25">
      <c r="A5491" s="6"/>
      <c r="B5491" s="9"/>
      <c r="C5491" s="11"/>
      <c r="D5491" s="15"/>
      <c r="F5491" s="13"/>
      <c r="G5491" s="11"/>
      <c r="H5491" s="11"/>
      <c r="I5491" s="11"/>
    </row>
    <row r="5492" spans="1:9" x14ac:dyDescent="0.25">
      <c r="A5492" s="6"/>
      <c r="B5492" s="9"/>
      <c r="C5492" s="11"/>
      <c r="D5492" s="15"/>
      <c r="F5492" s="13"/>
      <c r="G5492" s="11"/>
      <c r="H5492" s="11"/>
      <c r="I5492" s="11"/>
    </row>
    <row r="5493" spans="1:9" x14ac:dyDescent="0.25">
      <c r="A5493" s="6"/>
      <c r="B5493" s="9"/>
      <c r="C5493" s="11"/>
      <c r="D5493" s="15"/>
      <c r="F5493" s="13"/>
      <c r="G5493" s="11"/>
      <c r="H5493" s="11"/>
      <c r="I5493" s="11"/>
    </row>
    <row r="5494" spans="1:9" x14ac:dyDescent="0.25">
      <c r="A5494" s="6"/>
      <c r="B5494" s="9"/>
      <c r="C5494" s="11"/>
      <c r="D5494" s="15"/>
      <c r="F5494" s="13"/>
      <c r="G5494" s="11"/>
      <c r="H5494" s="11"/>
      <c r="I5494" s="11"/>
    </row>
    <row r="5495" spans="1:9" x14ac:dyDescent="0.25">
      <c r="A5495" s="6"/>
      <c r="B5495" s="9"/>
      <c r="C5495" s="11"/>
      <c r="D5495" s="15"/>
      <c r="F5495" s="13"/>
      <c r="G5495" s="11"/>
      <c r="H5495" s="11"/>
      <c r="I5495" s="11"/>
    </row>
    <row r="5496" spans="1:9" x14ac:dyDescent="0.25">
      <c r="A5496" s="6"/>
      <c r="B5496" s="9"/>
      <c r="C5496" s="11"/>
      <c r="D5496" s="15"/>
      <c r="F5496" s="13"/>
      <c r="G5496" s="11"/>
      <c r="H5496" s="11"/>
      <c r="I5496" s="11"/>
    </row>
    <row r="5497" spans="1:9" x14ac:dyDescent="0.25">
      <c r="A5497" s="6"/>
      <c r="B5497" s="9"/>
      <c r="C5497" s="11"/>
      <c r="D5497" s="15"/>
      <c r="F5497" s="13"/>
      <c r="G5497" s="11"/>
      <c r="H5497" s="11"/>
      <c r="I5497" s="11"/>
    </row>
    <row r="5498" spans="1:9" x14ac:dyDescent="0.25">
      <c r="A5498" s="6"/>
      <c r="B5498" s="9"/>
      <c r="C5498" s="11"/>
      <c r="D5498" s="15"/>
      <c r="F5498" s="13"/>
      <c r="G5498" s="11"/>
      <c r="H5498" s="11"/>
      <c r="I5498" s="11"/>
    </row>
    <row r="5499" spans="1:9" x14ac:dyDescent="0.25">
      <c r="A5499" s="6"/>
      <c r="B5499" s="9"/>
      <c r="C5499" s="11"/>
      <c r="D5499" s="15"/>
      <c r="F5499" s="13"/>
      <c r="G5499" s="11"/>
      <c r="H5499" s="11"/>
      <c r="I5499" s="11"/>
    </row>
    <row r="5500" spans="1:9" x14ac:dyDescent="0.25">
      <c r="A5500" s="6"/>
      <c r="B5500" s="9"/>
      <c r="C5500" s="11"/>
      <c r="D5500" s="15"/>
      <c r="F5500" s="13"/>
      <c r="G5500" s="11"/>
      <c r="H5500" s="11"/>
      <c r="I5500" s="11"/>
    </row>
    <row r="5501" spans="1:9" x14ac:dyDescent="0.25">
      <c r="A5501" s="6"/>
      <c r="B5501" s="9"/>
      <c r="C5501" s="11"/>
      <c r="D5501" s="15"/>
      <c r="F5501" s="13"/>
      <c r="G5501" s="11"/>
      <c r="H5501" s="11"/>
      <c r="I5501" s="11"/>
    </row>
    <row r="5502" spans="1:9" x14ac:dyDescent="0.25">
      <c r="A5502" s="6"/>
      <c r="B5502" s="9"/>
      <c r="C5502" s="11"/>
      <c r="D5502" s="15"/>
      <c r="F5502" s="13"/>
      <c r="G5502" s="11"/>
      <c r="H5502" s="11"/>
      <c r="I5502" s="11"/>
    </row>
    <row r="5503" spans="1:9" x14ac:dyDescent="0.25">
      <c r="A5503" s="6"/>
      <c r="B5503" s="9"/>
      <c r="C5503" s="11"/>
      <c r="D5503" s="15"/>
      <c r="F5503" s="13"/>
      <c r="G5503" s="11"/>
      <c r="H5503" s="11"/>
      <c r="I5503" s="11"/>
    </row>
    <row r="5504" spans="1:9" x14ac:dyDescent="0.25">
      <c r="A5504" s="6"/>
      <c r="B5504" s="9"/>
      <c r="C5504" s="11"/>
      <c r="D5504" s="15"/>
      <c r="F5504" s="13"/>
      <c r="G5504" s="11"/>
      <c r="H5504" s="11"/>
      <c r="I5504" s="11"/>
    </row>
    <row r="5505" spans="1:9" x14ac:dyDescent="0.25">
      <c r="A5505" s="6"/>
      <c r="B5505" s="9"/>
      <c r="C5505" s="11"/>
      <c r="D5505" s="15"/>
      <c r="F5505" s="13"/>
      <c r="G5505" s="11"/>
      <c r="H5505" s="11"/>
      <c r="I5505" s="11"/>
    </row>
    <row r="5506" spans="1:9" x14ac:dyDescent="0.25">
      <c r="A5506" s="6"/>
      <c r="B5506" s="9"/>
      <c r="C5506" s="11"/>
      <c r="D5506" s="15"/>
      <c r="F5506" s="13"/>
      <c r="G5506" s="11"/>
      <c r="H5506" s="11"/>
      <c r="I5506" s="11"/>
    </row>
    <row r="5507" spans="1:9" x14ac:dyDescent="0.25">
      <c r="A5507" s="6"/>
      <c r="B5507" s="9"/>
      <c r="C5507" s="11"/>
      <c r="D5507" s="15"/>
      <c r="F5507" s="13"/>
      <c r="G5507" s="11"/>
      <c r="H5507" s="11"/>
      <c r="I5507" s="11"/>
    </row>
    <row r="5508" spans="1:9" x14ac:dyDescent="0.25">
      <c r="A5508" s="6"/>
      <c r="B5508" s="9"/>
      <c r="C5508" s="11"/>
      <c r="D5508" s="15"/>
      <c r="F5508" s="13"/>
      <c r="G5508" s="11"/>
      <c r="H5508" s="11"/>
      <c r="I5508" s="11"/>
    </row>
    <row r="5509" spans="1:9" x14ac:dyDescent="0.25">
      <c r="A5509" s="6"/>
      <c r="B5509" s="9"/>
      <c r="C5509" s="11"/>
      <c r="D5509" s="15"/>
      <c r="F5509" s="13"/>
      <c r="G5509" s="11"/>
      <c r="H5509" s="11"/>
      <c r="I5509" s="11"/>
    </row>
    <row r="5510" spans="1:9" x14ac:dyDescent="0.25">
      <c r="A5510" s="6"/>
      <c r="B5510" s="9"/>
      <c r="C5510" s="11"/>
      <c r="D5510" s="15"/>
      <c r="F5510" s="13"/>
      <c r="G5510" s="11"/>
      <c r="H5510" s="11"/>
      <c r="I5510" s="11"/>
    </row>
    <row r="5511" spans="1:9" x14ac:dyDescent="0.25">
      <c r="A5511" s="6"/>
      <c r="B5511" s="9"/>
      <c r="C5511" s="11"/>
      <c r="D5511" s="15"/>
      <c r="F5511" s="13"/>
      <c r="G5511" s="11"/>
      <c r="H5511" s="11"/>
      <c r="I5511" s="11"/>
    </row>
    <row r="5512" spans="1:9" x14ac:dyDescent="0.25">
      <c r="A5512" s="6"/>
      <c r="B5512" s="9"/>
      <c r="C5512" s="11"/>
      <c r="D5512" s="15"/>
      <c r="F5512" s="13"/>
      <c r="G5512" s="11"/>
      <c r="H5512" s="11"/>
      <c r="I5512" s="11"/>
    </row>
    <row r="5513" spans="1:9" x14ac:dyDescent="0.25">
      <c r="A5513" s="6"/>
      <c r="B5513" s="9"/>
      <c r="C5513" s="11"/>
      <c r="D5513" s="15"/>
      <c r="F5513" s="13"/>
      <c r="G5513" s="11"/>
      <c r="H5513" s="11"/>
      <c r="I5513" s="11"/>
    </row>
    <row r="5514" spans="1:9" x14ac:dyDescent="0.25">
      <c r="A5514" s="6"/>
      <c r="B5514" s="9"/>
      <c r="C5514" s="11"/>
      <c r="D5514" s="15"/>
      <c r="F5514" s="13"/>
      <c r="G5514" s="11"/>
      <c r="H5514" s="11"/>
      <c r="I5514" s="11"/>
    </row>
    <row r="5515" spans="1:9" x14ac:dyDescent="0.25">
      <c r="A5515" s="6"/>
      <c r="B5515" s="9"/>
      <c r="C5515" s="11"/>
      <c r="D5515" s="15"/>
      <c r="F5515" s="13"/>
      <c r="G5515" s="11"/>
      <c r="H5515" s="11"/>
      <c r="I5515" s="11"/>
    </row>
    <row r="5516" spans="1:9" x14ac:dyDescent="0.25">
      <c r="A5516" s="6"/>
      <c r="B5516" s="9"/>
      <c r="C5516" s="11"/>
      <c r="D5516" s="15"/>
      <c r="F5516" s="13"/>
      <c r="G5516" s="11"/>
      <c r="H5516" s="11"/>
      <c r="I5516" s="11"/>
    </row>
    <row r="5517" spans="1:9" x14ac:dyDescent="0.25">
      <c r="A5517" s="6"/>
      <c r="B5517" s="9"/>
      <c r="C5517" s="11"/>
      <c r="D5517" s="15"/>
      <c r="F5517" s="13"/>
      <c r="G5517" s="11"/>
      <c r="H5517" s="11"/>
      <c r="I5517" s="11"/>
    </row>
    <row r="5518" spans="1:9" x14ac:dyDescent="0.25">
      <c r="A5518" s="6"/>
      <c r="B5518" s="9"/>
      <c r="C5518" s="11"/>
      <c r="D5518" s="15"/>
      <c r="F5518" s="13"/>
      <c r="G5518" s="11"/>
      <c r="H5518" s="11"/>
      <c r="I5518" s="11"/>
    </row>
    <row r="5519" spans="1:9" x14ac:dyDescent="0.25">
      <c r="A5519" s="6"/>
      <c r="B5519" s="9"/>
      <c r="C5519" s="11"/>
      <c r="D5519" s="15"/>
      <c r="F5519" s="13"/>
      <c r="G5519" s="11"/>
      <c r="H5519" s="11"/>
      <c r="I5519" s="11"/>
    </row>
    <row r="5520" spans="1:9" x14ac:dyDescent="0.25">
      <c r="A5520" s="6"/>
      <c r="B5520" s="9"/>
      <c r="C5520" s="11"/>
      <c r="D5520" s="15"/>
      <c r="F5520" s="13"/>
      <c r="G5520" s="11"/>
      <c r="H5520" s="11"/>
      <c r="I5520" s="11"/>
    </row>
    <row r="5521" spans="1:9" x14ac:dyDescent="0.25">
      <c r="A5521" s="6"/>
      <c r="B5521" s="9"/>
      <c r="C5521" s="11"/>
      <c r="D5521" s="15"/>
      <c r="F5521" s="13"/>
      <c r="G5521" s="11"/>
      <c r="H5521" s="11"/>
      <c r="I5521" s="11"/>
    </row>
    <row r="5522" spans="1:9" x14ac:dyDescent="0.25">
      <c r="A5522" s="6"/>
      <c r="B5522" s="9"/>
      <c r="C5522" s="11"/>
      <c r="D5522" s="15"/>
      <c r="F5522" s="13"/>
      <c r="G5522" s="11"/>
      <c r="H5522" s="11"/>
      <c r="I5522" s="11"/>
    </row>
    <row r="5523" spans="1:9" x14ac:dyDescent="0.25">
      <c r="A5523" s="6"/>
      <c r="B5523" s="9"/>
      <c r="C5523" s="11"/>
      <c r="D5523" s="15"/>
      <c r="F5523" s="13"/>
      <c r="G5523" s="11"/>
      <c r="H5523" s="11"/>
      <c r="I5523" s="11"/>
    </row>
    <row r="5524" spans="1:9" x14ac:dyDescent="0.25">
      <c r="A5524" s="6"/>
      <c r="B5524" s="9"/>
      <c r="C5524" s="11"/>
      <c r="D5524" s="15"/>
      <c r="F5524" s="13"/>
      <c r="G5524" s="11"/>
      <c r="H5524" s="11"/>
      <c r="I5524" s="11"/>
    </row>
    <row r="5525" spans="1:9" x14ac:dyDescent="0.25">
      <c r="A5525" s="6"/>
      <c r="B5525" s="9"/>
      <c r="C5525" s="11"/>
      <c r="D5525" s="15"/>
      <c r="F5525" s="13"/>
      <c r="G5525" s="11"/>
      <c r="H5525" s="11"/>
      <c r="I5525" s="11"/>
    </row>
    <row r="5526" spans="1:9" x14ac:dyDescent="0.25">
      <c r="A5526" s="6"/>
      <c r="B5526" s="9"/>
      <c r="C5526" s="11"/>
      <c r="D5526" s="15"/>
      <c r="F5526" s="13"/>
      <c r="G5526" s="11"/>
      <c r="H5526" s="11"/>
      <c r="I5526" s="11"/>
    </row>
    <row r="5527" spans="1:9" x14ac:dyDescent="0.25">
      <c r="A5527" s="6"/>
      <c r="B5527" s="9"/>
      <c r="C5527" s="11"/>
      <c r="D5527" s="15"/>
      <c r="F5527" s="13"/>
      <c r="G5527" s="11"/>
      <c r="H5527" s="11"/>
      <c r="I5527" s="11"/>
    </row>
    <row r="5528" spans="1:9" x14ac:dyDescent="0.25">
      <c r="A5528" s="6"/>
      <c r="B5528" s="9"/>
      <c r="C5528" s="11"/>
      <c r="D5528" s="15"/>
      <c r="F5528" s="13"/>
      <c r="G5528" s="11"/>
      <c r="H5528" s="11"/>
      <c r="I5528" s="11"/>
    </row>
    <row r="5529" spans="1:9" x14ac:dyDescent="0.25">
      <c r="A5529" s="6"/>
      <c r="B5529" s="9"/>
      <c r="C5529" s="11"/>
      <c r="D5529" s="15"/>
      <c r="F5529" s="13"/>
      <c r="G5529" s="11"/>
      <c r="H5529" s="11"/>
      <c r="I5529" s="11"/>
    </row>
    <row r="5530" spans="1:9" x14ac:dyDescent="0.25">
      <c r="A5530" s="6"/>
      <c r="B5530" s="9"/>
      <c r="C5530" s="11"/>
      <c r="D5530" s="15"/>
      <c r="F5530" s="13"/>
      <c r="G5530" s="11"/>
      <c r="H5530" s="11"/>
      <c r="I5530" s="11"/>
    </row>
    <row r="5531" spans="1:9" x14ac:dyDescent="0.25">
      <c r="A5531" s="6"/>
      <c r="B5531" s="9"/>
      <c r="C5531" s="11"/>
      <c r="D5531" s="15"/>
      <c r="F5531" s="13"/>
      <c r="G5531" s="11"/>
      <c r="H5531" s="11"/>
      <c r="I5531" s="11"/>
    </row>
    <row r="5532" spans="1:9" x14ac:dyDescent="0.25">
      <c r="A5532" s="6"/>
      <c r="B5532" s="9"/>
      <c r="C5532" s="11"/>
      <c r="D5532" s="15"/>
      <c r="F5532" s="13"/>
      <c r="G5532" s="11"/>
      <c r="H5532" s="11"/>
      <c r="I5532" s="11"/>
    </row>
    <row r="5533" spans="1:9" x14ac:dyDescent="0.25">
      <c r="A5533" s="6"/>
      <c r="B5533" s="9"/>
      <c r="C5533" s="11"/>
      <c r="D5533" s="15"/>
      <c r="F5533" s="13"/>
      <c r="G5533" s="11"/>
      <c r="H5533" s="11"/>
      <c r="I5533" s="11"/>
    </row>
    <row r="5534" spans="1:9" x14ac:dyDescent="0.25">
      <c r="A5534" s="6"/>
      <c r="B5534" s="9"/>
      <c r="C5534" s="11"/>
      <c r="D5534" s="15"/>
      <c r="F5534" s="13"/>
      <c r="G5534" s="11"/>
      <c r="H5534" s="11"/>
      <c r="I5534" s="11"/>
    </row>
    <row r="5535" spans="1:9" x14ac:dyDescent="0.25">
      <c r="A5535" s="6"/>
      <c r="B5535" s="9"/>
      <c r="C5535" s="11"/>
      <c r="D5535" s="15"/>
      <c r="F5535" s="13"/>
      <c r="G5535" s="11"/>
      <c r="H5535" s="11"/>
      <c r="I5535" s="11"/>
    </row>
    <row r="5536" spans="1:9" x14ac:dyDescent="0.25">
      <c r="A5536" s="6"/>
      <c r="B5536" s="9"/>
      <c r="C5536" s="11"/>
      <c r="D5536" s="15"/>
      <c r="F5536" s="13"/>
      <c r="G5536" s="11"/>
      <c r="H5536" s="11"/>
      <c r="I5536" s="11"/>
    </row>
    <row r="5537" spans="1:9" x14ac:dyDescent="0.25">
      <c r="A5537" s="6"/>
      <c r="B5537" s="9"/>
      <c r="C5537" s="11"/>
      <c r="D5537" s="15"/>
      <c r="F5537" s="13"/>
      <c r="G5537" s="11"/>
      <c r="H5537" s="11"/>
      <c r="I5537" s="11"/>
    </row>
    <row r="5538" spans="1:9" x14ac:dyDescent="0.25">
      <c r="A5538" s="6"/>
      <c r="B5538" s="9"/>
      <c r="C5538" s="11"/>
      <c r="D5538" s="15"/>
      <c r="F5538" s="13"/>
      <c r="G5538" s="11"/>
      <c r="H5538" s="11"/>
      <c r="I5538" s="11"/>
    </row>
    <row r="5539" spans="1:9" x14ac:dyDescent="0.25">
      <c r="A5539" s="6"/>
      <c r="B5539" s="9"/>
      <c r="C5539" s="11"/>
      <c r="D5539" s="15"/>
      <c r="F5539" s="13"/>
      <c r="G5539" s="11"/>
      <c r="H5539" s="11"/>
      <c r="I5539" s="11"/>
    </row>
    <row r="5540" spans="1:9" x14ac:dyDescent="0.25">
      <c r="A5540" s="6"/>
      <c r="B5540" s="9"/>
      <c r="C5540" s="11"/>
      <c r="D5540" s="15"/>
      <c r="F5540" s="13"/>
      <c r="G5540" s="11"/>
      <c r="H5540" s="11"/>
      <c r="I5540" s="11"/>
    </row>
    <row r="5541" spans="1:9" x14ac:dyDescent="0.25">
      <c r="A5541" s="6"/>
      <c r="B5541" s="9"/>
      <c r="C5541" s="11"/>
      <c r="D5541" s="15"/>
      <c r="F5541" s="13"/>
      <c r="G5541" s="11"/>
      <c r="H5541" s="11"/>
      <c r="I5541" s="11"/>
    </row>
    <row r="5542" spans="1:9" x14ac:dyDescent="0.25">
      <c r="A5542" s="6"/>
      <c r="B5542" s="9"/>
      <c r="C5542" s="11"/>
      <c r="D5542" s="15"/>
      <c r="F5542" s="13"/>
      <c r="G5542" s="11"/>
      <c r="H5542" s="11"/>
      <c r="I5542" s="11"/>
    </row>
    <row r="5543" spans="1:9" x14ac:dyDescent="0.25">
      <c r="A5543" s="6"/>
      <c r="B5543" s="9"/>
      <c r="C5543" s="11"/>
      <c r="D5543" s="15"/>
      <c r="F5543" s="13"/>
      <c r="G5543" s="11"/>
      <c r="H5543" s="11"/>
      <c r="I5543" s="11"/>
    </row>
    <row r="5544" spans="1:9" x14ac:dyDescent="0.25">
      <c r="A5544" s="6"/>
      <c r="B5544" s="9"/>
      <c r="C5544" s="11"/>
      <c r="D5544" s="15"/>
      <c r="F5544" s="13"/>
      <c r="G5544" s="11"/>
      <c r="H5544" s="11"/>
      <c r="I5544" s="11"/>
    </row>
    <row r="5545" spans="1:9" x14ac:dyDescent="0.25">
      <c r="A5545" s="6"/>
      <c r="B5545" s="9"/>
      <c r="C5545" s="11"/>
      <c r="D5545" s="15"/>
      <c r="F5545" s="13"/>
      <c r="G5545" s="11"/>
      <c r="H5545" s="11"/>
      <c r="I5545" s="11"/>
    </row>
    <row r="5546" spans="1:9" x14ac:dyDescent="0.25">
      <c r="A5546" s="6"/>
      <c r="B5546" s="9"/>
      <c r="C5546" s="11"/>
      <c r="D5546" s="15"/>
      <c r="F5546" s="13"/>
      <c r="G5546" s="11"/>
      <c r="H5546" s="11"/>
      <c r="I5546" s="11"/>
    </row>
    <row r="5547" spans="1:9" x14ac:dyDescent="0.25">
      <c r="A5547" s="6"/>
      <c r="B5547" s="9"/>
      <c r="C5547" s="11"/>
      <c r="D5547" s="15"/>
      <c r="F5547" s="13"/>
      <c r="G5547" s="11"/>
      <c r="H5547" s="11"/>
      <c r="I5547" s="11"/>
    </row>
    <row r="5548" spans="1:9" x14ac:dyDescent="0.25">
      <c r="A5548" s="6"/>
      <c r="B5548" s="9"/>
      <c r="C5548" s="11"/>
      <c r="D5548" s="15"/>
      <c r="F5548" s="13"/>
      <c r="G5548" s="11"/>
      <c r="H5548" s="11"/>
      <c r="I5548" s="11"/>
    </row>
    <row r="5549" spans="1:9" x14ac:dyDescent="0.25">
      <c r="A5549" s="6"/>
      <c r="B5549" s="9"/>
      <c r="C5549" s="11"/>
      <c r="D5549" s="15"/>
      <c r="F5549" s="13"/>
      <c r="G5549" s="11"/>
      <c r="H5549" s="11"/>
      <c r="I5549" s="11"/>
    </row>
    <row r="5550" spans="1:9" x14ac:dyDescent="0.25">
      <c r="A5550" s="6"/>
      <c r="B5550" s="9"/>
      <c r="C5550" s="11"/>
      <c r="D5550" s="15"/>
      <c r="F5550" s="13"/>
      <c r="G5550" s="11"/>
      <c r="H5550" s="11"/>
      <c r="I5550" s="11"/>
    </row>
    <row r="5551" spans="1:9" x14ac:dyDescent="0.25">
      <c r="A5551" s="6"/>
      <c r="B5551" s="9"/>
      <c r="C5551" s="11"/>
      <c r="D5551" s="15"/>
      <c r="F5551" s="13"/>
      <c r="G5551" s="11"/>
      <c r="H5551" s="11"/>
      <c r="I5551" s="11"/>
    </row>
    <row r="5552" spans="1:9" x14ac:dyDescent="0.25">
      <c r="A5552" s="6"/>
      <c r="B5552" s="9"/>
      <c r="C5552" s="11"/>
      <c r="D5552" s="15"/>
      <c r="F5552" s="13"/>
      <c r="G5552" s="11"/>
      <c r="H5552" s="11"/>
      <c r="I5552" s="11"/>
    </row>
    <row r="5553" spans="1:9" x14ac:dyDescent="0.25">
      <c r="A5553" s="6"/>
      <c r="B5553" s="9"/>
      <c r="C5553" s="11"/>
      <c r="D5553" s="15"/>
      <c r="F5553" s="13"/>
      <c r="G5553" s="11"/>
      <c r="H5553" s="11"/>
      <c r="I5553" s="11"/>
    </row>
    <row r="5554" spans="1:9" x14ac:dyDescent="0.25">
      <c r="A5554" s="6"/>
      <c r="B5554" s="9"/>
      <c r="C5554" s="11"/>
      <c r="D5554" s="15"/>
      <c r="F5554" s="13"/>
      <c r="G5554" s="11"/>
      <c r="H5554" s="11"/>
      <c r="I5554" s="11"/>
    </row>
    <row r="5555" spans="1:9" x14ac:dyDescent="0.25">
      <c r="A5555" s="6"/>
      <c r="B5555" s="9"/>
      <c r="C5555" s="11"/>
      <c r="D5555" s="15"/>
      <c r="F5555" s="13"/>
      <c r="G5555" s="11"/>
      <c r="H5555" s="11"/>
      <c r="I5555" s="11"/>
    </row>
    <row r="5556" spans="1:9" x14ac:dyDescent="0.25">
      <c r="A5556" s="6"/>
      <c r="B5556" s="9"/>
      <c r="C5556" s="11"/>
      <c r="D5556" s="15"/>
      <c r="F5556" s="13"/>
      <c r="G5556" s="11"/>
      <c r="H5556" s="11"/>
      <c r="I5556" s="11"/>
    </row>
    <row r="5557" spans="1:9" x14ac:dyDescent="0.25">
      <c r="A5557" s="6"/>
      <c r="B5557" s="9"/>
      <c r="C5557" s="11"/>
      <c r="D5557" s="15"/>
      <c r="F5557" s="13"/>
      <c r="G5557" s="11"/>
      <c r="H5557" s="11"/>
      <c r="I5557" s="11"/>
    </row>
    <row r="5558" spans="1:9" x14ac:dyDescent="0.25">
      <c r="A5558" s="6"/>
      <c r="B5558" s="9"/>
      <c r="C5558" s="11"/>
      <c r="D5558" s="15"/>
      <c r="F5558" s="13"/>
      <c r="G5558" s="11"/>
      <c r="H5558" s="11"/>
      <c r="I5558" s="11"/>
    </row>
    <row r="5559" spans="1:9" x14ac:dyDescent="0.25">
      <c r="A5559" s="6"/>
      <c r="B5559" s="9"/>
      <c r="C5559" s="11"/>
      <c r="D5559" s="15"/>
      <c r="F5559" s="13"/>
      <c r="G5559" s="11"/>
      <c r="H5559" s="11"/>
      <c r="I5559" s="11"/>
    </row>
    <row r="5560" spans="1:9" x14ac:dyDescent="0.25">
      <c r="A5560" s="6"/>
      <c r="B5560" s="9"/>
      <c r="C5560" s="11"/>
      <c r="D5560" s="15"/>
      <c r="F5560" s="13"/>
      <c r="G5560" s="11"/>
      <c r="H5560" s="11"/>
      <c r="I5560" s="11"/>
    </row>
    <row r="5561" spans="1:9" x14ac:dyDescent="0.25">
      <c r="A5561" s="6"/>
      <c r="B5561" s="9"/>
      <c r="C5561" s="11"/>
      <c r="D5561" s="15"/>
      <c r="F5561" s="13"/>
      <c r="G5561" s="11"/>
      <c r="H5561" s="11"/>
      <c r="I5561" s="11"/>
    </row>
    <row r="5562" spans="1:9" x14ac:dyDescent="0.25">
      <c r="A5562" s="6"/>
      <c r="B5562" s="9"/>
      <c r="C5562" s="11"/>
      <c r="D5562" s="15"/>
      <c r="F5562" s="13"/>
      <c r="G5562" s="11"/>
      <c r="H5562" s="11"/>
      <c r="I5562" s="11"/>
    </row>
    <row r="5563" spans="1:9" x14ac:dyDescent="0.25">
      <c r="A5563" s="6"/>
      <c r="B5563" s="9"/>
      <c r="C5563" s="11"/>
      <c r="D5563" s="15"/>
      <c r="F5563" s="13"/>
      <c r="G5563" s="11"/>
      <c r="H5563" s="11"/>
      <c r="I5563" s="11"/>
    </row>
    <row r="5564" spans="1:9" x14ac:dyDescent="0.25">
      <c r="A5564" s="6"/>
      <c r="B5564" s="9"/>
      <c r="C5564" s="11"/>
      <c r="D5564" s="15"/>
      <c r="F5564" s="13"/>
      <c r="G5564" s="11"/>
      <c r="H5564" s="11"/>
      <c r="I5564" s="11"/>
    </row>
    <row r="5565" spans="1:9" x14ac:dyDescent="0.25">
      <c r="A5565" s="6"/>
      <c r="B5565" s="9"/>
      <c r="C5565" s="11"/>
      <c r="D5565" s="15"/>
      <c r="F5565" s="13"/>
      <c r="G5565" s="11"/>
      <c r="H5565" s="11"/>
      <c r="I5565" s="11"/>
    </row>
    <row r="5566" spans="1:9" x14ac:dyDescent="0.25">
      <c r="A5566" s="6"/>
      <c r="B5566" s="9"/>
      <c r="C5566" s="11"/>
      <c r="D5566" s="15"/>
      <c r="F5566" s="13"/>
      <c r="G5566" s="11"/>
      <c r="H5566" s="11"/>
      <c r="I5566" s="11"/>
    </row>
    <row r="5567" spans="1:9" x14ac:dyDescent="0.25">
      <c r="A5567" s="6"/>
      <c r="B5567" s="9"/>
      <c r="C5567" s="11"/>
      <c r="D5567" s="15"/>
      <c r="F5567" s="13"/>
      <c r="G5567" s="11"/>
      <c r="H5567" s="11"/>
      <c r="I5567" s="11"/>
    </row>
    <row r="5568" spans="1:9" x14ac:dyDescent="0.25">
      <c r="A5568" s="6"/>
      <c r="B5568" s="9"/>
      <c r="C5568" s="11"/>
      <c r="D5568" s="15"/>
      <c r="F5568" s="13"/>
      <c r="G5568" s="11"/>
      <c r="H5568" s="11"/>
      <c r="I5568" s="11"/>
    </row>
    <row r="5569" spans="1:9" x14ac:dyDescent="0.25">
      <c r="A5569" s="6"/>
      <c r="B5569" s="9"/>
      <c r="C5569" s="11"/>
      <c r="D5569" s="15"/>
      <c r="F5569" s="13"/>
      <c r="G5569" s="11"/>
      <c r="H5569" s="11"/>
      <c r="I5569" s="11"/>
    </row>
    <row r="5570" spans="1:9" x14ac:dyDescent="0.25">
      <c r="A5570" s="6"/>
      <c r="B5570" s="9"/>
      <c r="C5570" s="11"/>
      <c r="D5570" s="15"/>
      <c r="F5570" s="13"/>
      <c r="G5570" s="11"/>
      <c r="H5570" s="11"/>
      <c r="I5570" s="11"/>
    </row>
    <row r="5571" spans="1:9" x14ac:dyDescent="0.25">
      <c r="A5571" s="6"/>
      <c r="B5571" s="9"/>
      <c r="C5571" s="11"/>
      <c r="D5571" s="15"/>
      <c r="F5571" s="13"/>
      <c r="G5571" s="11"/>
      <c r="H5571" s="11"/>
      <c r="I5571" s="11"/>
    </row>
    <row r="5572" spans="1:9" x14ac:dyDescent="0.25">
      <c r="A5572" s="6"/>
      <c r="B5572" s="9"/>
      <c r="C5572" s="11"/>
      <c r="D5572" s="15"/>
      <c r="F5572" s="13"/>
      <c r="G5572" s="11"/>
      <c r="H5572" s="11"/>
      <c r="I5572" s="11"/>
    </row>
    <row r="5573" spans="1:9" x14ac:dyDescent="0.25">
      <c r="A5573" s="6"/>
      <c r="B5573" s="9"/>
      <c r="C5573" s="11"/>
      <c r="D5573" s="15"/>
      <c r="F5573" s="13"/>
      <c r="G5573" s="11"/>
      <c r="H5573" s="11"/>
      <c r="I5573" s="11"/>
    </row>
    <row r="5574" spans="1:9" x14ac:dyDescent="0.25">
      <c r="A5574" s="6"/>
      <c r="B5574" s="9"/>
      <c r="C5574" s="11"/>
      <c r="D5574" s="15"/>
      <c r="F5574" s="13"/>
      <c r="G5574" s="11"/>
      <c r="H5574" s="11"/>
      <c r="I5574" s="11"/>
    </row>
    <row r="5575" spans="1:9" x14ac:dyDescent="0.25">
      <c r="A5575" s="6"/>
      <c r="B5575" s="9"/>
      <c r="C5575" s="11"/>
      <c r="D5575" s="15"/>
      <c r="F5575" s="13"/>
      <c r="G5575" s="11"/>
      <c r="H5575" s="11"/>
      <c r="I5575" s="11"/>
    </row>
    <row r="5576" spans="1:9" x14ac:dyDescent="0.25">
      <c r="A5576" s="6"/>
      <c r="B5576" s="9"/>
      <c r="C5576" s="11"/>
      <c r="D5576" s="15"/>
      <c r="F5576" s="13"/>
      <c r="G5576" s="11"/>
      <c r="H5576" s="11"/>
      <c r="I5576" s="11"/>
    </row>
    <row r="5577" spans="1:9" x14ac:dyDescent="0.25">
      <c r="A5577" s="6"/>
      <c r="B5577" s="9"/>
      <c r="C5577" s="11"/>
      <c r="D5577" s="15"/>
      <c r="F5577" s="13"/>
      <c r="G5577" s="11"/>
      <c r="H5577" s="11"/>
      <c r="I5577" s="11"/>
    </row>
    <row r="5578" spans="1:9" x14ac:dyDescent="0.25">
      <c r="A5578" s="6"/>
      <c r="B5578" s="9"/>
      <c r="C5578" s="11"/>
      <c r="D5578" s="15"/>
      <c r="F5578" s="13"/>
      <c r="G5578" s="11"/>
      <c r="H5578" s="11"/>
      <c r="I5578" s="11"/>
    </row>
    <row r="5579" spans="1:9" x14ac:dyDescent="0.25">
      <c r="A5579" s="6"/>
      <c r="B5579" s="9"/>
      <c r="C5579" s="11"/>
      <c r="D5579" s="15"/>
      <c r="F5579" s="13"/>
      <c r="G5579" s="11"/>
      <c r="H5579" s="11"/>
      <c r="I5579" s="11"/>
    </row>
    <row r="5580" spans="1:9" x14ac:dyDescent="0.25">
      <c r="A5580" s="6"/>
      <c r="B5580" s="9"/>
      <c r="C5580" s="11"/>
      <c r="D5580" s="15"/>
      <c r="F5580" s="13"/>
      <c r="G5580" s="11"/>
      <c r="H5580" s="11"/>
      <c r="I5580" s="11"/>
    </row>
    <row r="5581" spans="1:9" x14ac:dyDescent="0.25">
      <c r="A5581" s="6"/>
      <c r="B5581" s="9"/>
      <c r="C5581" s="11"/>
      <c r="D5581" s="15"/>
      <c r="F5581" s="13"/>
      <c r="G5581" s="11"/>
      <c r="H5581" s="11"/>
      <c r="I5581" s="11"/>
    </row>
    <row r="5582" spans="1:9" x14ac:dyDescent="0.25">
      <c r="A5582" s="6"/>
      <c r="B5582" s="9"/>
      <c r="C5582" s="11"/>
      <c r="D5582" s="15"/>
      <c r="F5582" s="13"/>
      <c r="G5582" s="11"/>
      <c r="H5582" s="11"/>
      <c r="I5582" s="11"/>
    </row>
    <row r="5583" spans="1:9" x14ac:dyDescent="0.25">
      <c r="A5583" s="6"/>
      <c r="B5583" s="9"/>
      <c r="C5583" s="11"/>
      <c r="D5583" s="15"/>
      <c r="F5583" s="13"/>
      <c r="G5583" s="11"/>
      <c r="H5583" s="11"/>
      <c r="I5583" s="11"/>
    </row>
    <row r="5584" spans="1:9" x14ac:dyDescent="0.25">
      <c r="A5584" s="6"/>
      <c r="B5584" s="9"/>
      <c r="C5584" s="11"/>
      <c r="D5584" s="15"/>
      <c r="F5584" s="13"/>
      <c r="G5584" s="11"/>
      <c r="H5584" s="11"/>
      <c r="I5584" s="11"/>
    </row>
    <row r="5585" spans="1:9" x14ac:dyDescent="0.25">
      <c r="A5585" s="6"/>
      <c r="B5585" s="9"/>
      <c r="C5585" s="11"/>
      <c r="D5585" s="15"/>
      <c r="F5585" s="13"/>
      <c r="G5585" s="11"/>
      <c r="H5585" s="11"/>
      <c r="I5585" s="11"/>
    </row>
    <row r="5586" spans="1:9" x14ac:dyDescent="0.25">
      <c r="A5586" s="6"/>
      <c r="B5586" s="9"/>
      <c r="C5586" s="11"/>
      <c r="D5586" s="15"/>
      <c r="F5586" s="13"/>
      <c r="G5586" s="11"/>
      <c r="H5586" s="11"/>
      <c r="I5586" s="11"/>
    </row>
    <row r="5587" spans="1:9" x14ac:dyDescent="0.25">
      <c r="A5587" s="6"/>
      <c r="B5587" s="9"/>
      <c r="C5587" s="11"/>
      <c r="D5587" s="15"/>
      <c r="F5587" s="13"/>
      <c r="G5587" s="11"/>
      <c r="H5587" s="11"/>
      <c r="I5587" s="11"/>
    </row>
    <row r="5588" spans="1:9" x14ac:dyDescent="0.25">
      <c r="A5588" s="6"/>
      <c r="B5588" s="9"/>
      <c r="C5588" s="11"/>
      <c r="D5588" s="15"/>
      <c r="F5588" s="13"/>
      <c r="G5588" s="11"/>
      <c r="H5588" s="11"/>
      <c r="I5588" s="11"/>
    </row>
    <row r="5589" spans="1:9" x14ac:dyDescent="0.25">
      <c r="A5589" s="6"/>
      <c r="B5589" s="9"/>
      <c r="C5589" s="11"/>
      <c r="D5589" s="15"/>
      <c r="F5589" s="13"/>
      <c r="G5589" s="11"/>
      <c r="H5589" s="11"/>
      <c r="I5589" s="11"/>
    </row>
    <row r="5590" spans="1:9" x14ac:dyDescent="0.25">
      <c r="A5590" s="6"/>
      <c r="B5590" s="9"/>
      <c r="C5590" s="11"/>
      <c r="D5590" s="15"/>
      <c r="F5590" s="13"/>
      <c r="G5590" s="11"/>
      <c r="H5590" s="11"/>
      <c r="I5590" s="11"/>
    </row>
    <row r="5591" spans="1:9" x14ac:dyDescent="0.25">
      <c r="A5591" s="6"/>
      <c r="B5591" s="9"/>
      <c r="C5591" s="11"/>
      <c r="D5591" s="15"/>
      <c r="F5591" s="13"/>
      <c r="G5591" s="11"/>
      <c r="H5591" s="11"/>
      <c r="I5591" s="11"/>
    </row>
    <row r="5592" spans="1:9" x14ac:dyDescent="0.25">
      <c r="A5592" s="6"/>
      <c r="B5592" s="9"/>
      <c r="C5592" s="11"/>
      <c r="D5592" s="15"/>
      <c r="F5592" s="13"/>
      <c r="G5592" s="11"/>
      <c r="H5592" s="11"/>
      <c r="I5592" s="11"/>
    </row>
    <row r="5593" spans="1:9" x14ac:dyDescent="0.25">
      <c r="A5593" s="6"/>
      <c r="B5593" s="9"/>
      <c r="C5593" s="11"/>
      <c r="D5593" s="15"/>
      <c r="F5593" s="13"/>
      <c r="G5593" s="11"/>
      <c r="H5593" s="11"/>
      <c r="I5593" s="11"/>
    </row>
    <row r="5594" spans="1:9" x14ac:dyDescent="0.25">
      <c r="A5594" s="6"/>
      <c r="B5594" s="9"/>
      <c r="C5594" s="11"/>
      <c r="D5594" s="15"/>
      <c r="F5594" s="13"/>
      <c r="G5594" s="11"/>
      <c r="H5594" s="11"/>
      <c r="I5594" s="11"/>
    </row>
    <row r="5595" spans="1:9" x14ac:dyDescent="0.25">
      <c r="A5595" s="6"/>
      <c r="B5595" s="9"/>
      <c r="C5595" s="11"/>
      <c r="D5595" s="15"/>
      <c r="F5595" s="13"/>
      <c r="G5595" s="11"/>
      <c r="H5595" s="11"/>
      <c r="I5595" s="11"/>
    </row>
    <row r="5596" spans="1:9" x14ac:dyDescent="0.25">
      <c r="A5596" s="6"/>
      <c r="B5596" s="9"/>
      <c r="C5596" s="11"/>
      <c r="D5596" s="15"/>
      <c r="F5596" s="13"/>
      <c r="G5596" s="11"/>
      <c r="H5596" s="11"/>
      <c r="I5596" s="11"/>
    </row>
    <row r="5597" spans="1:9" x14ac:dyDescent="0.25">
      <c r="A5597" s="6"/>
      <c r="B5597" s="9"/>
      <c r="C5597" s="11"/>
      <c r="D5597" s="15"/>
      <c r="F5597" s="13"/>
      <c r="G5597" s="11"/>
      <c r="H5597" s="11"/>
      <c r="I5597" s="11"/>
    </row>
    <row r="5598" spans="1:9" x14ac:dyDescent="0.25">
      <c r="A5598" s="6"/>
      <c r="B5598" s="9"/>
      <c r="C5598" s="11"/>
      <c r="D5598" s="15"/>
      <c r="F5598" s="13"/>
      <c r="G5598" s="11"/>
      <c r="H5598" s="11"/>
      <c r="I5598" s="11"/>
    </row>
    <row r="5599" spans="1:9" x14ac:dyDescent="0.25">
      <c r="A5599" s="6"/>
      <c r="B5599" s="9"/>
      <c r="C5599" s="11"/>
      <c r="D5599" s="15"/>
      <c r="F5599" s="13"/>
      <c r="G5599" s="11"/>
      <c r="H5599" s="11"/>
      <c r="I5599" s="11"/>
    </row>
    <row r="5600" spans="1:9" x14ac:dyDescent="0.25">
      <c r="A5600" s="6"/>
      <c r="B5600" s="9"/>
      <c r="C5600" s="11"/>
      <c r="D5600" s="15"/>
      <c r="F5600" s="13"/>
      <c r="G5600" s="11"/>
      <c r="H5600" s="11"/>
      <c r="I5600" s="11"/>
    </row>
    <row r="5601" spans="1:9" x14ac:dyDescent="0.25">
      <c r="A5601" s="6"/>
      <c r="B5601" s="9"/>
      <c r="C5601" s="11"/>
      <c r="D5601" s="15"/>
      <c r="F5601" s="13"/>
      <c r="G5601" s="11"/>
      <c r="H5601" s="11"/>
      <c r="I5601" s="11"/>
    </row>
    <row r="5602" spans="1:9" x14ac:dyDescent="0.25">
      <c r="A5602" s="6"/>
      <c r="B5602" s="9"/>
      <c r="C5602" s="11"/>
      <c r="D5602" s="15"/>
      <c r="F5602" s="13"/>
      <c r="G5602" s="11"/>
      <c r="H5602" s="11"/>
      <c r="I5602" s="11"/>
    </row>
    <row r="5603" spans="1:9" x14ac:dyDescent="0.25">
      <c r="A5603" s="6"/>
      <c r="B5603" s="9"/>
      <c r="C5603" s="11"/>
      <c r="D5603" s="15"/>
      <c r="F5603" s="13"/>
      <c r="G5603" s="11"/>
      <c r="H5603" s="11"/>
      <c r="I5603" s="11"/>
    </row>
    <row r="5604" spans="1:9" x14ac:dyDescent="0.25">
      <c r="A5604" s="6"/>
      <c r="B5604" s="9"/>
      <c r="C5604" s="11"/>
      <c r="D5604" s="15"/>
      <c r="F5604" s="13"/>
      <c r="G5604" s="11"/>
      <c r="H5604" s="11"/>
      <c r="I5604" s="11"/>
    </row>
    <row r="5605" spans="1:9" x14ac:dyDescent="0.25">
      <c r="A5605" s="6"/>
      <c r="B5605" s="9"/>
      <c r="C5605" s="11"/>
      <c r="D5605" s="15"/>
      <c r="F5605" s="13"/>
      <c r="G5605" s="11"/>
      <c r="H5605" s="11"/>
      <c r="I5605" s="11"/>
    </row>
    <row r="5606" spans="1:9" x14ac:dyDescent="0.25">
      <c r="A5606" s="6"/>
      <c r="B5606" s="9"/>
      <c r="C5606" s="11"/>
      <c r="D5606" s="15"/>
      <c r="F5606" s="13"/>
      <c r="G5606" s="11"/>
      <c r="H5606" s="11"/>
      <c r="I5606" s="11"/>
    </row>
    <row r="5607" spans="1:9" x14ac:dyDescent="0.25">
      <c r="A5607" s="6"/>
      <c r="B5607" s="9"/>
      <c r="C5607" s="11"/>
      <c r="D5607" s="15"/>
      <c r="F5607" s="13"/>
      <c r="G5607" s="11"/>
      <c r="H5607" s="11"/>
      <c r="I5607" s="11"/>
    </row>
    <row r="5608" spans="1:9" x14ac:dyDescent="0.25">
      <c r="A5608" s="6"/>
      <c r="B5608" s="9"/>
      <c r="C5608" s="11"/>
      <c r="D5608" s="15"/>
      <c r="F5608" s="13"/>
      <c r="G5608" s="11"/>
      <c r="H5608" s="11"/>
      <c r="I5608" s="11"/>
    </row>
    <row r="5609" spans="1:9" x14ac:dyDescent="0.25">
      <c r="A5609" s="6"/>
      <c r="B5609" s="9"/>
      <c r="C5609" s="11"/>
      <c r="D5609" s="15"/>
      <c r="F5609" s="13"/>
      <c r="G5609" s="11"/>
      <c r="H5609" s="11"/>
      <c r="I5609" s="11"/>
    </row>
    <row r="5610" spans="1:9" x14ac:dyDescent="0.25">
      <c r="A5610" s="6"/>
      <c r="B5610" s="9"/>
      <c r="C5610" s="11"/>
      <c r="D5610" s="15"/>
      <c r="F5610" s="13"/>
      <c r="G5610" s="11"/>
      <c r="H5610" s="11"/>
      <c r="I5610" s="11"/>
    </row>
    <row r="5611" spans="1:9" x14ac:dyDescent="0.25">
      <c r="A5611" s="6"/>
      <c r="B5611" s="9"/>
      <c r="C5611" s="11"/>
      <c r="D5611" s="15"/>
      <c r="F5611" s="13"/>
      <c r="G5611" s="11"/>
      <c r="H5611" s="11"/>
      <c r="I5611" s="11"/>
    </row>
    <row r="5612" spans="1:9" x14ac:dyDescent="0.25">
      <c r="A5612" s="6"/>
      <c r="B5612" s="9"/>
      <c r="C5612" s="11"/>
      <c r="D5612" s="15"/>
      <c r="F5612" s="13"/>
      <c r="G5612" s="11"/>
      <c r="H5612" s="11"/>
      <c r="I5612" s="11"/>
    </row>
    <row r="5613" spans="1:9" x14ac:dyDescent="0.25">
      <c r="A5613" s="6"/>
      <c r="B5613" s="9"/>
      <c r="C5613" s="11"/>
      <c r="D5613" s="15"/>
      <c r="F5613" s="13"/>
      <c r="G5613" s="11"/>
      <c r="H5613" s="11"/>
      <c r="I5613" s="11"/>
    </row>
    <row r="5614" spans="1:9" x14ac:dyDescent="0.25">
      <c r="A5614" s="6"/>
      <c r="B5614" s="9"/>
      <c r="C5614" s="11"/>
      <c r="D5614" s="15"/>
      <c r="F5614" s="13"/>
      <c r="G5614" s="11"/>
      <c r="H5614" s="11"/>
      <c r="I5614" s="11"/>
    </row>
    <row r="5615" spans="1:9" x14ac:dyDescent="0.25">
      <c r="A5615" s="6"/>
      <c r="B5615" s="9"/>
      <c r="C5615" s="11"/>
      <c r="D5615" s="15"/>
      <c r="F5615" s="13"/>
      <c r="G5615" s="11"/>
      <c r="H5615" s="11"/>
      <c r="I5615" s="11"/>
    </row>
    <row r="5616" spans="1:9" x14ac:dyDescent="0.25">
      <c r="A5616" s="6"/>
      <c r="B5616" s="9"/>
      <c r="C5616" s="11"/>
      <c r="D5616" s="15"/>
      <c r="F5616" s="13"/>
      <c r="G5616" s="11"/>
      <c r="H5616" s="11"/>
      <c r="I5616" s="11"/>
    </row>
    <row r="5617" spans="1:9" x14ac:dyDescent="0.25">
      <c r="A5617" s="6"/>
      <c r="B5617" s="9"/>
      <c r="C5617" s="11"/>
      <c r="D5617" s="15"/>
      <c r="F5617" s="13"/>
      <c r="G5617" s="11"/>
      <c r="H5617" s="11"/>
      <c r="I5617" s="11"/>
    </row>
    <row r="5618" spans="1:9" x14ac:dyDescent="0.25">
      <c r="A5618" s="6"/>
      <c r="B5618" s="9"/>
      <c r="C5618" s="11"/>
      <c r="D5618" s="15"/>
      <c r="F5618" s="13"/>
      <c r="G5618" s="11"/>
      <c r="H5618" s="11"/>
      <c r="I5618" s="11"/>
    </row>
    <row r="5619" spans="1:9" x14ac:dyDescent="0.25">
      <c r="A5619" s="6"/>
      <c r="B5619" s="9"/>
      <c r="C5619" s="11"/>
      <c r="D5619" s="15"/>
      <c r="F5619" s="13"/>
      <c r="G5619" s="11"/>
      <c r="H5619" s="11"/>
      <c r="I5619" s="11"/>
    </row>
    <row r="5620" spans="1:9" x14ac:dyDescent="0.25">
      <c r="A5620" s="6"/>
      <c r="B5620" s="9"/>
      <c r="C5620" s="11"/>
      <c r="D5620" s="15"/>
      <c r="F5620" s="13"/>
      <c r="G5620" s="11"/>
      <c r="H5620" s="11"/>
      <c r="I5620" s="11"/>
    </row>
    <row r="5621" spans="1:9" x14ac:dyDescent="0.25">
      <c r="A5621" s="6"/>
      <c r="B5621" s="9"/>
      <c r="C5621" s="11"/>
      <c r="D5621" s="15"/>
      <c r="F5621" s="13"/>
      <c r="G5621" s="11"/>
      <c r="H5621" s="11"/>
      <c r="I5621" s="11"/>
    </row>
    <row r="5622" spans="1:9" x14ac:dyDescent="0.25">
      <c r="A5622" s="6"/>
      <c r="B5622" s="9"/>
      <c r="C5622" s="11"/>
      <c r="D5622" s="15"/>
      <c r="F5622" s="13"/>
      <c r="G5622" s="11"/>
      <c r="H5622" s="11"/>
      <c r="I5622" s="11"/>
    </row>
    <row r="5623" spans="1:9" x14ac:dyDescent="0.25">
      <c r="A5623" s="6"/>
      <c r="B5623" s="9"/>
      <c r="C5623" s="11"/>
      <c r="D5623" s="15"/>
      <c r="F5623" s="13"/>
      <c r="G5623" s="11"/>
      <c r="H5623" s="11"/>
      <c r="I5623" s="11"/>
    </row>
    <row r="5624" spans="1:9" x14ac:dyDescent="0.25">
      <c r="A5624" s="6"/>
      <c r="B5624" s="9"/>
      <c r="C5624" s="11"/>
      <c r="D5624" s="15"/>
      <c r="F5624" s="13"/>
      <c r="G5624" s="11"/>
      <c r="H5624" s="11"/>
      <c r="I5624" s="11"/>
    </row>
    <row r="5625" spans="1:9" x14ac:dyDescent="0.25">
      <c r="A5625" s="6"/>
      <c r="B5625" s="9"/>
      <c r="C5625" s="11"/>
      <c r="D5625" s="15"/>
      <c r="F5625" s="13"/>
      <c r="G5625" s="11"/>
      <c r="H5625" s="11"/>
      <c r="I5625" s="11"/>
    </row>
    <row r="5626" spans="1:9" x14ac:dyDescent="0.25">
      <c r="A5626" s="6"/>
      <c r="B5626" s="9"/>
      <c r="C5626" s="11"/>
      <c r="D5626" s="15"/>
      <c r="F5626" s="13"/>
      <c r="G5626" s="11"/>
      <c r="H5626" s="11"/>
      <c r="I5626" s="11"/>
    </row>
    <row r="5627" spans="1:9" x14ac:dyDescent="0.25">
      <c r="A5627" s="6"/>
      <c r="B5627" s="9"/>
      <c r="C5627" s="11"/>
      <c r="D5627" s="15"/>
      <c r="F5627" s="13"/>
      <c r="G5627" s="11"/>
      <c r="H5627" s="11"/>
      <c r="I5627" s="11"/>
    </row>
    <row r="5628" spans="1:9" x14ac:dyDescent="0.25">
      <c r="A5628" s="6"/>
      <c r="B5628" s="9"/>
      <c r="C5628" s="11"/>
      <c r="D5628" s="15"/>
      <c r="F5628" s="13"/>
      <c r="G5628" s="11"/>
      <c r="H5628" s="11"/>
      <c r="I5628" s="11"/>
    </row>
    <row r="5629" spans="1:9" x14ac:dyDescent="0.25">
      <c r="A5629" s="6"/>
      <c r="B5629" s="9"/>
      <c r="C5629" s="11"/>
      <c r="D5629" s="15"/>
      <c r="F5629" s="13"/>
      <c r="G5629" s="11"/>
      <c r="H5629" s="11"/>
      <c r="I5629" s="11"/>
    </row>
    <row r="5630" spans="1:9" x14ac:dyDescent="0.25">
      <c r="A5630" s="6"/>
      <c r="B5630" s="9"/>
      <c r="C5630" s="11"/>
      <c r="D5630" s="15"/>
      <c r="F5630" s="13"/>
      <c r="G5630" s="11"/>
      <c r="H5630" s="11"/>
      <c r="I5630" s="11"/>
    </row>
    <row r="5631" spans="1:9" x14ac:dyDescent="0.25">
      <c r="A5631" s="6"/>
      <c r="B5631" s="9"/>
      <c r="C5631" s="11"/>
      <c r="D5631" s="15"/>
      <c r="F5631" s="13"/>
      <c r="G5631" s="11"/>
      <c r="H5631" s="11"/>
      <c r="I5631" s="11"/>
    </row>
    <row r="5632" spans="1:9" x14ac:dyDescent="0.25">
      <c r="A5632" s="6"/>
      <c r="B5632" s="9"/>
      <c r="C5632" s="11"/>
      <c r="D5632" s="15"/>
      <c r="F5632" s="13"/>
      <c r="G5632" s="11"/>
      <c r="H5632" s="11"/>
      <c r="I5632" s="11"/>
    </row>
    <row r="5633" spans="1:9" x14ac:dyDescent="0.25">
      <c r="A5633" s="6"/>
      <c r="B5633" s="9"/>
      <c r="C5633" s="11"/>
      <c r="D5633" s="15"/>
      <c r="F5633" s="13"/>
      <c r="G5633" s="11"/>
      <c r="H5633" s="11"/>
      <c r="I5633" s="11"/>
    </row>
    <row r="5634" spans="1:9" x14ac:dyDescent="0.25">
      <c r="A5634" s="6"/>
      <c r="B5634" s="9"/>
      <c r="C5634" s="11"/>
      <c r="D5634" s="15"/>
      <c r="F5634" s="13"/>
      <c r="G5634" s="11"/>
      <c r="H5634" s="11"/>
      <c r="I5634" s="11"/>
    </row>
    <row r="5635" spans="1:9" x14ac:dyDescent="0.25">
      <c r="A5635" s="6"/>
      <c r="B5635" s="9"/>
      <c r="C5635" s="11"/>
      <c r="D5635" s="15"/>
      <c r="F5635" s="13"/>
      <c r="G5635" s="11"/>
      <c r="H5635" s="11"/>
      <c r="I5635" s="11"/>
    </row>
    <row r="5636" spans="1:9" x14ac:dyDescent="0.25">
      <c r="A5636" s="6"/>
      <c r="B5636" s="9"/>
      <c r="C5636" s="11"/>
      <c r="D5636" s="15"/>
      <c r="F5636" s="13"/>
      <c r="G5636" s="11"/>
      <c r="H5636" s="11"/>
      <c r="I5636" s="11"/>
    </row>
    <row r="5637" spans="1:9" x14ac:dyDescent="0.25">
      <c r="A5637" s="6"/>
      <c r="B5637" s="9"/>
      <c r="C5637" s="11"/>
      <c r="D5637" s="15"/>
      <c r="F5637" s="13"/>
      <c r="G5637" s="11"/>
      <c r="H5637" s="11"/>
      <c r="I5637" s="11"/>
    </row>
    <row r="5638" spans="1:9" x14ac:dyDescent="0.25">
      <c r="A5638" s="6"/>
      <c r="B5638" s="9"/>
      <c r="C5638" s="11"/>
      <c r="D5638" s="15"/>
      <c r="F5638" s="13"/>
      <c r="G5638" s="11"/>
      <c r="H5638" s="11"/>
      <c r="I5638" s="11"/>
    </row>
    <row r="5639" spans="1:9" x14ac:dyDescent="0.25">
      <c r="A5639" s="6"/>
      <c r="B5639" s="9"/>
      <c r="C5639" s="11"/>
      <c r="D5639" s="15"/>
      <c r="F5639" s="13"/>
      <c r="G5639" s="11"/>
      <c r="H5639" s="11"/>
      <c r="I5639" s="11"/>
    </row>
    <row r="5640" spans="1:9" x14ac:dyDescent="0.25">
      <c r="A5640" s="6"/>
      <c r="B5640" s="9"/>
      <c r="C5640" s="11"/>
      <c r="D5640" s="15"/>
      <c r="F5640" s="13"/>
      <c r="G5640" s="11"/>
      <c r="H5640" s="11"/>
      <c r="I5640" s="11"/>
    </row>
    <row r="5641" spans="1:9" x14ac:dyDescent="0.25">
      <c r="A5641" s="6"/>
      <c r="B5641" s="9"/>
      <c r="C5641" s="11"/>
      <c r="D5641" s="15"/>
      <c r="F5641" s="13"/>
      <c r="G5641" s="11"/>
      <c r="H5641" s="11"/>
      <c r="I5641" s="11"/>
    </row>
    <row r="5642" spans="1:9" x14ac:dyDescent="0.25">
      <c r="A5642" s="6"/>
      <c r="B5642" s="9"/>
      <c r="C5642" s="11"/>
      <c r="D5642" s="15"/>
      <c r="E5642" s="19"/>
      <c r="F5642" s="13"/>
      <c r="G5642" s="11"/>
      <c r="H5642" s="11"/>
      <c r="I5642" s="11"/>
    </row>
    <row r="5643" spans="1:9" x14ac:dyDescent="0.25">
      <c r="A5643" s="6"/>
      <c r="B5643" s="9"/>
      <c r="C5643" s="11"/>
      <c r="D5643" s="15"/>
      <c r="F5643" s="13"/>
      <c r="G5643" s="11"/>
      <c r="H5643" s="11"/>
      <c r="I5643" s="11"/>
    </row>
    <row r="5644" spans="1:9" x14ac:dyDescent="0.25">
      <c r="A5644" s="6"/>
      <c r="B5644" s="9"/>
      <c r="C5644" s="11"/>
      <c r="D5644" s="15"/>
      <c r="F5644" s="13"/>
      <c r="G5644" s="11"/>
      <c r="H5644" s="11"/>
      <c r="I5644" s="11"/>
    </row>
    <row r="5645" spans="1:9" x14ac:dyDescent="0.25">
      <c r="A5645" s="6"/>
      <c r="B5645" s="9"/>
      <c r="C5645" s="11"/>
      <c r="D5645" s="15"/>
      <c r="F5645" s="13"/>
      <c r="G5645" s="11"/>
      <c r="H5645" s="11"/>
      <c r="I5645" s="11"/>
    </row>
    <row r="5646" spans="1:9" x14ac:dyDescent="0.25">
      <c r="A5646" s="6"/>
      <c r="B5646" s="9"/>
      <c r="C5646" s="11"/>
      <c r="D5646" s="15"/>
      <c r="F5646" s="13"/>
      <c r="G5646" s="11"/>
      <c r="H5646" s="11"/>
      <c r="I5646" s="11"/>
    </row>
    <row r="5647" spans="1:9" x14ac:dyDescent="0.25">
      <c r="A5647" s="6"/>
      <c r="B5647" s="9"/>
      <c r="C5647" s="11"/>
      <c r="D5647" s="15"/>
      <c r="F5647" s="13"/>
      <c r="G5647" s="11"/>
      <c r="H5647" s="11"/>
      <c r="I5647" s="11"/>
    </row>
    <row r="5648" spans="1:9" x14ac:dyDescent="0.25">
      <c r="A5648" s="6"/>
      <c r="B5648" s="9"/>
      <c r="C5648" s="11"/>
      <c r="D5648" s="15"/>
      <c r="F5648" s="13"/>
      <c r="G5648" s="11"/>
      <c r="H5648" s="11"/>
      <c r="I5648" s="11"/>
    </row>
    <row r="5649" spans="1:9" x14ac:dyDescent="0.25">
      <c r="A5649" s="6"/>
      <c r="B5649" s="9"/>
      <c r="C5649" s="11"/>
      <c r="D5649" s="15"/>
      <c r="F5649" s="13"/>
      <c r="G5649" s="11"/>
      <c r="H5649" s="11"/>
      <c r="I5649" s="11"/>
    </row>
    <row r="5650" spans="1:9" x14ac:dyDescent="0.25">
      <c r="A5650" s="6"/>
      <c r="B5650" s="9"/>
      <c r="C5650" s="11"/>
      <c r="D5650" s="15"/>
      <c r="F5650" s="13"/>
      <c r="G5650" s="11"/>
      <c r="H5650" s="11"/>
      <c r="I5650" s="11"/>
    </row>
    <row r="5651" spans="1:9" x14ac:dyDescent="0.25">
      <c r="A5651" s="6"/>
      <c r="B5651" s="9"/>
      <c r="C5651" s="11"/>
      <c r="D5651" s="15"/>
      <c r="F5651" s="13"/>
      <c r="G5651" s="11"/>
      <c r="H5651" s="11"/>
      <c r="I5651" s="11"/>
    </row>
    <row r="5652" spans="1:9" x14ac:dyDescent="0.25">
      <c r="A5652" s="6"/>
      <c r="B5652" s="9"/>
      <c r="C5652" s="11"/>
      <c r="D5652" s="15"/>
      <c r="F5652" s="13"/>
      <c r="G5652" s="11"/>
      <c r="H5652" s="11"/>
      <c r="I5652" s="11"/>
    </row>
    <row r="5653" spans="1:9" x14ac:dyDescent="0.25">
      <c r="A5653" s="6"/>
      <c r="B5653" s="9"/>
      <c r="C5653" s="11"/>
      <c r="D5653" s="15"/>
      <c r="F5653" s="13"/>
      <c r="G5653" s="11"/>
      <c r="H5653" s="11"/>
      <c r="I5653" s="11"/>
    </row>
    <row r="5654" spans="1:9" x14ac:dyDescent="0.25">
      <c r="A5654" s="6"/>
      <c r="B5654" s="9"/>
      <c r="C5654" s="11"/>
      <c r="D5654" s="15"/>
      <c r="F5654" s="13"/>
      <c r="G5654" s="11"/>
      <c r="H5654" s="11"/>
      <c r="I5654" s="11"/>
    </row>
    <row r="5655" spans="1:9" x14ac:dyDescent="0.25">
      <c r="A5655" s="6"/>
      <c r="B5655" s="9"/>
      <c r="C5655" s="11"/>
      <c r="D5655" s="15"/>
      <c r="F5655" s="13"/>
      <c r="G5655" s="11"/>
      <c r="H5655" s="11"/>
      <c r="I5655" s="11"/>
    </row>
    <row r="5656" spans="1:9" x14ac:dyDescent="0.25">
      <c r="A5656" s="6"/>
      <c r="B5656" s="9"/>
      <c r="C5656" s="11"/>
      <c r="D5656" s="15"/>
      <c r="F5656" s="13"/>
      <c r="G5656" s="11"/>
      <c r="H5656" s="11"/>
      <c r="I5656" s="11"/>
    </row>
    <row r="5657" spans="1:9" x14ac:dyDescent="0.25">
      <c r="A5657" s="6"/>
      <c r="B5657" s="9"/>
      <c r="C5657" s="11"/>
      <c r="D5657" s="15"/>
      <c r="F5657" s="13"/>
      <c r="G5657" s="11"/>
      <c r="H5657" s="11"/>
      <c r="I5657" s="11"/>
    </row>
    <row r="5658" spans="1:9" x14ac:dyDescent="0.25">
      <c r="A5658" s="6"/>
      <c r="B5658" s="9"/>
      <c r="C5658" s="11"/>
      <c r="D5658" s="15"/>
      <c r="F5658" s="13"/>
      <c r="G5658" s="11"/>
      <c r="H5658" s="11"/>
      <c r="I5658" s="11"/>
    </row>
    <row r="5659" spans="1:9" x14ac:dyDescent="0.25">
      <c r="A5659" s="6"/>
      <c r="B5659" s="9"/>
      <c r="C5659" s="11"/>
      <c r="D5659" s="15"/>
      <c r="F5659" s="13"/>
      <c r="G5659" s="11"/>
      <c r="H5659" s="11"/>
      <c r="I5659" s="11"/>
    </row>
    <row r="5660" spans="1:9" x14ac:dyDescent="0.25">
      <c r="A5660" s="6"/>
      <c r="B5660" s="9"/>
      <c r="C5660" s="11"/>
      <c r="D5660" s="15"/>
      <c r="E5660" s="19"/>
      <c r="F5660" s="13"/>
      <c r="G5660" s="11"/>
      <c r="H5660" s="11"/>
      <c r="I5660" s="11"/>
    </row>
    <row r="5661" spans="1:9" x14ac:dyDescent="0.25">
      <c r="A5661" s="6"/>
      <c r="B5661" s="9"/>
      <c r="C5661" s="11"/>
      <c r="D5661" s="15"/>
      <c r="E5661" s="19"/>
      <c r="F5661" s="13"/>
      <c r="G5661" s="11"/>
      <c r="H5661" s="11"/>
      <c r="I5661" s="11"/>
    </row>
    <row r="5662" spans="1:9" x14ac:dyDescent="0.25">
      <c r="A5662" s="6"/>
      <c r="B5662" s="9"/>
      <c r="C5662" s="11"/>
      <c r="D5662" s="15"/>
      <c r="F5662" s="13"/>
      <c r="G5662" s="11"/>
      <c r="H5662" s="11"/>
      <c r="I5662" s="11"/>
    </row>
    <row r="5663" spans="1:9" x14ac:dyDescent="0.25">
      <c r="A5663" s="6"/>
      <c r="B5663" s="9"/>
      <c r="C5663" s="11"/>
      <c r="D5663" s="15"/>
      <c r="F5663" s="13"/>
      <c r="G5663" s="11"/>
      <c r="H5663" s="11"/>
      <c r="I5663" s="11"/>
    </row>
    <row r="5664" spans="1:9" x14ac:dyDescent="0.25">
      <c r="A5664" s="6"/>
      <c r="B5664" s="9"/>
      <c r="C5664" s="11"/>
      <c r="D5664" s="15"/>
      <c r="F5664" s="13"/>
      <c r="G5664" s="11"/>
      <c r="H5664" s="11"/>
      <c r="I5664" s="11"/>
    </row>
    <row r="5665" spans="1:9" x14ac:dyDescent="0.25">
      <c r="A5665" s="6"/>
      <c r="B5665" s="9"/>
      <c r="C5665" s="11"/>
      <c r="D5665" s="15"/>
      <c r="F5665" s="13"/>
      <c r="G5665" s="11"/>
      <c r="H5665" s="11"/>
      <c r="I5665" s="11"/>
    </row>
    <row r="5666" spans="1:9" x14ac:dyDescent="0.25">
      <c r="A5666" s="6"/>
      <c r="B5666" s="9"/>
      <c r="C5666" s="11"/>
      <c r="D5666" s="15"/>
      <c r="F5666" s="13"/>
      <c r="G5666" s="11"/>
      <c r="H5666" s="11"/>
      <c r="I5666" s="11"/>
    </row>
    <row r="5667" spans="1:9" x14ac:dyDescent="0.25">
      <c r="A5667" s="6"/>
      <c r="B5667" s="9"/>
      <c r="C5667" s="11"/>
      <c r="D5667" s="15"/>
      <c r="F5667" s="13"/>
      <c r="G5667" s="11"/>
      <c r="H5667" s="11"/>
      <c r="I5667" s="11"/>
    </row>
    <row r="5668" spans="1:9" x14ac:dyDescent="0.25">
      <c r="A5668" s="6"/>
      <c r="B5668" s="9"/>
      <c r="C5668" s="11"/>
      <c r="D5668" s="15"/>
      <c r="F5668" s="13"/>
      <c r="G5668" s="11"/>
      <c r="H5668" s="11"/>
      <c r="I5668" s="11"/>
    </row>
    <row r="5669" spans="1:9" x14ac:dyDescent="0.25">
      <c r="A5669" s="6"/>
      <c r="B5669" s="9"/>
      <c r="C5669" s="11"/>
      <c r="D5669" s="15"/>
      <c r="F5669" s="13"/>
      <c r="G5669" s="11"/>
      <c r="H5669" s="11"/>
      <c r="I5669" s="11"/>
    </row>
    <row r="5670" spans="1:9" x14ac:dyDescent="0.25">
      <c r="A5670" s="6"/>
      <c r="B5670" s="9"/>
      <c r="C5670" s="11"/>
      <c r="D5670" s="15"/>
      <c r="F5670" s="13"/>
      <c r="G5670" s="11"/>
      <c r="H5670" s="11"/>
      <c r="I5670" s="11"/>
    </row>
    <row r="5671" spans="1:9" x14ac:dyDescent="0.25">
      <c r="A5671" s="6"/>
      <c r="B5671" s="9"/>
      <c r="C5671" s="11"/>
      <c r="D5671" s="15"/>
      <c r="F5671" s="13"/>
      <c r="G5671" s="11"/>
      <c r="H5671" s="11"/>
      <c r="I5671" s="11"/>
    </row>
    <row r="5672" spans="1:9" x14ac:dyDescent="0.25">
      <c r="A5672" s="6"/>
      <c r="B5672" s="9"/>
      <c r="C5672" s="11"/>
      <c r="D5672" s="15"/>
      <c r="F5672" s="13"/>
      <c r="G5672" s="11"/>
      <c r="H5672" s="11"/>
      <c r="I5672" s="11"/>
    </row>
    <row r="5673" spans="1:9" x14ac:dyDescent="0.25">
      <c r="A5673" s="6"/>
      <c r="B5673" s="9"/>
      <c r="C5673" s="11"/>
      <c r="D5673" s="15"/>
      <c r="F5673" s="13"/>
      <c r="G5673" s="11"/>
      <c r="H5673" s="11"/>
      <c r="I5673" s="11"/>
    </row>
    <row r="5674" spans="1:9" x14ac:dyDescent="0.25">
      <c r="A5674" s="6"/>
      <c r="B5674" s="9"/>
      <c r="C5674" s="11"/>
      <c r="D5674" s="15"/>
      <c r="F5674" s="13"/>
      <c r="G5674" s="11"/>
      <c r="H5674" s="11"/>
      <c r="I5674" s="11"/>
    </row>
    <row r="5675" spans="1:9" x14ac:dyDescent="0.25">
      <c r="A5675" s="6"/>
      <c r="B5675" s="9"/>
      <c r="C5675" s="11"/>
      <c r="D5675" s="15"/>
      <c r="F5675" s="13"/>
      <c r="G5675" s="11"/>
      <c r="H5675" s="11"/>
      <c r="I5675" s="11"/>
    </row>
    <row r="5676" spans="1:9" x14ac:dyDescent="0.25">
      <c r="A5676" s="6"/>
      <c r="B5676" s="9"/>
      <c r="C5676" s="11"/>
      <c r="D5676" s="15"/>
      <c r="F5676" s="13"/>
      <c r="G5676" s="11"/>
      <c r="H5676" s="11"/>
      <c r="I5676" s="11"/>
    </row>
    <row r="5677" spans="1:9" x14ac:dyDescent="0.25">
      <c r="A5677" s="6"/>
      <c r="B5677" s="9"/>
      <c r="C5677" s="11"/>
      <c r="D5677" s="15"/>
      <c r="F5677" s="13"/>
      <c r="G5677" s="11"/>
      <c r="H5677" s="11"/>
      <c r="I5677" s="11"/>
    </row>
    <row r="5678" spans="1:9" x14ac:dyDescent="0.25">
      <c r="A5678" s="6"/>
      <c r="B5678" s="9"/>
      <c r="C5678" s="11"/>
      <c r="D5678" s="15"/>
      <c r="F5678" s="13"/>
      <c r="G5678" s="11"/>
      <c r="H5678" s="11"/>
      <c r="I5678" s="11"/>
    </row>
    <row r="5679" spans="1:9" x14ac:dyDescent="0.25">
      <c r="A5679" s="6"/>
      <c r="B5679" s="9"/>
      <c r="C5679" s="11"/>
      <c r="D5679" s="15"/>
      <c r="F5679" s="13"/>
      <c r="G5679" s="11"/>
      <c r="H5679" s="11"/>
      <c r="I5679" s="11"/>
    </row>
    <row r="5680" spans="1:9" x14ac:dyDescent="0.25">
      <c r="A5680" s="6"/>
      <c r="B5680" s="9"/>
      <c r="C5680" s="11"/>
      <c r="D5680" s="15"/>
      <c r="F5680" s="13"/>
      <c r="G5680" s="11"/>
      <c r="H5680" s="11"/>
      <c r="I5680" s="11"/>
    </row>
    <row r="5681" spans="1:9" x14ac:dyDescent="0.25">
      <c r="A5681" s="6"/>
      <c r="B5681" s="9"/>
      <c r="C5681" s="11"/>
      <c r="D5681" s="15"/>
      <c r="F5681" s="13"/>
      <c r="G5681" s="11"/>
      <c r="H5681" s="11"/>
      <c r="I5681" s="11"/>
    </row>
    <row r="5682" spans="1:9" x14ac:dyDescent="0.25">
      <c r="A5682" s="6"/>
      <c r="B5682" s="9"/>
      <c r="C5682" s="11"/>
      <c r="D5682" s="15"/>
      <c r="F5682" s="13"/>
      <c r="G5682" s="11"/>
      <c r="H5682" s="11"/>
      <c r="I5682" s="11"/>
    </row>
    <row r="5683" spans="1:9" x14ac:dyDescent="0.25">
      <c r="A5683" s="6"/>
      <c r="B5683" s="9"/>
      <c r="C5683" s="11"/>
      <c r="D5683" s="15"/>
      <c r="F5683" s="13"/>
      <c r="G5683" s="11"/>
      <c r="H5683" s="11"/>
      <c r="I5683" s="11"/>
    </row>
    <row r="5684" spans="1:9" x14ac:dyDescent="0.25">
      <c r="A5684" s="6"/>
      <c r="B5684" s="9"/>
      <c r="C5684" s="11"/>
      <c r="D5684" s="15"/>
      <c r="F5684" s="13"/>
      <c r="G5684" s="11"/>
      <c r="H5684" s="11"/>
      <c r="I5684" s="11"/>
    </row>
    <row r="5685" spans="1:9" x14ac:dyDescent="0.25">
      <c r="A5685" s="6"/>
      <c r="B5685" s="9"/>
      <c r="C5685" s="11"/>
      <c r="D5685" s="15"/>
      <c r="F5685" s="13"/>
      <c r="G5685" s="11"/>
      <c r="H5685" s="11"/>
      <c r="I5685" s="11"/>
    </row>
    <row r="5686" spans="1:9" x14ac:dyDescent="0.25">
      <c r="A5686" s="6"/>
      <c r="B5686" s="9"/>
      <c r="C5686" s="11"/>
      <c r="D5686" s="15"/>
      <c r="F5686" s="13"/>
      <c r="G5686" s="11"/>
      <c r="H5686" s="11"/>
      <c r="I5686" s="11"/>
    </row>
    <row r="5687" spans="1:9" x14ac:dyDescent="0.25">
      <c r="A5687" s="6"/>
      <c r="B5687" s="9"/>
      <c r="C5687" s="11"/>
      <c r="D5687" s="15"/>
      <c r="F5687" s="13"/>
      <c r="G5687" s="11"/>
      <c r="H5687" s="11"/>
      <c r="I5687" s="11"/>
    </row>
    <row r="5688" spans="1:9" x14ac:dyDescent="0.25">
      <c r="A5688" s="6"/>
      <c r="B5688" s="9"/>
      <c r="C5688" s="11"/>
      <c r="D5688" s="15"/>
      <c r="F5688" s="13"/>
      <c r="G5688" s="11"/>
      <c r="H5688" s="11"/>
      <c r="I5688" s="11"/>
    </row>
    <row r="5689" spans="1:9" x14ac:dyDescent="0.25">
      <c r="A5689" s="6"/>
      <c r="B5689" s="9"/>
      <c r="C5689" s="11"/>
      <c r="D5689" s="15"/>
      <c r="F5689" s="13"/>
      <c r="G5689" s="11"/>
      <c r="H5689" s="11"/>
      <c r="I5689" s="11"/>
    </row>
    <row r="5690" spans="1:9" x14ac:dyDescent="0.25">
      <c r="A5690" s="6"/>
      <c r="B5690" s="9"/>
      <c r="C5690" s="11"/>
      <c r="D5690" s="15"/>
      <c r="F5690" s="13"/>
      <c r="G5690" s="11"/>
      <c r="H5690" s="11"/>
      <c r="I5690" s="11"/>
    </row>
    <row r="5691" spans="1:9" x14ac:dyDescent="0.25">
      <c r="A5691" s="6"/>
      <c r="B5691" s="9"/>
      <c r="C5691" s="11"/>
      <c r="D5691" s="15"/>
      <c r="F5691" s="13"/>
      <c r="G5691" s="11"/>
      <c r="H5691" s="11"/>
      <c r="I5691" s="11"/>
    </row>
    <row r="5692" spans="1:9" x14ac:dyDescent="0.25">
      <c r="A5692" s="6"/>
      <c r="B5692" s="9"/>
      <c r="C5692" s="11"/>
      <c r="D5692" s="15"/>
      <c r="F5692" s="13"/>
      <c r="G5692" s="11"/>
      <c r="H5692" s="11"/>
      <c r="I5692" s="11"/>
    </row>
    <row r="5693" spans="1:9" x14ac:dyDescent="0.25">
      <c r="A5693" s="6"/>
      <c r="B5693" s="9"/>
      <c r="C5693" s="11"/>
      <c r="D5693" s="15"/>
      <c r="F5693" s="13"/>
      <c r="G5693" s="11"/>
      <c r="H5693" s="11"/>
      <c r="I5693" s="11"/>
    </row>
    <row r="5694" spans="1:9" x14ac:dyDescent="0.25">
      <c r="A5694" s="6"/>
      <c r="B5694" s="9"/>
      <c r="C5694" s="11"/>
      <c r="D5694" s="15"/>
      <c r="F5694" s="13"/>
      <c r="G5694" s="11"/>
      <c r="H5694" s="11"/>
      <c r="I5694" s="11"/>
    </row>
    <row r="5695" spans="1:9" x14ac:dyDescent="0.25">
      <c r="A5695" s="6"/>
      <c r="B5695" s="9"/>
      <c r="C5695" s="11"/>
      <c r="D5695" s="15"/>
      <c r="F5695" s="13"/>
      <c r="G5695" s="11"/>
      <c r="H5695" s="11"/>
      <c r="I5695" s="11"/>
    </row>
    <row r="5696" spans="1:9" x14ac:dyDescent="0.25">
      <c r="A5696" s="6"/>
      <c r="B5696" s="9"/>
      <c r="C5696" s="11"/>
      <c r="D5696" s="15"/>
      <c r="F5696" s="13"/>
      <c r="G5696" s="11"/>
      <c r="H5696" s="11"/>
      <c r="I5696" s="11"/>
    </row>
    <row r="5697" spans="1:9" x14ac:dyDescent="0.25">
      <c r="A5697" s="6"/>
      <c r="B5697" s="9"/>
      <c r="C5697" s="11"/>
      <c r="D5697" s="15"/>
      <c r="F5697" s="13"/>
      <c r="G5697" s="11"/>
      <c r="H5697" s="11"/>
      <c r="I5697" s="11"/>
    </row>
    <row r="5698" spans="1:9" x14ac:dyDescent="0.25">
      <c r="A5698" s="6"/>
      <c r="B5698" s="9"/>
      <c r="C5698" s="11"/>
      <c r="D5698" s="15"/>
      <c r="F5698" s="13"/>
      <c r="G5698" s="11"/>
      <c r="H5698" s="11"/>
      <c r="I5698" s="11"/>
    </row>
    <row r="5699" spans="1:9" x14ac:dyDescent="0.25">
      <c r="A5699" s="6"/>
      <c r="B5699" s="9"/>
      <c r="C5699" s="11"/>
      <c r="D5699" s="15"/>
      <c r="F5699" s="13"/>
      <c r="G5699" s="11"/>
      <c r="H5699" s="11"/>
      <c r="I5699" s="11"/>
    </row>
    <row r="5700" spans="1:9" x14ac:dyDescent="0.25">
      <c r="A5700" s="6"/>
      <c r="B5700" s="9"/>
      <c r="C5700" s="11"/>
      <c r="D5700" s="15"/>
      <c r="F5700" s="13"/>
      <c r="G5700" s="11"/>
      <c r="H5700" s="11"/>
      <c r="I5700" s="11"/>
    </row>
    <row r="5701" spans="1:9" x14ac:dyDescent="0.25">
      <c r="A5701" s="6"/>
      <c r="B5701" s="9"/>
      <c r="C5701" s="11"/>
      <c r="D5701" s="15"/>
      <c r="F5701" s="13"/>
      <c r="G5701" s="11"/>
      <c r="H5701" s="11"/>
      <c r="I5701" s="11"/>
    </row>
    <row r="5702" spans="1:9" x14ac:dyDescent="0.25">
      <c r="A5702" s="6"/>
      <c r="B5702" s="9"/>
      <c r="C5702" s="11"/>
      <c r="D5702" s="15"/>
      <c r="F5702" s="13"/>
      <c r="G5702" s="11"/>
      <c r="H5702" s="11"/>
      <c r="I5702" s="11"/>
    </row>
    <row r="5703" spans="1:9" x14ac:dyDescent="0.25">
      <c r="A5703" s="6"/>
      <c r="B5703" s="9"/>
      <c r="C5703" s="11"/>
      <c r="D5703" s="15"/>
      <c r="F5703" s="13"/>
      <c r="G5703" s="11"/>
      <c r="H5703" s="11"/>
      <c r="I5703" s="11"/>
    </row>
    <row r="5704" spans="1:9" x14ac:dyDescent="0.25">
      <c r="A5704" s="6"/>
      <c r="B5704" s="9"/>
      <c r="C5704" s="11"/>
      <c r="D5704" s="15"/>
      <c r="F5704" s="13"/>
      <c r="G5704" s="11"/>
      <c r="H5704" s="11"/>
      <c r="I5704" s="11"/>
    </row>
    <row r="5705" spans="1:9" x14ac:dyDescent="0.25">
      <c r="A5705" s="6"/>
      <c r="B5705" s="9"/>
      <c r="C5705" s="11"/>
      <c r="D5705" s="15"/>
      <c r="F5705" s="13"/>
      <c r="G5705" s="11"/>
      <c r="H5705" s="11"/>
      <c r="I5705" s="11"/>
    </row>
    <row r="5706" spans="1:9" x14ac:dyDescent="0.25">
      <c r="A5706" s="6"/>
      <c r="B5706" s="9"/>
      <c r="C5706" s="11"/>
      <c r="D5706" s="15"/>
      <c r="F5706" s="13"/>
      <c r="G5706" s="11"/>
      <c r="H5706" s="11"/>
      <c r="I5706" s="11"/>
    </row>
    <row r="5707" spans="1:9" x14ac:dyDescent="0.25">
      <c r="A5707" s="6"/>
      <c r="B5707" s="9"/>
      <c r="C5707" s="11"/>
      <c r="D5707" s="15"/>
      <c r="F5707" s="13"/>
      <c r="G5707" s="11"/>
      <c r="H5707" s="11"/>
      <c r="I5707" s="11"/>
    </row>
    <row r="5708" spans="1:9" x14ac:dyDescent="0.25">
      <c r="A5708" s="6"/>
      <c r="B5708" s="9"/>
      <c r="C5708" s="11"/>
      <c r="D5708" s="15"/>
      <c r="F5708" s="13"/>
      <c r="G5708" s="11"/>
      <c r="H5708" s="11"/>
      <c r="I5708" s="11"/>
    </row>
    <row r="5709" spans="1:9" x14ac:dyDescent="0.25">
      <c r="A5709" s="6"/>
      <c r="B5709" s="9"/>
      <c r="C5709" s="11"/>
      <c r="D5709" s="15"/>
      <c r="F5709" s="13"/>
      <c r="G5709" s="11"/>
      <c r="H5709" s="11"/>
      <c r="I5709" s="11"/>
    </row>
    <row r="5710" spans="1:9" x14ac:dyDescent="0.25">
      <c r="A5710" s="6"/>
      <c r="B5710" s="9"/>
      <c r="C5710" s="11"/>
      <c r="D5710" s="15"/>
      <c r="F5710" s="13"/>
      <c r="G5710" s="11"/>
      <c r="H5710" s="11"/>
      <c r="I5710" s="11"/>
    </row>
    <row r="5711" spans="1:9" x14ac:dyDescent="0.25">
      <c r="A5711" s="6"/>
      <c r="B5711" s="9"/>
      <c r="C5711" s="11"/>
      <c r="D5711" s="15"/>
      <c r="F5711" s="13"/>
      <c r="G5711" s="11"/>
      <c r="H5711" s="11"/>
      <c r="I5711" s="11"/>
    </row>
    <row r="5712" spans="1:9" x14ac:dyDescent="0.25">
      <c r="A5712" s="6"/>
      <c r="B5712" s="9"/>
      <c r="C5712" s="11"/>
      <c r="D5712" s="15"/>
      <c r="F5712" s="13"/>
      <c r="G5712" s="11"/>
      <c r="H5712" s="11"/>
      <c r="I5712" s="11"/>
    </row>
    <row r="5713" spans="1:9" x14ac:dyDescent="0.25">
      <c r="A5713" s="6"/>
      <c r="B5713" s="9"/>
      <c r="C5713" s="11"/>
      <c r="D5713" s="15"/>
      <c r="F5713" s="13"/>
      <c r="G5713" s="11"/>
      <c r="H5713" s="11"/>
      <c r="I5713" s="11"/>
    </row>
    <row r="5714" spans="1:9" x14ac:dyDescent="0.25">
      <c r="A5714" s="6"/>
      <c r="B5714" s="9"/>
      <c r="C5714" s="11"/>
      <c r="D5714" s="15"/>
      <c r="F5714" s="13"/>
      <c r="G5714" s="11"/>
      <c r="H5714" s="11"/>
      <c r="I5714" s="11"/>
    </row>
    <row r="5715" spans="1:9" x14ac:dyDescent="0.25">
      <c r="A5715" s="6"/>
      <c r="B5715" s="9"/>
      <c r="C5715" s="11"/>
      <c r="D5715" s="15"/>
      <c r="F5715" s="13"/>
      <c r="G5715" s="11"/>
      <c r="H5715" s="11"/>
      <c r="I5715" s="11"/>
    </row>
    <row r="5716" spans="1:9" x14ac:dyDescent="0.25">
      <c r="A5716" s="6"/>
      <c r="B5716" s="9"/>
      <c r="C5716" s="11"/>
      <c r="D5716" s="15"/>
      <c r="F5716" s="13"/>
      <c r="G5716" s="11"/>
      <c r="H5716" s="11"/>
      <c r="I5716" s="11"/>
    </row>
    <row r="5717" spans="1:9" x14ac:dyDescent="0.25">
      <c r="A5717" s="6"/>
      <c r="B5717" s="9"/>
      <c r="C5717" s="11"/>
      <c r="D5717" s="15"/>
      <c r="F5717" s="13"/>
      <c r="G5717" s="11"/>
      <c r="H5717" s="11"/>
      <c r="I5717" s="11"/>
    </row>
    <row r="5718" spans="1:9" x14ac:dyDescent="0.25">
      <c r="A5718" s="6"/>
      <c r="B5718" s="9"/>
      <c r="C5718" s="11"/>
      <c r="D5718" s="15"/>
      <c r="F5718" s="13"/>
      <c r="G5718" s="11"/>
      <c r="H5718" s="11"/>
      <c r="I5718" s="11"/>
    </row>
    <row r="5719" spans="1:9" x14ac:dyDescent="0.25">
      <c r="A5719" s="6"/>
      <c r="B5719" s="9"/>
      <c r="C5719" s="11"/>
      <c r="D5719" s="15"/>
      <c r="F5719" s="13"/>
      <c r="G5719" s="11"/>
      <c r="H5719" s="11"/>
      <c r="I5719" s="11"/>
    </row>
    <row r="5720" spans="1:9" x14ac:dyDescent="0.25">
      <c r="A5720" s="6"/>
      <c r="B5720" s="9"/>
      <c r="C5720" s="11"/>
      <c r="D5720" s="15"/>
      <c r="F5720" s="13"/>
      <c r="G5720" s="11"/>
      <c r="H5720" s="11"/>
      <c r="I5720" s="11"/>
    </row>
    <row r="5721" spans="1:9" x14ac:dyDescent="0.25">
      <c r="A5721" s="6"/>
      <c r="B5721" s="9"/>
      <c r="C5721" s="11"/>
      <c r="D5721" s="15"/>
      <c r="F5721" s="13"/>
      <c r="G5721" s="11"/>
      <c r="H5721" s="11"/>
      <c r="I5721" s="11"/>
    </row>
    <row r="5722" spans="1:9" x14ac:dyDescent="0.25">
      <c r="A5722" s="6"/>
      <c r="B5722" s="9"/>
      <c r="C5722" s="11"/>
      <c r="D5722" s="15"/>
      <c r="F5722" s="13"/>
      <c r="G5722" s="11"/>
      <c r="H5722" s="11"/>
      <c r="I5722" s="11"/>
    </row>
    <row r="5723" spans="1:9" x14ac:dyDescent="0.25">
      <c r="A5723" s="6"/>
      <c r="B5723" s="9"/>
      <c r="C5723" s="11"/>
      <c r="D5723" s="15"/>
      <c r="F5723" s="13"/>
      <c r="G5723" s="11"/>
      <c r="H5723" s="11"/>
      <c r="I5723" s="11"/>
    </row>
    <row r="5724" spans="1:9" x14ac:dyDescent="0.25">
      <c r="A5724" s="6"/>
      <c r="B5724" s="9"/>
      <c r="C5724" s="11"/>
      <c r="D5724" s="15"/>
      <c r="F5724" s="13"/>
      <c r="G5724" s="11"/>
      <c r="H5724" s="11"/>
      <c r="I5724" s="11"/>
    </row>
    <row r="5725" spans="1:9" x14ac:dyDescent="0.25">
      <c r="A5725" s="6"/>
      <c r="B5725" s="9"/>
      <c r="C5725" s="11"/>
      <c r="D5725" s="15"/>
      <c r="F5725" s="13"/>
      <c r="G5725" s="11"/>
      <c r="H5725" s="11"/>
      <c r="I5725" s="11"/>
    </row>
    <row r="5726" spans="1:9" x14ac:dyDescent="0.25">
      <c r="A5726" s="6"/>
      <c r="B5726" s="9"/>
      <c r="C5726" s="11"/>
      <c r="D5726" s="15"/>
      <c r="F5726" s="13"/>
      <c r="G5726" s="11"/>
      <c r="H5726" s="11"/>
      <c r="I5726" s="11"/>
    </row>
    <row r="5727" spans="1:9" x14ac:dyDescent="0.25">
      <c r="A5727" s="6"/>
      <c r="B5727" s="9"/>
      <c r="C5727" s="11"/>
      <c r="D5727" s="15"/>
      <c r="F5727" s="13"/>
      <c r="G5727" s="11"/>
      <c r="H5727" s="11"/>
      <c r="I5727" s="11"/>
    </row>
    <row r="5728" spans="1:9" x14ac:dyDescent="0.25">
      <c r="A5728" s="6"/>
      <c r="B5728" s="9"/>
      <c r="C5728" s="11"/>
      <c r="D5728" s="15"/>
      <c r="F5728" s="13"/>
      <c r="G5728" s="11"/>
      <c r="H5728" s="11"/>
      <c r="I5728" s="11"/>
    </row>
    <row r="5729" spans="1:9" x14ac:dyDescent="0.25">
      <c r="A5729" s="6"/>
      <c r="B5729" s="9"/>
      <c r="C5729" s="11"/>
      <c r="D5729" s="15"/>
      <c r="F5729" s="13"/>
      <c r="G5729" s="11"/>
      <c r="H5729" s="11"/>
      <c r="I5729" s="11"/>
    </row>
    <row r="5730" spans="1:9" x14ac:dyDescent="0.25">
      <c r="A5730" s="6"/>
      <c r="B5730" s="9"/>
      <c r="C5730" s="11"/>
      <c r="D5730" s="15"/>
      <c r="F5730" s="13"/>
      <c r="G5730" s="11"/>
      <c r="H5730" s="11"/>
      <c r="I5730" s="11"/>
    </row>
    <row r="5731" spans="1:9" x14ac:dyDescent="0.25">
      <c r="A5731" s="6"/>
      <c r="B5731" s="9"/>
      <c r="C5731" s="11"/>
      <c r="D5731" s="15"/>
      <c r="F5731" s="13"/>
      <c r="G5731" s="11"/>
      <c r="H5731" s="11"/>
      <c r="I5731" s="11"/>
    </row>
    <row r="5732" spans="1:9" x14ac:dyDescent="0.25">
      <c r="A5732" s="6"/>
      <c r="B5732" s="9"/>
      <c r="C5732" s="11"/>
      <c r="D5732" s="15"/>
      <c r="F5732" s="13"/>
      <c r="G5732" s="11"/>
      <c r="H5732" s="11"/>
      <c r="I5732" s="11"/>
    </row>
    <row r="5733" spans="1:9" x14ac:dyDescent="0.25">
      <c r="A5733" s="6"/>
      <c r="B5733" s="9"/>
      <c r="C5733" s="11"/>
      <c r="D5733" s="15"/>
      <c r="F5733" s="13"/>
      <c r="G5733" s="11"/>
      <c r="H5733" s="11"/>
      <c r="I5733" s="11"/>
    </row>
    <row r="5734" spans="1:9" x14ac:dyDescent="0.25">
      <c r="A5734" s="6"/>
      <c r="B5734" s="9"/>
      <c r="C5734" s="11"/>
      <c r="D5734" s="15"/>
      <c r="F5734" s="13"/>
      <c r="G5734" s="11"/>
      <c r="H5734" s="11"/>
      <c r="I5734" s="11"/>
    </row>
    <row r="5735" spans="1:9" x14ac:dyDescent="0.25">
      <c r="A5735" s="6"/>
      <c r="B5735" s="9"/>
      <c r="C5735" s="11"/>
      <c r="D5735" s="15"/>
      <c r="F5735" s="13"/>
      <c r="G5735" s="11"/>
      <c r="H5735" s="11"/>
      <c r="I5735" s="11"/>
    </row>
    <row r="5736" spans="1:9" x14ac:dyDescent="0.25">
      <c r="A5736" s="6"/>
      <c r="B5736" s="9"/>
      <c r="C5736" s="11"/>
      <c r="D5736" s="15"/>
      <c r="F5736" s="13"/>
      <c r="G5736" s="11"/>
      <c r="H5736" s="11"/>
      <c r="I5736" s="11"/>
    </row>
    <row r="5737" spans="1:9" x14ac:dyDescent="0.25">
      <c r="A5737" s="6"/>
      <c r="B5737" s="9"/>
      <c r="C5737" s="11"/>
      <c r="D5737" s="15"/>
      <c r="F5737" s="13"/>
      <c r="G5737" s="11"/>
      <c r="H5737" s="11"/>
      <c r="I5737" s="11"/>
    </row>
    <row r="5738" spans="1:9" x14ac:dyDescent="0.25">
      <c r="A5738" s="6"/>
      <c r="B5738" s="9"/>
      <c r="C5738" s="11"/>
      <c r="D5738" s="15"/>
      <c r="F5738" s="13"/>
      <c r="G5738" s="11"/>
      <c r="H5738" s="11"/>
      <c r="I5738" s="11"/>
    </row>
    <row r="5739" spans="1:9" x14ac:dyDescent="0.25">
      <c r="A5739" s="6"/>
      <c r="B5739" s="9"/>
      <c r="C5739" s="11"/>
      <c r="D5739" s="15"/>
      <c r="F5739" s="13"/>
      <c r="G5739" s="11"/>
      <c r="H5739" s="11"/>
      <c r="I5739" s="11"/>
    </row>
    <row r="5740" spans="1:9" x14ac:dyDescent="0.25">
      <c r="A5740" s="6"/>
      <c r="B5740" s="9"/>
      <c r="C5740" s="11"/>
      <c r="D5740" s="15"/>
      <c r="F5740" s="13"/>
      <c r="G5740" s="11"/>
      <c r="H5740" s="11"/>
      <c r="I5740" s="11"/>
    </row>
    <row r="5741" spans="1:9" x14ac:dyDescent="0.25">
      <c r="A5741" s="6"/>
      <c r="B5741" s="9"/>
      <c r="C5741" s="11"/>
      <c r="D5741" s="15"/>
      <c r="F5741" s="13"/>
      <c r="G5741" s="11"/>
      <c r="H5741" s="11"/>
      <c r="I5741" s="11"/>
    </row>
    <row r="5742" spans="1:9" x14ac:dyDescent="0.25">
      <c r="A5742" s="6"/>
      <c r="B5742" s="9"/>
      <c r="C5742" s="11"/>
      <c r="D5742" s="15"/>
      <c r="F5742" s="13"/>
      <c r="G5742" s="11"/>
      <c r="H5742" s="11"/>
      <c r="I5742" s="11"/>
    </row>
    <row r="5743" spans="1:9" x14ac:dyDescent="0.25">
      <c r="A5743" s="6"/>
      <c r="B5743" s="9"/>
      <c r="C5743" s="11"/>
      <c r="D5743" s="15"/>
      <c r="F5743" s="13"/>
      <c r="G5743" s="11"/>
      <c r="H5743" s="11"/>
      <c r="I5743" s="11"/>
    </row>
    <row r="5744" spans="1:9" x14ac:dyDescent="0.25">
      <c r="A5744" s="6"/>
      <c r="B5744" s="9"/>
      <c r="C5744" s="11"/>
      <c r="D5744" s="15"/>
      <c r="F5744" s="13"/>
      <c r="G5744" s="11"/>
      <c r="H5744" s="11"/>
      <c r="I5744" s="11"/>
    </row>
    <row r="5745" spans="1:9" x14ac:dyDescent="0.25">
      <c r="A5745" s="6"/>
      <c r="B5745" s="9"/>
      <c r="C5745" s="11"/>
      <c r="D5745" s="15"/>
      <c r="F5745" s="13"/>
      <c r="G5745" s="11"/>
      <c r="H5745" s="11"/>
      <c r="I5745" s="11"/>
    </row>
    <row r="5746" spans="1:9" x14ac:dyDescent="0.25">
      <c r="A5746" s="6"/>
      <c r="B5746" s="9"/>
      <c r="C5746" s="11"/>
      <c r="D5746" s="15"/>
      <c r="F5746" s="13"/>
      <c r="G5746" s="11"/>
      <c r="H5746" s="11"/>
      <c r="I5746" s="11"/>
    </row>
    <row r="5747" spans="1:9" x14ac:dyDescent="0.25">
      <c r="A5747" s="6"/>
      <c r="B5747" s="9"/>
      <c r="C5747" s="11"/>
      <c r="D5747" s="15"/>
      <c r="F5747" s="13"/>
      <c r="G5747" s="11"/>
      <c r="H5747" s="11"/>
      <c r="I5747" s="11"/>
    </row>
    <row r="5748" spans="1:9" x14ac:dyDescent="0.25">
      <c r="A5748" s="6"/>
      <c r="B5748" s="9"/>
      <c r="C5748" s="11"/>
      <c r="D5748" s="15"/>
      <c r="F5748" s="13"/>
      <c r="G5748" s="11"/>
      <c r="H5748" s="11"/>
      <c r="I5748" s="11"/>
    </row>
    <row r="5749" spans="1:9" x14ac:dyDescent="0.25">
      <c r="A5749" s="6"/>
      <c r="B5749" s="9"/>
      <c r="C5749" s="11"/>
      <c r="D5749" s="15"/>
      <c r="E5749" s="19"/>
      <c r="F5749" s="13"/>
      <c r="G5749" s="11"/>
      <c r="H5749" s="11"/>
      <c r="I5749" s="11"/>
    </row>
    <row r="5750" spans="1:9" x14ac:dyDescent="0.25">
      <c r="A5750" s="6"/>
      <c r="B5750" s="9"/>
      <c r="C5750" s="11"/>
      <c r="D5750" s="15"/>
      <c r="F5750" s="13"/>
      <c r="G5750" s="11"/>
      <c r="H5750" s="11"/>
      <c r="I5750" s="11"/>
    </row>
    <row r="5751" spans="1:9" x14ac:dyDescent="0.25">
      <c r="A5751" s="6"/>
      <c r="B5751" s="9"/>
      <c r="C5751" s="11"/>
      <c r="D5751" s="15"/>
      <c r="F5751" s="13"/>
      <c r="G5751" s="11"/>
      <c r="H5751" s="11"/>
      <c r="I5751" s="11"/>
    </row>
    <row r="5752" spans="1:9" x14ac:dyDescent="0.25">
      <c r="A5752" s="6"/>
      <c r="B5752" s="9"/>
      <c r="C5752" s="11"/>
      <c r="D5752" s="15"/>
      <c r="F5752" s="13"/>
      <c r="G5752" s="11"/>
      <c r="H5752" s="11"/>
      <c r="I5752" s="11"/>
    </row>
    <row r="5753" spans="1:9" x14ac:dyDescent="0.25">
      <c r="A5753" s="6"/>
      <c r="B5753" s="9"/>
      <c r="C5753" s="11"/>
      <c r="D5753" s="15"/>
      <c r="F5753" s="13"/>
      <c r="G5753" s="11"/>
      <c r="H5753" s="11"/>
      <c r="I5753" s="11"/>
    </row>
    <row r="5754" spans="1:9" x14ac:dyDescent="0.25">
      <c r="A5754" s="6"/>
      <c r="B5754" s="9"/>
      <c r="C5754" s="11"/>
      <c r="D5754" s="15"/>
      <c r="F5754" s="13"/>
      <c r="G5754" s="11"/>
      <c r="H5754" s="11"/>
      <c r="I5754" s="11"/>
    </row>
    <row r="5755" spans="1:9" x14ac:dyDescent="0.25">
      <c r="A5755" s="6"/>
      <c r="B5755" s="9"/>
      <c r="C5755" s="11"/>
      <c r="D5755" s="15"/>
      <c r="F5755" s="13"/>
      <c r="G5755" s="11"/>
      <c r="H5755" s="11"/>
      <c r="I5755" s="11"/>
    </row>
    <row r="5756" spans="1:9" x14ac:dyDescent="0.25">
      <c r="A5756" s="6"/>
      <c r="B5756" s="9"/>
      <c r="C5756" s="11"/>
      <c r="D5756" s="15"/>
      <c r="F5756" s="13"/>
      <c r="G5756" s="11"/>
      <c r="H5756" s="11"/>
      <c r="I5756" s="11"/>
    </row>
    <row r="5757" spans="1:9" x14ac:dyDescent="0.25">
      <c r="A5757" s="6"/>
      <c r="B5757" s="9"/>
      <c r="C5757" s="11"/>
      <c r="D5757" s="15"/>
      <c r="F5757" s="13"/>
      <c r="G5757" s="11"/>
      <c r="H5757" s="11"/>
      <c r="I5757" s="11"/>
    </row>
    <row r="5758" spans="1:9" x14ac:dyDescent="0.25">
      <c r="A5758" s="6"/>
      <c r="B5758" s="9"/>
      <c r="C5758" s="11"/>
      <c r="D5758" s="15"/>
      <c r="F5758" s="13"/>
      <c r="G5758" s="11"/>
      <c r="H5758" s="11"/>
      <c r="I5758" s="11"/>
    </row>
    <row r="5759" spans="1:9" x14ac:dyDescent="0.25">
      <c r="A5759" s="6"/>
      <c r="B5759" s="9"/>
      <c r="C5759" s="11"/>
      <c r="D5759" s="15"/>
      <c r="F5759" s="13"/>
      <c r="G5759" s="11"/>
      <c r="H5759" s="11"/>
      <c r="I5759" s="11"/>
    </row>
    <row r="5760" spans="1:9" x14ac:dyDescent="0.25">
      <c r="A5760" s="6"/>
      <c r="B5760" s="9"/>
      <c r="C5760" s="11"/>
      <c r="D5760" s="15"/>
      <c r="F5760" s="13"/>
      <c r="G5760" s="11"/>
      <c r="H5760" s="11"/>
      <c r="I5760" s="11"/>
    </row>
    <row r="5761" spans="1:9" x14ac:dyDescent="0.25">
      <c r="A5761" s="6"/>
      <c r="B5761" s="9"/>
      <c r="C5761" s="11"/>
      <c r="D5761" s="15"/>
      <c r="F5761" s="13"/>
      <c r="G5761" s="11"/>
      <c r="H5761" s="11"/>
      <c r="I5761" s="11"/>
    </row>
    <row r="5762" spans="1:9" x14ac:dyDescent="0.25">
      <c r="A5762" s="6"/>
      <c r="B5762" s="9"/>
      <c r="C5762" s="11"/>
      <c r="D5762" s="15"/>
      <c r="F5762" s="13"/>
      <c r="G5762" s="11"/>
      <c r="H5762" s="11"/>
      <c r="I5762" s="11"/>
    </row>
    <row r="5763" spans="1:9" x14ac:dyDescent="0.25">
      <c r="A5763" s="6"/>
      <c r="B5763" s="9"/>
      <c r="C5763" s="11"/>
      <c r="D5763" s="15"/>
      <c r="F5763" s="13"/>
      <c r="G5763" s="11"/>
      <c r="H5763" s="11"/>
      <c r="I5763" s="11"/>
    </row>
    <row r="5764" spans="1:9" x14ac:dyDescent="0.25">
      <c r="A5764" s="6"/>
      <c r="B5764" s="9"/>
      <c r="C5764" s="11"/>
      <c r="D5764" s="15"/>
      <c r="F5764" s="13"/>
      <c r="G5764" s="11"/>
      <c r="H5764" s="11"/>
      <c r="I5764" s="11"/>
    </row>
    <row r="5765" spans="1:9" x14ac:dyDescent="0.25">
      <c r="A5765" s="6"/>
      <c r="B5765" s="9"/>
      <c r="C5765" s="11"/>
      <c r="D5765" s="15"/>
      <c r="F5765" s="13"/>
      <c r="G5765" s="11"/>
      <c r="H5765" s="11"/>
      <c r="I5765" s="11"/>
    </row>
    <row r="5766" spans="1:9" x14ac:dyDescent="0.25">
      <c r="A5766" s="6"/>
      <c r="B5766" s="9"/>
      <c r="C5766" s="11"/>
      <c r="D5766" s="15"/>
      <c r="F5766" s="13"/>
      <c r="G5766" s="11"/>
      <c r="H5766" s="11"/>
      <c r="I5766" s="11"/>
    </row>
    <row r="5767" spans="1:9" x14ac:dyDescent="0.25">
      <c r="A5767" s="6"/>
      <c r="B5767" s="9"/>
      <c r="C5767" s="11"/>
      <c r="D5767" s="15"/>
      <c r="F5767" s="13"/>
      <c r="G5767" s="11"/>
      <c r="H5767" s="11"/>
      <c r="I5767" s="11"/>
    </row>
    <row r="5768" spans="1:9" x14ac:dyDescent="0.25">
      <c r="A5768" s="6"/>
      <c r="B5768" s="9"/>
      <c r="C5768" s="11"/>
      <c r="D5768" s="15"/>
      <c r="F5768" s="13"/>
      <c r="G5768" s="11"/>
      <c r="H5768" s="11"/>
      <c r="I5768" s="11"/>
    </row>
    <row r="5769" spans="1:9" x14ac:dyDescent="0.25">
      <c r="A5769" s="6"/>
      <c r="B5769" s="9"/>
      <c r="C5769" s="11"/>
      <c r="D5769" s="15"/>
      <c r="F5769" s="13"/>
      <c r="G5769" s="11"/>
      <c r="H5769" s="11"/>
      <c r="I5769" s="11"/>
    </row>
    <row r="5770" spans="1:9" x14ac:dyDescent="0.25">
      <c r="A5770" s="6"/>
      <c r="B5770" s="9"/>
      <c r="C5770" s="11"/>
      <c r="D5770" s="15"/>
      <c r="F5770" s="13"/>
      <c r="G5770" s="11"/>
      <c r="H5770" s="11"/>
      <c r="I5770" s="11"/>
    </row>
    <row r="5771" spans="1:9" x14ac:dyDescent="0.25">
      <c r="A5771" s="6"/>
      <c r="B5771" s="9"/>
      <c r="C5771" s="11"/>
      <c r="D5771" s="15"/>
      <c r="F5771" s="13"/>
      <c r="G5771" s="11"/>
      <c r="H5771" s="11"/>
      <c r="I5771" s="11"/>
    </row>
    <row r="5772" spans="1:9" x14ac:dyDescent="0.25">
      <c r="A5772" s="6"/>
      <c r="B5772" s="9"/>
      <c r="C5772" s="11"/>
      <c r="D5772" s="15"/>
      <c r="F5772" s="13"/>
      <c r="G5772" s="11"/>
      <c r="H5772" s="11"/>
      <c r="I5772" s="11"/>
    </row>
    <row r="5773" spans="1:9" x14ac:dyDescent="0.25">
      <c r="A5773" s="6"/>
      <c r="B5773" s="9"/>
      <c r="C5773" s="11"/>
      <c r="D5773" s="15"/>
      <c r="F5773" s="13"/>
      <c r="G5773" s="11"/>
      <c r="H5773" s="11"/>
      <c r="I5773" s="11"/>
    </row>
    <row r="5774" spans="1:9" x14ac:dyDescent="0.25">
      <c r="A5774" s="6"/>
      <c r="B5774" s="9"/>
      <c r="C5774" s="11"/>
      <c r="D5774" s="15"/>
      <c r="F5774" s="13"/>
      <c r="G5774" s="11"/>
      <c r="H5774" s="11"/>
      <c r="I5774" s="11"/>
    </row>
    <row r="5775" spans="1:9" x14ac:dyDescent="0.25">
      <c r="A5775" s="6"/>
      <c r="B5775" s="9"/>
      <c r="C5775" s="11"/>
      <c r="D5775" s="15"/>
      <c r="F5775" s="13"/>
      <c r="G5775" s="11"/>
      <c r="H5775" s="11"/>
      <c r="I5775" s="11"/>
    </row>
    <row r="5776" spans="1:9" x14ac:dyDescent="0.25">
      <c r="A5776" s="6"/>
      <c r="B5776" s="9"/>
      <c r="C5776" s="11"/>
      <c r="D5776" s="15"/>
      <c r="F5776" s="13"/>
      <c r="G5776" s="11"/>
      <c r="H5776" s="11"/>
      <c r="I5776" s="11"/>
    </row>
    <row r="5777" spans="1:9" x14ac:dyDescent="0.25">
      <c r="A5777" s="6"/>
      <c r="B5777" s="9"/>
      <c r="C5777" s="11"/>
      <c r="D5777" s="15"/>
      <c r="F5777" s="13"/>
      <c r="G5777" s="11"/>
      <c r="H5777" s="11"/>
      <c r="I5777" s="11"/>
    </row>
    <row r="5778" spans="1:9" x14ac:dyDescent="0.25">
      <c r="A5778" s="6"/>
      <c r="B5778" s="9"/>
      <c r="C5778" s="11"/>
      <c r="D5778" s="15"/>
      <c r="F5778" s="13"/>
      <c r="G5778" s="11"/>
      <c r="H5778" s="11"/>
      <c r="I5778" s="11"/>
    </row>
    <row r="5779" spans="1:9" x14ac:dyDescent="0.25">
      <c r="A5779" s="6"/>
      <c r="B5779" s="9"/>
      <c r="C5779" s="11"/>
      <c r="D5779" s="15"/>
      <c r="F5779" s="13"/>
      <c r="G5779" s="11"/>
      <c r="H5779" s="11"/>
      <c r="I5779" s="11"/>
    </row>
    <row r="5780" spans="1:9" x14ac:dyDescent="0.25">
      <c r="A5780" s="6"/>
      <c r="B5780" s="9"/>
      <c r="C5780" s="11"/>
      <c r="D5780" s="15"/>
      <c r="F5780" s="13"/>
      <c r="G5780" s="11"/>
      <c r="H5780" s="11"/>
      <c r="I5780" s="11"/>
    </row>
    <row r="5781" spans="1:9" x14ac:dyDescent="0.25">
      <c r="A5781" s="6"/>
      <c r="B5781" s="9"/>
      <c r="C5781" s="11"/>
      <c r="D5781" s="15"/>
      <c r="F5781" s="13"/>
      <c r="G5781" s="11"/>
      <c r="H5781" s="11"/>
      <c r="I5781" s="11"/>
    </row>
    <row r="5782" spans="1:9" x14ac:dyDescent="0.25">
      <c r="A5782" s="6"/>
      <c r="B5782" s="9"/>
      <c r="C5782" s="11"/>
      <c r="D5782" s="15"/>
      <c r="F5782" s="13"/>
      <c r="G5782" s="11"/>
      <c r="H5782" s="11"/>
      <c r="I5782" s="11"/>
    </row>
    <row r="5783" spans="1:9" x14ac:dyDescent="0.25">
      <c r="A5783" s="6"/>
      <c r="B5783" s="9"/>
      <c r="C5783" s="11"/>
      <c r="D5783" s="15"/>
      <c r="F5783" s="13"/>
      <c r="G5783" s="11"/>
      <c r="H5783" s="11"/>
      <c r="I5783" s="11"/>
    </row>
    <row r="5784" spans="1:9" x14ac:dyDescent="0.25">
      <c r="A5784" s="6"/>
      <c r="B5784" s="9"/>
      <c r="C5784" s="11"/>
      <c r="D5784" s="15"/>
      <c r="F5784" s="13"/>
      <c r="G5784" s="11"/>
      <c r="H5784" s="11"/>
      <c r="I5784" s="11"/>
    </row>
    <row r="5785" spans="1:9" x14ac:dyDescent="0.25">
      <c r="A5785" s="6"/>
      <c r="B5785" s="9"/>
      <c r="C5785" s="11"/>
      <c r="D5785" s="15"/>
      <c r="F5785" s="13"/>
      <c r="G5785" s="11"/>
      <c r="H5785" s="11"/>
      <c r="I5785" s="11"/>
    </row>
    <row r="5786" spans="1:9" x14ac:dyDescent="0.25">
      <c r="A5786" s="6"/>
      <c r="B5786" s="9"/>
      <c r="C5786" s="11"/>
      <c r="D5786" s="15"/>
      <c r="F5786" s="13"/>
      <c r="G5786" s="11"/>
      <c r="H5786" s="11"/>
      <c r="I5786" s="11"/>
    </row>
    <row r="5787" spans="1:9" x14ac:dyDescent="0.25">
      <c r="A5787" s="6"/>
      <c r="B5787" s="9"/>
      <c r="C5787" s="11"/>
      <c r="D5787" s="15"/>
      <c r="F5787" s="13"/>
      <c r="G5787" s="11"/>
      <c r="H5787" s="11"/>
      <c r="I5787" s="11"/>
    </row>
    <row r="5788" spans="1:9" x14ac:dyDescent="0.25">
      <c r="A5788" s="6"/>
      <c r="B5788" s="9"/>
      <c r="C5788" s="11"/>
      <c r="D5788" s="15"/>
      <c r="F5788" s="13"/>
      <c r="G5788" s="11"/>
      <c r="H5788" s="11"/>
      <c r="I5788" s="11"/>
    </row>
    <row r="5789" spans="1:9" x14ac:dyDescent="0.25">
      <c r="A5789" s="6"/>
      <c r="B5789" s="9"/>
      <c r="C5789" s="11"/>
      <c r="D5789" s="15"/>
      <c r="F5789" s="13"/>
      <c r="G5789" s="11"/>
      <c r="H5789" s="11"/>
      <c r="I5789" s="11"/>
    </row>
    <row r="5790" spans="1:9" x14ac:dyDescent="0.25">
      <c r="A5790" s="6"/>
      <c r="B5790" s="9"/>
      <c r="C5790" s="11"/>
      <c r="D5790" s="15"/>
      <c r="F5790" s="13"/>
      <c r="G5790" s="11"/>
      <c r="H5790" s="11"/>
      <c r="I5790" s="11"/>
    </row>
    <row r="5791" spans="1:9" x14ac:dyDescent="0.25">
      <c r="A5791" s="6"/>
      <c r="B5791" s="9"/>
      <c r="C5791" s="11"/>
      <c r="D5791" s="15"/>
      <c r="F5791" s="13"/>
      <c r="G5791" s="11"/>
      <c r="H5791" s="11"/>
      <c r="I5791" s="11"/>
    </row>
    <row r="5792" spans="1:9" x14ac:dyDescent="0.25">
      <c r="A5792" s="6"/>
      <c r="B5792" s="9"/>
      <c r="C5792" s="11"/>
      <c r="D5792" s="15"/>
      <c r="F5792" s="13"/>
      <c r="G5792" s="11"/>
      <c r="H5792" s="11"/>
      <c r="I5792" s="11"/>
    </row>
    <row r="5793" spans="1:9" x14ac:dyDescent="0.25">
      <c r="A5793" s="6"/>
      <c r="B5793" s="9"/>
      <c r="C5793" s="11"/>
      <c r="D5793" s="15"/>
      <c r="F5793" s="13"/>
      <c r="G5793" s="11"/>
      <c r="H5793" s="11"/>
      <c r="I5793" s="11"/>
    </row>
    <row r="5794" spans="1:9" x14ac:dyDescent="0.25">
      <c r="A5794" s="6"/>
      <c r="B5794" s="9"/>
      <c r="C5794" s="11"/>
      <c r="D5794" s="15"/>
      <c r="F5794" s="13"/>
      <c r="G5794" s="11"/>
      <c r="H5794" s="11"/>
      <c r="I5794" s="11"/>
    </row>
    <row r="5795" spans="1:9" x14ac:dyDescent="0.25">
      <c r="A5795" s="6"/>
      <c r="B5795" s="9"/>
      <c r="C5795" s="11"/>
      <c r="D5795" s="15"/>
      <c r="F5795" s="13"/>
      <c r="G5795" s="11"/>
      <c r="H5795" s="11"/>
      <c r="I5795" s="11"/>
    </row>
    <row r="5796" spans="1:9" x14ac:dyDescent="0.25">
      <c r="A5796" s="6"/>
      <c r="B5796" s="9"/>
      <c r="C5796" s="11"/>
      <c r="D5796" s="15"/>
      <c r="F5796" s="13"/>
      <c r="G5796" s="11"/>
      <c r="H5796" s="11"/>
      <c r="I5796" s="11"/>
    </row>
    <row r="5797" spans="1:9" x14ac:dyDescent="0.25">
      <c r="A5797" s="6"/>
      <c r="B5797" s="9"/>
      <c r="C5797" s="11"/>
      <c r="D5797" s="15"/>
      <c r="F5797" s="13"/>
      <c r="G5797" s="11"/>
      <c r="H5797" s="11"/>
      <c r="I5797" s="11"/>
    </row>
    <row r="5798" spans="1:9" x14ac:dyDescent="0.25">
      <c r="A5798" s="6"/>
      <c r="B5798" s="9"/>
      <c r="C5798" s="11"/>
      <c r="D5798" s="15"/>
      <c r="F5798" s="13"/>
      <c r="G5798" s="11"/>
      <c r="H5798" s="11"/>
      <c r="I5798" s="11"/>
    </row>
    <row r="5799" spans="1:9" x14ac:dyDescent="0.25">
      <c r="A5799" s="6"/>
      <c r="B5799" s="9"/>
      <c r="C5799" s="11"/>
      <c r="D5799" s="15"/>
      <c r="F5799" s="13"/>
      <c r="G5799" s="11"/>
      <c r="H5799" s="11"/>
      <c r="I5799" s="11"/>
    </row>
    <row r="5800" spans="1:9" x14ac:dyDescent="0.25">
      <c r="A5800" s="6"/>
      <c r="B5800" s="9"/>
      <c r="C5800" s="11"/>
      <c r="D5800" s="15"/>
      <c r="F5800" s="13"/>
      <c r="G5800" s="11"/>
      <c r="H5800" s="11"/>
      <c r="I5800" s="11"/>
    </row>
    <row r="5801" spans="1:9" x14ac:dyDescent="0.25">
      <c r="A5801" s="6"/>
      <c r="B5801" s="9"/>
      <c r="C5801" s="11"/>
      <c r="D5801" s="15"/>
      <c r="F5801" s="13"/>
      <c r="G5801" s="11"/>
      <c r="H5801" s="11"/>
      <c r="I5801" s="11"/>
    </row>
    <row r="5802" spans="1:9" x14ac:dyDescent="0.25">
      <c r="A5802" s="6"/>
      <c r="B5802" s="9"/>
      <c r="C5802" s="11"/>
      <c r="D5802" s="15"/>
      <c r="F5802" s="13"/>
      <c r="G5802" s="11"/>
      <c r="H5802" s="11"/>
      <c r="I5802" s="11"/>
    </row>
    <row r="5803" spans="1:9" x14ac:dyDescent="0.25">
      <c r="A5803" s="6"/>
      <c r="B5803" s="9"/>
      <c r="C5803" s="11"/>
      <c r="D5803" s="15"/>
      <c r="F5803" s="13"/>
      <c r="G5803" s="11"/>
      <c r="H5803" s="11"/>
      <c r="I5803" s="11"/>
    </row>
    <row r="5804" spans="1:9" x14ac:dyDescent="0.25">
      <c r="A5804" s="6"/>
      <c r="B5804" s="9"/>
      <c r="C5804" s="11"/>
      <c r="D5804" s="15"/>
      <c r="F5804" s="13"/>
      <c r="G5804" s="11"/>
      <c r="H5804" s="11"/>
      <c r="I5804" s="11"/>
    </row>
    <row r="5805" spans="1:9" x14ac:dyDescent="0.25">
      <c r="A5805" s="6"/>
      <c r="B5805" s="9"/>
      <c r="C5805" s="11"/>
      <c r="D5805" s="15"/>
      <c r="F5805" s="13"/>
      <c r="G5805" s="11"/>
      <c r="H5805" s="11"/>
      <c r="I5805" s="11"/>
    </row>
    <row r="5806" spans="1:9" x14ac:dyDescent="0.25">
      <c r="A5806" s="6"/>
      <c r="B5806" s="9"/>
      <c r="C5806" s="11"/>
      <c r="D5806" s="15"/>
      <c r="F5806" s="13"/>
      <c r="G5806" s="11"/>
      <c r="H5806" s="11"/>
      <c r="I5806" s="11"/>
    </row>
    <row r="5807" spans="1:9" x14ac:dyDescent="0.25">
      <c r="A5807" s="6"/>
      <c r="B5807" s="9"/>
      <c r="C5807" s="11"/>
      <c r="D5807" s="15"/>
      <c r="F5807" s="13"/>
      <c r="G5807" s="11"/>
      <c r="H5807" s="11"/>
      <c r="I5807" s="11"/>
    </row>
    <row r="5808" spans="1:9" x14ac:dyDescent="0.25">
      <c r="A5808" s="6"/>
      <c r="B5808" s="9"/>
      <c r="C5808" s="11"/>
      <c r="D5808" s="15"/>
      <c r="F5808" s="13"/>
      <c r="G5808" s="11"/>
      <c r="H5808" s="11"/>
      <c r="I5808" s="11"/>
    </row>
    <row r="5809" spans="1:9" x14ac:dyDescent="0.25">
      <c r="A5809" s="6"/>
      <c r="B5809" s="9"/>
      <c r="C5809" s="11"/>
      <c r="D5809" s="15"/>
      <c r="F5809" s="13"/>
      <c r="G5809" s="11"/>
      <c r="H5809" s="11"/>
      <c r="I5809" s="11"/>
    </row>
    <row r="5810" spans="1:9" x14ac:dyDescent="0.25">
      <c r="A5810" s="6"/>
      <c r="B5810" s="9"/>
      <c r="C5810" s="11"/>
      <c r="D5810" s="15"/>
      <c r="F5810" s="13"/>
      <c r="G5810" s="11"/>
      <c r="H5810" s="11"/>
      <c r="I5810" s="11"/>
    </row>
    <row r="5811" spans="1:9" x14ac:dyDescent="0.25">
      <c r="A5811" s="6"/>
      <c r="B5811" s="9"/>
      <c r="C5811" s="11"/>
      <c r="D5811" s="15"/>
      <c r="F5811" s="13"/>
      <c r="G5811" s="11"/>
      <c r="H5811" s="11"/>
      <c r="I5811" s="11"/>
    </row>
    <row r="5812" spans="1:9" x14ac:dyDescent="0.25">
      <c r="A5812" s="6"/>
      <c r="B5812" s="9"/>
      <c r="C5812" s="11"/>
      <c r="D5812" s="15"/>
      <c r="F5812" s="13"/>
      <c r="G5812" s="11"/>
      <c r="H5812" s="11"/>
      <c r="I5812" s="11"/>
    </row>
    <row r="5813" spans="1:9" x14ac:dyDescent="0.25">
      <c r="A5813" s="6"/>
      <c r="B5813" s="9"/>
      <c r="C5813" s="11"/>
      <c r="D5813" s="15"/>
      <c r="F5813" s="13"/>
      <c r="G5813" s="11"/>
      <c r="H5813" s="11"/>
      <c r="I5813" s="11"/>
    </row>
    <row r="5814" spans="1:9" x14ac:dyDescent="0.25">
      <c r="A5814" s="6"/>
      <c r="B5814" s="9"/>
      <c r="C5814" s="11"/>
      <c r="D5814" s="15"/>
      <c r="F5814" s="13"/>
      <c r="G5814" s="11"/>
      <c r="H5814" s="11"/>
      <c r="I5814" s="11"/>
    </row>
    <row r="5815" spans="1:9" x14ac:dyDescent="0.25">
      <c r="A5815" s="6"/>
      <c r="B5815" s="9"/>
      <c r="C5815" s="11"/>
      <c r="D5815" s="15"/>
      <c r="F5815" s="13"/>
      <c r="G5815" s="11"/>
      <c r="H5815" s="11"/>
      <c r="I5815" s="11"/>
    </row>
    <row r="5816" spans="1:9" x14ac:dyDescent="0.25">
      <c r="A5816" s="6"/>
      <c r="B5816" s="9"/>
      <c r="C5816" s="11"/>
      <c r="D5816" s="15"/>
      <c r="F5816" s="13"/>
      <c r="G5816" s="11"/>
      <c r="H5816" s="11"/>
      <c r="I5816" s="11"/>
    </row>
    <row r="5817" spans="1:9" x14ac:dyDescent="0.25">
      <c r="A5817" s="6"/>
      <c r="B5817" s="9"/>
      <c r="C5817" s="11"/>
      <c r="D5817" s="15"/>
      <c r="F5817" s="13"/>
      <c r="G5817" s="11"/>
      <c r="H5817" s="11"/>
      <c r="I5817" s="11"/>
    </row>
    <row r="5818" spans="1:9" x14ac:dyDescent="0.25">
      <c r="A5818" s="6"/>
      <c r="B5818" s="9"/>
      <c r="C5818" s="11"/>
      <c r="D5818" s="15"/>
      <c r="F5818" s="13"/>
      <c r="G5818" s="11"/>
      <c r="H5818" s="11"/>
      <c r="I5818" s="11"/>
    </row>
    <row r="5819" spans="1:9" x14ac:dyDescent="0.25">
      <c r="A5819" s="6"/>
      <c r="B5819" s="9"/>
      <c r="C5819" s="11"/>
      <c r="D5819" s="15"/>
      <c r="F5819" s="13"/>
      <c r="G5819" s="11"/>
      <c r="H5819" s="11"/>
      <c r="I5819" s="11"/>
    </row>
    <row r="5820" spans="1:9" x14ac:dyDescent="0.25">
      <c r="A5820" s="6"/>
      <c r="B5820" s="9"/>
      <c r="C5820" s="11"/>
      <c r="D5820" s="15"/>
      <c r="F5820" s="13"/>
      <c r="G5820" s="11"/>
      <c r="H5820" s="11"/>
      <c r="I5820" s="11"/>
    </row>
    <row r="5821" spans="1:9" x14ac:dyDescent="0.25">
      <c r="A5821" s="6"/>
      <c r="B5821" s="9"/>
      <c r="C5821" s="11"/>
      <c r="D5821" s="15"/>
      <c r="F5821" s="13"/>
      <c r="G5821" s="11"/>
      <c r="H5821" s="11"/>
      <c r="I5821" s="11"/>
    </row>
    <row r="5822" spans="1:9" x14ac:dyDescent="0.25">
      <c r="A5822" s="6"/>
      <c r="B5822" s="9"/>
      <c r="C5822" s="11"/>
      <c r="D5822" s="15"/>
      <c r="F5822" s="13"/>
      <c r="G5822" s="11"/>
      <c r="H5822" s="11"/>
      <c r="I5822" s="11"/>
    </row>
    <row r="5823" spans="1:9" x14ac:dyDescent="0.25">
      <c r="A5823" s="6"/>
      <c r="B5823" s="9"/>
      <c r="C5823" s="11"/>
      <c r="D5823" s="15"/>
      <c r="F5823" s="13"/>
      <c r="G5823" s="11"/>
      <c r="H5823" s="11"/>
      <c r="I5823" s="11"/>
    </row>
    <row r="5824" spans="1:9" x14ac:dyDescent="0.25">
      <c r="A5824" s="6"/>
      <c r="B5824" s="9"/>
      <c r="C5824" s="11"/>
      <c r="D5824" s="15"/>
      <c r="F5824" s="13"/>
      <c r="G5824" s="11"/>
      <c r="H5824" s="11"/>
      <c r="I5824" s="11"/>
    </row>
    <row r="5825" spans="1:9" x14ac:dyDescent="0.25">
      <c r="A5825" s="6"/>
      <c r="B5825" s="9"/>
      <c r="C5825" s="11"/>
      <c r="D5825" s="15"/>
      <c r="F5825" s="13"/>
      <c r="G5825" s="11"/>
      <c r="H5825" s="11"/>
      <c r="I5825" s="11"/>
    </row>
    <row r="5826" spans="1:9" x14ac:dyDescent="0.25">
      <c r="A5826" s="6"/>
      <c r="B5826" s="9"/>
      <c r="C5826" s="11"/>
      <c r="D5826" s="15"/>
      <c r="F5826" s="13"/>
      <c r="G5826" s="11"/>
      <c r="H5826" s="11"/>
      <c r="I5826" s="11"/>
    </row>
    <row r="5827" spans="1:9" x14ac:dyDescent="0.25">
      <c r="A5827" s="6"/>
      <c r="B5827" s="9"/>
      <c r="C5827" s="11"/>
      <c r="D5827" s="15"/>
      <c r="F5827" s="13"/>
      <c r="G5827" s="11"/>
      <c r="H5827" s="11"/>
      <c r="I5827" s="11"/>
    </row>
    <row r="5828" spans="1:9" x14ac:dyDescent="0.25">
      <c r="A5828" s="6"/>
      <c r="B5828" s="9"/>
      <c r="C5828" s="11"/>
      <c r="D5828" s="15"/>
      <c r="F5828" s="13"/>
      <c r="G5828" s="11"/>
      <c r="H5828" s="11"/>
      <c r="I5828" s="11"/>
    </row>
    <row r="5829" spans="1:9" x14ac:dyDescent="0.25">
      <c r="A5829" s="6"/>
      <c r="B5829" s="9"/>
      <c r="C5829" s="11"/>
      <c r="D5829" s="15"/>
      <c r="E5829" s="19"/>
      <c r="F5829" s="13"/>
      <c r="G5829" s="11"/>
      <c r="H5829" s="11"/>
      <c r="I5829" s="11"/>
    </row>
    <row r="5830" spans="1:9" x14ac:dyDescent="0.25">
      <c r="A5830" s="6"/>
      <c r="B5830" s="9"/>
      <c r="C5830" s="11"/>
      <c r="D5830" s="15"/>
      <c r="E5830" s="19"/>
      <c r="F5830" s="13"/>
      <c r="G5830" s="11"/>
      <c r="H5830" s="11"/>
      <c r="I5830" s="11"/>
    </row>
    <row r="5831" spans="1:9" x14ac:dyDescent="0.25">
      <c r="A5831" s="6"/>
      <c r="B5831" s="9"/>
      <c r="C5831" s="11"/>
      <c r="D5831" s="15"/>
      <c r="E5831" s="19"/>
      <c r="F5831" s="13"/>
      <c r="G5831" s="11"/>
      <c r="H5831" s="11"/>
      <c r="I5831" s="11"/>
    </row>
    <row r="5832" spans="1:9" x14ac:dyDescent="0.25">
      <c r="A5832" s="6"/>
      <c r="B5832" s="9"/>
      <c r="C5832" s="11"/>
      <c r="D5832" s="15"/>
      <c r="E5832" s="19"/>
      <c r="F5832" s="13"/>
      <c r="G5832" s="11"/>
      <c r="H5832" s="11"/>
      <c r="I5832" s="11"/>
    </row>
    <row r="5833" spans="1:9" x14ac:dyDescent="0.25">
      <c r="A5833" s="6"/>
      <c r="B5833" s="9"/>
      <c r="C5833" s="11"/>
      <c r="D5833" s="15"/>
      <c r="E5833" s="19"/>
      <c r="F5833" s="13"/>
      <c r="G5833" s="11"/>
      <c r="H5833" s="11"/>
      <c r="I5833" s="11"/>
    </row>
    <row r="5834" spans="1:9" x14ac:dyDescent="0.25">
      <c r="A5834" s="6"/>
      <c r="B5834" s="9"/>
      <c r="C5834" s="11"/>
      <c r="D5834" s="15"/>
      <c r="E5834" s="19"/>
      <c r="F5834" s="13"/>
      <c r="G5834" s="11"/>
      <c r="H5834" s="11"/>
      <c r="I5834" s="11"/>
    </row>
    <row r="5835" spans="1:9" x14ac:dyDescent="0.25">
      <c r="A5835" s="6"/>
      <c r="B5835" s="9"/>
      <c r="C5835" s="11"/>
      <c r="D5835" s="15"/>
      <c r="E5835" s="19"/>
      <c r="F5835" s="13"/>
      <c r="G5835" s="11"/>
      <c r="H5835" s="11"/>
      <c r="I5835" s="11"/>
    </row>
    <row r="5836" spans="1:9" x14ac:dyDescent="0.25">
      <c r="A5836" s="6"/>
      <c r="B5836" s="9"/>
      <c r="C5836" s="11"/>
      <c r="D5836" s="15"/>
      <c r="E5836" s="19"/>
      <c r="F5836" s="13"/>
      <c r="G5836" s="11"/>
      <c r="H5836" s="11"/>
      <c r="I5836" s="11"/>
    </row>
    <row r="5837" spans="1:9" x14ac:dyDescent="0.25">
      <c r="A5837" s="6"/>
      <c r="B5837" s="9"/>
      <c r="C5837" s="11"/>
      <c r="D5837" s="15"/>
      <c r="E5837" s="19"/>
      <c r="F5837" s="13"/>
      <c r="G5837" s="11"/>
      <c r="H5837" s="11"/>
      <c r="I5837" s="11"/>
    </row>
    <row r="5838" spans="1:9" x14ac:dyDescent="0.25">
      <c r="A5838" s="6"/>
      <c r="B5838" s="9"/>
      <c r="C5838" s="11"/>
      <c r="D5838" s="15"/>
      <c r="E5838" s="19"/>
      <c r="F5838" s="13"/>
      <c r="G5838" s="11"/>
      <c r="H5838" s="11"/>
      <c r="I5838" s="11"/>
    </row>
    <row r="5839" spans="1:9" x14ac:dyDescent="0.25">
      <c r="A5839" s="6"/>
      <c r="B5839" s="9"/>
      <c r="C5839" s="11"/>
      <c r="D5839" s="15"/>
      <c r="E5839" s="19"/>
      <c r="F5839" s="13"/>
      <c r="G5839" s="11"/>
      <c r="H5839" s="11"/>
      <c r="I5839" s="11"/>
    </row>
    <row r="5840" spans="1:9" x14ac:dyDescent="0.25">
      <c r="A5840" s="6"/>
      <c r="B5840" s="9"/>
      <c r="C5840" s="11"/>
      <c r="D5840" s="15"/>
      <c r="E5840" s="19"/>
      <c r="F5840" s="13"/>
      <c r="G5840" s="11"/>
      <c r="H5840" s="11"/>
      <c r="I5840" s="11"/>
    </row>
    <row r="5841" spans="1:9" x14ac:dyDescent="0.25">
      <c r="A5841" s="6"/>
      <c r="B5841" s="9"/>
      <c r="C5841" s="11"/>
      <c r="D5841" s="15"/>
      <c r="E5841" s="19"/>
      <c r="F5841" s="13"/>
      <c r="G5841" s="11"/>
      <c r="H5841" s="11"/>
      <c r="I5841" s="11"/>
    </row>
    <row r="5842" spans="1:9" x14ac:dyDescent="0.25">
      <c r="A5842" s="6"/>
      <c r="B5842" s="9"/>
      <c r="C5842" s="11"/>
      <c r="D5842" s="15"/>
      <c r="E5842" s="19"/>
      <c r="F5842" s="13"/>
      <c r="G5842" s="11"/>
      <c r="H5842" s="11"/>
      <c r="I5842" s="11"/>
    </row>
    <row r="5843" spans="1:9" x14ac:dyDescent="0.25">
      <c r="A5843" s="6"/>
      <c r="B5843" s="9"/>
      <c r="C5843" s="11"/>
      <c r="D5843" s="15"/>
      <c r="E5843" s="19"/>
      <c r="F5843" s="13"/>
      <c r="G5843" s="11"/>
      <c r="H5843" s="11"/>
      <c r="I5843" s="11"/>
    </row>
    <row r="5844" spans="1:9" x14ac:dyDescent="0.25">
      <c r="A5844" s="6"/>
      <c r="B5844" s="9"/>
      <c r="C5844" s="11"/>
      <c r="D5844" s="15"/>
      <c r="E5844" s="19"/>
      <c r="F5844" s="13"/>
      <c r="G5844" s="11"/>
      <c r="H5844" s="11"/>
      <c r="I5844" s="11"/>
    </row>
    <row r="5845" spans="1:9" x14ac:dyDescent="0.25">
      <c r="A5845" s="6"/>
      <c r="B5845" s="9"/>
      <c r="C5845" s="11"/>
      <c r="D5845" s="15"/>
      <c r="E5845" s="19"/>
      <c r="F5845" s="13"/>
      <c r="G5845" s="11"/>
      <c r="H5845" s="11"/>
      <c r="I5845" s="11"/>
    </row>
    <row r="5846" spans="1:9" x14ac:dyDescent="0.25">
      <c r="A5846" s="6"/>
      <c r="B5846" s="9"/>
      <c r="C5846" s="11"/>
      <c r="D5846" s="15"/>
      <c r="E5846" s="19"/>
      <c r="F5846" s="13"/>
      <c r="G5846" s="11"/>
      <c r="H5846" s="11"/>
      <c r="I5846" s="11"/>
    </row>
    <row r="5847" spans="1:9" x14ac:dyDescent="0.25">
      <c r="A5847" s="6"/>
      <c r="B5847" s="9"/>
      <c r="C5847" s="11"/>
      <c r="D5847" s="15"/>
      <c r="E5847" s="19"/>
      <c r="F5847" s="13"/>
      <c r="G5847" s="11"/>
      <c r="H5847" s="11"/>
      <c r="I5847" s="11"/>
    </row>
    <row r="5848" spans="1:9" x14ac:dyDescent="0.25">
      <c r="A5848" s="6"/>
      <c r="B5848" s="9"/>
      <c r="C5848" s="11"/>
      <c r="D5848" s="15"/>
      <c r="E5848" s="19"/>
      <c r="F5848" s="13"/>
      <c r="G5848" s="11"/>
      <c r="H5848" s="11"/>
      <c r="I5848" s="11"/>
    </row>
    <row r="5849" spans="1:9" x14ac:dyDescent="0.25">
      <c r="A5849" s="6"/>
      <c r="B5849" s="9"/>
      <c r="C5849" s="11"/>
      <c r="D5849" s="15"/>
      <c r="E5849" s="19"/>
      <c r="F5849" s="13"/>
      <c r="G5849" s="11"/>
      <c r="H5849" s="11"/>
      <c r="I5849" s="11"/>
    </row>
    <row r="5850" spans="1:9" x14ac:dyDescent="0.25">
      <c r="A5850" s="6"/>
      <c r="B5850" s="9"/>
      <c r="C5850" s="11"/>
      <c r="D5850" s="15"/>
      <c r="E5850" s="19"/>
      <c r="F5850" s="13"/>
      <c r="G5850" s="11"/>
      <c r="H5850" s="11"/>
      <c r="I5850" s="11"/>
    </row>
    <row r="5851" spans="1:9" x14ac:dyDescent="0.25">
      <c r="A5851" s="6"/>
      <c r="B5851" s="9"/>
      <c r="C5851" s="11"/>
      <c r="D5851" s="15"/>
      <c r="E5851" s="19"/>
      <c r="F5851" s="13"/>
      <c r="G5851" s="11"/>
      <c r="H5851" s="11"/>
      <c r="I5851" s="11"/>
    </row>
    <row r="5852" spans="1:9" x14ac:dyDescent="0.25">
      <c r="A5852" s="6"/>
      <c r="B5852" s="9"/>
      <c r="C5852" s="11"/>
      <c r="D5852" s="15"/>
      <c r="E5852" s="19"/>
      <c r="F5852" s="13"/>
      <c r="G5852" s="11"/>
      <c r="H5852" s="11"/>
      <c r="I5852" s="11"/>
    </row>
    <row r="5853" spans="1:9" x14ac:dyDescent="0.25">
      <c r="A5853" s="6"/>
      <c r="B5853" s="9"/>
      <c r="C5853" s="11"/>
      <c r="D5853" s="15"/>
      <c r="E5853" s="19"/>
      <c r="F5853" s="13"/>
      <c r="G5853" s="11"/>
      <c r="H5853" s="11"/>
      <c r="I5853" s="11"/>
    </row>
    <row r="5854" spans="1:9" x14ac:dyDescent="0.25">
      <c r="A5854" s="6"/>
      <c r="B5854" s="9"/>
      <c r="C5854" s="11"/>
      <c r="D5854" s="15"/>
      <c r="E5854" s="19"/>
      <c r="F5854" s="13"/>
      <c r="G5854" s="11"/>
      <c r="H5854" s="11"/>
      <c r="I5854" s="11"/>
    </row>
    <row r="5855" spans="1:9" x14ac:dyDescent="0.25">
      <c r="A5855" s="6"/>
      <c r="B5855" s="9"/>
      <c r="C5855" s="11"/>
      <c r="D5855" s="15"/>
      <c r="F5855" s="13"/>
      <c r="G5855" s="11"/>
      <c r="H5855" s="11"/>
      <c r="I5855" s="11"/>
    </row>
    <row r="5856" spans="1:9" x14ac:dyDescent="0.25">
      <c r="A5856" s="6"/>
      <c r="B5856" s="9"/>
      <c r="C5856" s="11"/>
      <c r="D5856" s="15"/>
      <c r="F5856" s="13"/>
      <c r="G5856" s="11"/>
      <c r="H5856" s="11"/>
      <c r="I5856" s="11"/>
    </row>
    <row r="5857" spans="1:9" x14ac:dyDescent="0.25">
      <c r="A5857" s="6"/>
      <c r="B5857" s="9"/>
      <c r="C5857" s="11"/>
      <c r="D5857" s="15"/>
      <c r="F5857" s="13"/>
      <c r="G5857" s="11"/>
      <c r="H5857" s="11"/>
      <c r="I5857" s="11"/>
    </row>
    <row r="5858" spans="1:9" x14ac:dyDescent="0.25">
      <c r="A5858" s="6"/>
      <c r="B5858" s="9"/>
      <c r="C5858" s="11"/>
      <c r="D5858" s="15"/>
      <c r="F5858" s="13"/>
      <c r="G5858" s="11"/>
      <c r="H5858" s="11"/>
      <c r="I5858" s="11"/>
    </row>
    <row r="5859" spans="1:9" x14ac:dyDescent="0.25">
      <c r="A5859" s="6"/>
      <c r="B5859" s="9"/>
      <c r="C5859" s="11"/>
      <c r="D5859" s="15"/>
      <c r="F5859" s="13"/>
      <c r="G5859" s="11"/>
      <c r="H5859" s="11"/>
      <c r="I5859" s="11"/>
    </row>
    <row r="5860" spans="1:9" x14ac:dyDescent="0.25">
      <c r="A5860" s="6"/>
      <c r="B5860" s="9"/>
      <c r="C5860" s="11"/>
      <c r="D5860" s="15"/>
      <c r="F5860" s="13"/>
      <c r="G5860" s="11"/>
      <c r="H5860" s="11"/>
      <c r="I5860" s="11"/>
    </row>
    <row r="5861" spans="1:9" x14ac:dyDescent="0.25">
      <c r="A5861" s="6"/>
      <c r="B5861" s="9"/>
      <c r="C5861" s="11"/>
      <c r="D5861" s="15"/>
      <c r="F5861" s="13"/>
      <c r="G5861" s="11"/>
      <c r="H5861" s="11"/>
      <c r="I5861" s="11"/>
    </row>
    <row r="5862" spans="1:9" x14ac:dyDescent="0.25">
      <c r="A5862" s="6"/>
      <c r="B5862" s="9"/>
      <c r="C5862" s="11"/>
      <c r="D5862" s="15"/>
      <c r="F5862" s="13"/>
      <c r="G5862" s="11"/>
      <c r="H5862" s="11"/>
      <c r="I5862" s="11"/>
    </row>
    <row r="5863" spans="1:9" x14ac:dyDescent="0.25">
      <c r="A5863" s="6"/>
      <c r="B5863" s="9"/>
      <c r="C5863" s="11"/>
      <c r="D5863" s="15"/>
      <c r="F5863" s="13"/>
      <c r="G5863" s="11"/>
      <c r="H5863" s="11"/>
      <c r="I5863" s="11"/>
    </row>
    <row r="5864" spans="1:9" x14ac:dyDescent="0.25">
      <c r="A5864" s="6"/>
      <c r="B5864" s="9"/>
      <c r="C5864" s="11"/>
      <c r="D5864" s="15"/>
      <c r="F5864" s="13"/>
      <c r="G5864" s="11"/>
      <c r="H5864" s="11"/>
      <c r="I5864" s="11"/>
    </row>
    <row r="5865" spans="1:9" x14ac:dyDescent="0.25">
      <c r="A5865" s="6"/>
      <c r="B5865" s="9"/>
      <c r="C5865" s="11"/>
      <c r="D5865" s="15"/>
      <c r="F5865" s="13"/>
      <c r="G5865" s="11"/>
      <c r="H5865" s="11"/>
      <c r="I5865" s="11"/>
    </row>
    <row r="5866" spans="1:9" x14ac:dyDescent="0.25">
      <c r="A5866" s="6"/>
      <c r="B5866" s="9"/>
      <c r="C5866" s="11"/>
      <c r="D5866" s="15"/>
      <c r="F5866" s="13"/>
      <c r="G5866" s="11"/>
      <c r="H5866" s="11"/>
      <c r="I5866" s="11"/>
    </row>
    <row r="5867" spans="1:9" x14ac:dyDescent="0.25">
      <c r="A5867" s="6"/>
      <c r="B5867" s="9"/>
      <c r="C5867" s="11"/>
      <c r="D5867" s="15"/>
      <c r="F5867" s="13"/>
      <c r="G5867" s="11"/>
      <c r="H5867" s="11"/>
      <c r="I5867" s="11"/>
    </row>
    <row r="5868" spans="1:9" x14ac:dyDescent="0.25">
      <c r="A5868" s="6"/>
      <c r="B5868" s="9"/>
      <c r="C5868" s="11"/>
      <c r="D5868" s="15"/>
      <c r="F5868" s="13"/>
      <c r="G5868" s="11"/>
      <c r="H5868" s="11"/>
      <c r="I5868" s="11"/>
    </row>
    <row r="5869" spans="1:9" x14ac:dyDescent="0.25">
      <c r="A5869" s="6"/>
      <c r="B5869" s="9"/>
      <c r="C5869" s="11"/>
      <c r="D5869" s="15"/>
      <c r="F5869" s="13"/>
      <c r="G5869" s="11"/>
      <c r="H5869" s="11"/>
      <c r="I5869" s="11"/>
    </row>
    <row r="5870" spans="1:9" x14ac:dyDescent="0.25">
      <c r="A5870" s="6"/>
      <c r="B5870" s="9"/>
      <c r="C5870" s="11"/>
      <c r="D5870" s="15"/>
      <c r="F5870" s="13"/>
      <c r="G5870" s="11"/>
      <c r="H5870" s="11"/>
      <c r="I5870" s="11"/>
    </row>
    <row r="5871" spans="1:9" x14ac:dyDescent="0.25">
      <c r="A5871" s="6"/>
      <c r="B5871" s="9"/>
      <c r="C5871" s="11"/>
      <c r="D5871" s="15"/>
      <c r="F5871" s="13"/>
      <c r="G5871" s="11"/>
      <c r="H5871" s="11"/>
      <c r="I5871" s="11"/>
    </row>
    <row r="5872" spans="1:9" x14ac:dyDescent="0.25">
      <c r="A5872" s="6"/>
      <c r="B5872" s="9"/>
      <c r="C5872" s="11"/>
      <c r="D5872" s="15"/>
      <c r="F5872" s="13"/>
      <c r="G5872" s="11"/>
      <c r="H5872" s="11"/>
      <c r="I5872" s="11"/>
    </row>
    <row r="5873" spans="1:9" x14ac:dyDescent="0.25">
      <c r="A5873" s="6"/>
      <c r="B5873" s="9"/>
      <c r="C5873" s="11"/>
      <c r="D5873" s="15"/>
      <c r="F5873" s="13"/>
      <c r="G5873" s="11"/>
      <c r="H5873" s="11"/>
      <c r="I5873" s="11"/>
    </row>
    <row r="5874" spans="1:9" x14ac:dyDescent="0.25">
      <c r="A5874" s="6"/>
      <c r="B5874" s="9"/>
      <c r="C5874" s="11"/>
      <c r="D5874" s="15"/>
      <c r="F5874" s="13"/>
      <c r="G5874" s="11"/>
      <c r="H5874" s="11"/>
      <c r="I5874" s="11"/>
    </row>
    <row r="5875" spans="1:9" x14ac:dyDescent="0.25">
      <c r="A5875" s="6"/>
      <c r="B5875" s="9"/>
      <c r="C5875" s="11"/>
      <c r="D5875" s="15"/>
      <c r="F5875" s="13"/>
      <c r="G5875" s="11"/>
      <c r="H5875" s="11"/>
      <c r="I5875" s="11"/>
    </row>
    <row r="5876" spans="1:9" x14ac:dyDescent="0.25">
      <c r="A5876" s="6"/>
      <c r="B5876" s="9"/>
      <c r="C5876" s="11"/>
      <c r="D5876" s="15"/>
      <c r="F5876" s="13"/>
      <c r="G5876" s="11"/>
      <c r="H5876" s="11"/>
      <c r="I5876" s="11"/>
    </row>
    <row r="5877" spans="1:9" x14ac:dyDescent="0.25">
      <c r="A5877" s="6"/>
      <c r="B5877" s="9"/>
      <c r="C5877" s="11"/>
      <c r="D5877" s="15"/>
      <c r="F5877" s="13"/>
      <c r="G5877" s="11"/>
      <c r="H5877" s="11"/>
      <c r="I5877" s="11"/>
    </row>
    <row r="5878" spans="1:9" x14ac:dyDescent="0.25">
      <c r="A5878" s="6"/>
      <c r="B5878" s="9"/>
      <c r="C5878" s="11"/>
      <c r="D5878" s="15"/>
      <c r="F5878" s="13"/>
      <c r="G5878" s="11"/>
      <c r="H5878" s="11"/>
      <c r="I5878" s="11"/>
    </row>
    <row r="5879" spans="1:9" x14ac:dyDescent="0.25">
      <c r="A5879" s="6"/>
      <c r="B5879" s="9"/>
      <c r="C5879" s="11"/>
      <c r="D5879" s="15"/>
      <c r="F5879" s="13"/>
      <c r="G5879" s="11"/>
      <c r="H5879" s="11"/>
      <c r="I5879" s="11"/>
    </row>
    <row r="5880" spans="1:9" x14ac:dyDescent="0.25">
      <c r="A5880" s="6"/>
      <c r="B5880" s="9"/>
      <c r="C5880" s="11"/>
      <c r="D5880" s="15"/>
      <c r="F5880" s="13"/>
      <c r="G5880" s="11"/>
      <c r="H5880" s="11"/>
      <c r="I5880" s="11"/>
    </row>
    <row r="5881" spans="1:9" x14ac:dyDescent="0.25">
      <c r="A5881" s="6"/>
      <c r="B5881" s="9"/>
      <c r="C5881" s="11"/>
      <c r="D5881" s="15"/>
      <c r="F5881" s="13"/>
      <c r="G5881" s="11"/>
      <c r="H5881" s="11"/>
      <c r="I5881" s="11"/>
    </row>
    <row r="5882" spans="1:9" x14ac:dyDescent="0.25">
      <c r="A5882" s="6"/>
      <c r="B5882" s="9"/>
      <c r="C5882" s="11"/>
      <c r="D5882" s="15"/>
      <c r="F5882" s="13"/>
      <c r="G5882" s="11"/>
      <c r="H5882" s="11"/>
      <c r="I5882" s="11"/>
    </row>
    <row r="5883" spans="1:9" x14ac:dyDescent="0.25">
      <c r="A5883" s="6"/>
      <c r="B5883" s="9"/>
      <c r="C5883" s="11"/>
      <c r="D5883" s="15"/>
      <c r="F5883" s="13"/>
      <c r="G5883" s="11"/>
      <c r="H5883" s="11"/>
      <c r="I5883" s="11"/>
    </row>
    <row r="5884" spans="1:9" x14ac:dyDescent="0.25">
      <c r="A5884" s="6"/>
      <c r="B5884" s="9"/>
      <c r="C5884" s="11"/>
      <c r="D5884" s="15"/>
      <c r="F5884" s="13"/>
      <c r="G5884" s="11"/>
      <c r="H5884" s="11"/>
      <c r="I5884" s="11"/>
    </row>
    <row r="5885" spans="1:9" x14ac:dyDescent="0.25">
      <c r="A5885" s="6"/>
      <c r="B5885" s="9"/>
      <c r="C5885" s="11"/>
      <c r="D5885" s="15"/>
      <c r="F5885" s="13"/>
      <c r="G5885" s="11"/>
      <c r="H5885" s="11"/>
      <c r="I5885" s="11"/>
    </row>
    <row r="5886" spans="1:9" x14ac:dyDescent="0.25">
      <c r="A5886" s="6"/>
      <c r="B5886" s="9"/>
      <c r="C5886" s="11"/>
      <c r="D5886" s="15"/>
      <c r="F5886" s="13"/>
      <c r="G5886" s="11"/>
      <c r="H5886" s="11"/>
      <c r="I5886" s="11"/>
    </row>
    <row r="5887" spans="1:9" x14ac:dyDescent="0.25">
      <c r="A5887" s="6"/>
      <c r="B5887" s="9"/>
      <c r="C5887" s="11"/>
      <c r="D5887" s="15"/>
      <c r="F5887" s="13"/>
      <c r="G5887" s="11"/>
      <c r="H5887" s="11"/>
      <c r="I5887" s="11"/>
    </row>
    <row r="5888" spans="1:9" x14ac:dyDescent="0.25">
      <c r="A5888" s="6"/>
      <c r="B5888" s="9"/>
      <c r="C5888" s="11"/>
      <c r="D5888" s="15"/>
      <c r="F5888" s="13"/>
      <c r="G5888" s="11"/>
      <c r="H5888" s="11"/>
      <c r="I5888" s="11"/>
    </row>
    <row r="5889" spans="1:9" x14ac:dyDescent="0.25">
      <c r="A5889" s="6"/>
      <c r="B5889" s="9"/>
      <c r="C5889" s="11"/>
      <c r="D5889" s="15"/>
      <c r="F5889" s="13"/>
      <c r="G5889" s="11"/>
      <c r="H5889" s="11"/>
      <c r="I5889" s="11"/>
    </row>
    <row r="5890" spans="1:9" x14ac:dyDescent="0.25">
      <c r="A5890" s="6"/>
      <c r="B5890" s="9"/>
      <c r="C5890" s="11"/>
      <c r="D5890" s="15"/>
      <c r="F5890" s="13"/>
      <c r="G5890" s="11"/>
      <c r="H5890" s="11"/>
      <c r="I5890" s="11"/>
    </row>
    <row r="5891" spans="1:9" x14ac:dyDescent="0.25">
      <c r="A5891" s="6"/>
      <c r="B5891" s="9"/>
      <c r="C5891" s="11"/>
      <c r="D5891" s="15"/>
      <c r="F5891" s="13"/>
      <c r="G5891" s="11"/>
      <c r="H5891" s="11"/>
      <c r="I5891" s="11"/>
    </row>
    <row r="5892" spans="1:9" x14ac:dyDescent="0.25">
      <c r="A5892" s="6"/>
      <c r="B5892" s="9"/>
      <c r="C5892" s="11"/>
      <c r="D5892" s="15"/>
      <c r="F5892" s="13"/>
      <c r="G5892" s="11"/>
      <c r="H5892" s="11"/>
      <c r="I5892" s="11"/>
    </row>
    <row r="5893" spans="1:9" x14ac:dyDescent="0.25">
      <c r="A5893" s="6"/>
      <c r="B5893" s="9"/>
      <c r="C5893" s="11"/>
      <c r="D5893" s="15"/>
      <c r="F5893" s="13"/>
      <c r="G5893" s="11"/>
      <c r="H5893" s="11"/>
      <c r="I5893" s="11"/>
    </row>
    <row r="5894" spans="1:9" x14ac:dyDescent="0.25">
      <c r="A5894" s="6"/>
      <c r="B5894" s="9"/>
      <c r="C5894" s="11"/>
      <c r="D5894" s="15"/>
      <c r="F5894" s="13"/>
      <c r="G5894" s="11"/>
      <c r="H5894" s="11"/>
      <c r="I5894" s="11"/>
    </row>
    <row r="5895" spans="1:9" x14ac:dyDescent="0.25">
      <c r="A5895" s="6"/>
      <c r="B5895" s="9"/>
      <c r="C5895" s="11"/>
      <c r="D5895" s="15"/>
      <c r="F5895" s="13"/>
      <c r="G5895" s="11"/>
      <c r="H5895" s="11"/>
      <c r="I5895" s="11"/>
    </row>
    <row r="5896" spans="1:9" x14ac:dyDescent="0.25">
      <c r="A5896" s="6"/>
      <c r="B5896" s="9"/>
      <c r="C5896" s="11"/>
      <c r="D5896" s="15"/>
      <c r="F5896" s="13"/>
      <c r="G5896" s="11"/>
      <c r="H5896" s="11"/>
      <c r="I5896" s="11"/>
    </row>
    <row r="5897" spans="1:9" x14ac:dyDescent="0.25">
      <c r="A5897" s="6"/>
      <c r="B5897" s="9"/>
      <c r="C5897" s="11"/>
      <c r="D5897" s="15"/>
      <c r="F5897" s="13"/>
      <c r="G5897" s="11"/>
      <c r="H5897" s="11"/>
      <c r="I5897" s="11"/>
    </row>
    <row r="5898" spans="1:9" x14ac:dyDescent="0.25">
      <c r="A5898" s="6"/>
      <c r="B5898" s="9"/>
      <c r="C5898" s="11"/>
      <c r="D5898" s="15"/>
      <c r="F5898" s="13"/>
      <c r="G5898" s="11"/>
      <c r="H5898" s="11"/>
      <c r="I5898" s="11"/>
    </row>
    <row r="5899" spans="1:9" x14ac:dyDescent="0.25">
      <c r="A5899" s="6"/>
      <c r="B5899" s="9"/>
      <c r="C5899" s="11"/>
      <c r="D5899" s="15"/>
      <c r="F5899" s="13"/>
      <c r="G5899" s="11"/>
      <c r="H5899" s="11"/>
      <c r="I5899" s="11"/>
    </row>
    <row r="5900" spans="1:9" x14ac:dyDescent="0.25">
      <c r="A5900" s="6"/>
      <c r="B5900" s="9"/>
      <c r="C5900" s="11"/>
      <c r="D5900" s="15"/>
      <c r="F5900" s="13"/>
      <c r="G5900" s="11"/>
      <c r="H5900" s="11"/>
      <c r="I5900" s="11"/>
    </row>
    <row r="5901" spans="1:9" x14ac:dyDescent="0.25">
      <c r="A5901" s="6"/>
      <c r="B5901" s="9"/>
      <c r="C5901" s="11"/>
      <c r="D5901" s="15"/>
      <c r="F5901" s="13"/>
      <c r="G5901" s="11"/>
      <c r="H5901" s="11"/>
      <c r="I5901" s="11"/>
    </row>
    <row r="5902" spans="1:9" x14ac:dyDescent="0.25">
      <c r="A5902" s="6"/>
      <c r="B5902" s="9"/>
      <c r="C5902" s="11"/>
      <c r="D5902" s="15"/>
      <c r="F5902" s="13"/>
      <c r="G5902" s="11"/>
      <c r="H5902" s="11"/>
      <c r="I5902" s="11"/>
    </row>
    <row r="5903" spans="1:9" x14ac:dyDescent="0.25">
      <c r="A5903" s="6"/>
      <c r="B5903" s="9"/>
      <c r="C5903" s="11"/>
      <c r="D5903" s="15"/>
      <c r="F5903" s="13"/>
      <c r="G5903" s="11"/>
      <c r="H5903" s="11"/>
      <c r="I5903" s="11"/>
    </row>
    <row r="5904" spans="1:9" x14ac:dyDescent="0.25">
      <c r="A5904" s="6"/>
      <c r="B5904" s="9"/>
      <c r="C5904" s="11"/>
      <c r="D5904" s="15"/>
      <c r="F5904" s="13"/>
      <c r="G5904" s="11"/>
      <c r="H5904" s="11"/>
      <c r="I5904" s="11"/>
    </row>
    <row r="5905" spans="1:9" x14ac:dyDescent="0.25">
      <c r="A5905" s="6"/>
      <c r="B5905" s="9"/>
      <c r="C5905" s="11"/>
      <c r="D5905" s="15"/>
      <c r="F5905" s="13"/>
      <c r="G5905" s="11"/>
      <c r="H5905" s="11"/>
      <c r="I5905" s="11"/>
    </row>
    <row r="5906" spans="1:9" x14ac:dyDescent="0.25">
      <c r="A5906" s="6"/>
      <c r="B5906" s="9"/>
      <c r="C5906" s="11"/>
      <c r="D5906" s="15"/>
      <c r="F5906" s="13"/>
      <c r="G5906" s="11"/>
      <c r="H5906" s="11"/>
      <c r="I5906" s="11"/>
    </row>
    <row r="5907" spans="1:9" x14ac:dyDescent="0.25">
      <c r="A5907" s="6"/>
      <c r="B5907" s="9"/>
      <c r="C5907" s="11"/>
      <c r="D5907" s="15"/>
      <c r="F5907" s="13"/>
      <c r="G5907" s="11"/>
      <c r="H5907" s="11"/>
      <c r="I5907" s="11"/>
    </row>
    <row r="5908" spans="1:9" x14ac:dyDescent="0.25">
      <c r="A5908" s="6"/>
      <c r="B5908" s="9"/>
      <c r="C5908" s="11"/>
      <c r="D5908" s="15"/>
      <c r="F5908" s="13"/>
      <c r="G5908" s="11"/>
      <c r="H5908" s="11"/>
      <c r="I5908" s="11"/>
    </row>
    <row r="5909" spans="1:9" x14ac:dyDescent="0.25">
      <c r="A5909" s="6"/>
      <c r="B5909" s="9"/>
      <c r="C5909" s="11"/>
      <c r="D5909" s="15"/>
      <c r="F5909" s="13"/>
      <c r="G5909" s="11"/>
      <c r="H5909" s="11"/>
      <c r="I5909" s="11"/>
    </row>
    <row r="5910" spans="1:9" x14ac:dyDescent="0.25">
      <c r="A5910" s="6"/>
      <c r="B5910" s="9"/>
      <c r="C5910" s="11"/>
      <c r="D5910" s="15"/>
      <c r="F5910" s="13"/>
      <c r="G5910" s="11"/>
      <c r="H5910" s="11"/>
      <c r="I5910" s="11"/>
    </row>
    <row r="5911" spans="1:9" x14ac:dyDescent="0.25">
      <c r="A5911" s="6"/>
      <c r="B5911" s="9"/>
      <c r="C5911" s="11"/>
      <c r="D5911" s="15"/>
      <c r="F5911" s="13"/>
      <c r="G5911" s="11"/>
      <c r="H5911" s="11"/>
      <c r="I5911" s="11"/>
    </row>
    <row r="5912" spans="1:9" x14ac:dyDescent="0.25">
      <c r="A5912" s="6"/>
      <c r="B5912" s="9"/>
      <c r="C5912" s="11"/>
      <c r="D5912" s="15"/>
      <c r="F5912" s="13"/>
      <c r="G5912" s="11"/>
      <c r="H5912" s="11"/>
      <c r="I5912" s="11"/>
    </row>
    <row r="5913" spans="1:9" x14ac:dyDescent="0.25">
      <c r="A5913" s="6"/>
      <c r="B5913" s="9"/>
      <c r="C5913" s="11"/>
      <c r="D5913" s="15"/>
      <c r="F5913" s="13"/>
      <c r="G5913" s="11"/>
      <c r="H5913" s="11"/>
      <c r="I5913" s="11"/>
    </row>
    <row r="5914" spans="1:9" x14ac:dyDescent="0.25">
      <c r="A5914" s="6"/>
      <c r="B5914" s="9"/>
      <c r="C5914" s="11"/>
      <c r="D5914" s="15"/>
      <c r="F5914" s="13"/>
      <c r="G5914" s="11"/>
      <c r="H5914" s="11"/>
      <c r="I5914" s="11"/>
    </row>
    <row r="5915" spans="1:9" x14ac:dyDescent="0.25">
      <c r="A5915" s="6"/>
      <c r="B5915" s="9"/>
      <c r="C5915" s="11"/>
      <c r="D5915" s="15"/>
      <c r="F5915" s="13"/>
      <c r="G5915" s="11"/>
      <c r="H5915" s="11"/>
      <c r="I5915" s="11"/>
    </row>
    <row r="5916" spans="1:9" x14ac:dyDescent="0.25">
      <c r="A5916" s="6"/>
      <c r="B5916" s="9"/>
      <c r="C5916" s="11"/>
      <c r="D5916" s="15"/>
      <c r="F5916" s="13"/>
      <c r="G5916" s="11"/>
      <c r="H5916" s="11"/>
      <c r="I5916" s="11"/>
    </row>
    <row r="5917" spans="1:9" x14ac:dyDescent="0.25">
      <c r="A5917" s="6"/>
      <c r="B5917" s="9"/>
      <c r="C5917" s="11"/>
      <c r="D5917" s="15"/>
      <c r="F5917" s="13"/>
      <c r="G5917" s="11"/>
      <c r="H5917" s="11"/>
      <c r="I5917" s="11"/>
    </row>
    <row r="5918" spans="1:9" x14ac:dyDescent="0.25">
      <c r="A5918" s="6"/>
      <c r="B5918" s="9"/>
      <c r="C5918" s="11"/>
      <c r="D5918" s="15"/>
      <c r="F5918" s="13"/>
      <c r="G5918" s="11"/>
      <c r="H5918" s="11"/>
      <c r="I5918" s="11"/>
    </row>
    <row r="5919" spans="1:9" x14ac:dyDescent="0.25">
      <c r="A5919" s="6"/>
      <c r="B5919" s="9"/>
      <c r="C5919" s="11"/>
      <c r="D5919" s="15"/>
      <c r="F5919" s="13"/>
      <c r="G5919" s="11"/>
      <c r="H5919" s="11"/>
      <c r="I5919" s="11"/>
    </row>
    <row r="5920" spans="1:9" x14ac:dyDescent="0.25">
      <c r="A5920" s="6"/>
      <c r="B5920" s="9"/>
      <c r="C5920" s="11"/>
      <c r="D5920" s="15"/>
      <c r="F5920" s="13"/>
      <c r="G5920" s="11"/>
      <c r="H5920" s="11"/>
      <c r="I5920" s="11"/>
    </row>
    <row r="5921" spans="1:9" x14ac:dyDescent="0.25">
      <c r="A5921" s="6"/>
      <c r="B5921" s="9"/>
      <c r="C5921" s="11"/>
      <c r="D5921" s="15"/>
      <c r="F5921" s="13"/>
      <c r="G5921" s="11"/>
      <c r="H5921" s="11"/>
      <c r="I5921" s="11"/>
    </row>
    <row r="5922" spans="1:9" x14ac:dyDescent="0.25">
      <c r="A5922" s="6"/>
      <c r="B5922" s="9"/>
      <c r="C5922" s="11"/>
      <c r="D5922" s="15"/>
      <c r="F5922" s="13"/>
      <c r="G5922" s="11"/>
      <c r="H5922" s="11"/>
      <c r="I5922" s="11"/>
    </row>
    <row r="5923" spans="1:9" x14ac:dyDescent="0.25">
      <c r="A5923" s="6"/>
      <c r="B5923" s="9"/>
      <c r="C5923" s="11"/>
      <c r="D5923" s="15"/>
      <c r="F5923" s="13"/>
      <c r="G5923" s="11"/>
      <c r="H5923" s="11"/>
      <c r="I5923" s="11"/>
    </row>
    <row r="5924" spans="1:9" x14ac:dyDescent="0.25">
      <c r="A5924" s="6"/>
      <c r="B5924" s="9"/>
      <c r="C5924" s="11"/>
      <c r="D5924" s="15"/>
      <c r="F5924" s="13"/>
      <c r="G5924" s="11"/>
      <c r="H5924" s="11"/>
      <c r="I5924" s="11"/>
    </row>
    <row r="5925" spans="1:9" x14ac:dyDescent="0.25">
      <c r="A5925" s="6"/>
      <c r="B5925" s="9"/>
      <c r="C5925" s="11"/>
      <c r="D5925" s="15"/>
      <c r="F5925" s="13"/>
      <c r="G5925" s="11"/>
      <c r="H5925" s="11"/>
      <c r="I5925" s="11"/>
    </row>
    <row r="5926" spans="1:9" x14ac:dyDescent="0.25">
      <c r="A5926" s="6"/>
      <c r="B5926" s="9"/>
      <c r="C5926" s="11"/>
      <c r="D5926" s="15"/>
      <c r="F5926" s="13"/>
      <c r="G5926" s="11"/>
      <c r="H5926" s="11"/>
      <c r="I5926" s="11"/>
    </row>
    <row r="5927" spans="1:9" x14ac:dyDescent="0.25">
      <c r="A5927" s="6"/>
      <c r="B5927" s="9"/>
      <c r="C5927" s="11"/>
      <c r="D5927" s="15"/>
      <c r="F5927" s="13"/>
      <c r="G5927" s="11"/>
      <c r="H5927" s="11"/>
      <c r="I5927" s="11"/>
    </row>
    <row r="5928" spans="1:9" x14ac:dyDescent="0.25">
      <c r="A5928" s="6"/>
      <c r="B5928" s="9"/>
      <c r="C5928" s="11"/>
      <c r="D5928" s="15"/>
      <c r="F5928" s="13"/>
      <c r="G5928" s="11"/>
      <c r="H5928" s="11"/>
      <c r="I5928" s="11"/>
    </row>
    <row r="5929" spans="1:9" x14ac:dyDescent="0.25">
      <c r="A5929" s="6"/>
      <c r="B5929" s="9"/>
      <c r="C5929" s="11"/>
      <c r="D5929" s="15"/>
      <c r="F5929" s="13"/>
      <c r="G5929" s="11"/>
      <c r="H5929" s="11"/>
      <c r="I5929" s="11"/>
    </row>
    <row r="5930" spans="1:9" x14ac:dyDescent="0.25">
      <c r="A5930" s="6"/>
      <c r="B5930" s="9"/>
      <c r="C5930" s="11"/>
      <c r="D5930" s="15"/>
      <c r="F5930" s="13"/>
      <c r="G5930" s="11"/>
      <c r="H5930" s="11"/>
      <c r="I5930" s="11"/>
    </row>
    <row r="5931" spans="1:9" x14ac:dyDescent="0.25">
      <c r="A5931" s="6"/>
      <c r="B5931" s="9"/>
      <c r="C5931" s="11"/>
      <c r="D5931" s="15"/>
      <c r="F5931" s="13"/>
      <c r="G5931" s="11"/>
      <c r="H5931" s="11"/>
      <c r="I5931" s="11"/>
    </row>
    <row r="5932" spans="1:9" x14ac:dyDescent="0.25">
      <c r="A5932" s="6"/>
      <c r="B5932" s="9"/>
      <c r="C5932" s="11"/>
      <c r="D5932" s="15"/>
      <c r="F5932" s="13"/>
      <c r="G5932" s="11"/>
      <c r="H5932" s="11"/>
      <c r="I5932" s="11"/>
    </row>
    <row r="5933" spans="1:9" x14ac:dyDescent="0.25">
      <c r="A5933" s="6"/>
      <c r="B5933" s="9"/>
      <c r="C5933" s="11"/>
      <c r="D5933" s="15"/>
      <c r="F5933" s="13"/>
      <c r="G5933" s="11"/>
      <c r="H5933" s="11"/>
      <c r="I5933" s="11"/>
    </row>
    <row r="5934" spans="1:9" x14ac:dyDescent="0.25">
      <c r="A5934" s="6"/>
      <c r="B5934" s="9"/>
      <c r="C5934" s="11"/>
      <c r="D5934" s="15"/>
      <c r="F5934" s="13"/>
      <c r="G5934" s="11"/>
      <c r="H5934" s="11"/>
      <c r="I5934" s="11"/>
    </row>
    <row r="5935" spans="1:9" x14ac:dyDescent="0.25">
      <c r="A5935" s="6"/>
      <c r="B5935" s="9"/>
      <c r="C5935" s="11"/>
      <c r="D5935" s="15"/>
      <c r="F5935" s="13"/>
      <c r="G5935" s="11"/>
      <c r="H5935" s="11"/>
      <c r="I5935" s="11"/>
    </row>
    <row r="5936" spans="1:9" x14ac:dyDescent="0.25">
      <c r="A5936" s="6"/>
      <c r="B5936" s="9"/>
      <c r="C5936" s="11"/>
      <c r="D5936" s="15"/>
      <c r="F5936" s="13"/>
      <c r="G5936" s="11"/>
      <c r="H5936" s="11"/>
      <c r="I5936" s="11"/>
    </row>
    <row r="5937" spans="1:9" x14ac:dyDescent="0.25">
      <c r="A5937" s="6"/>
      <c r="B5937" s="9"/>
      <c r="C5937" s="11"/>
      <c r="D5937" s="15"/>
      <c r="F5937" s="13"/>
      <c r="G5937" s="11"/>
      <c r="H5937" s="11"/>
      <c r="I5937" s="11"/>
    </row>
    <row r="5938" spans="1:9" x14ac:dyDescent="0.25">
      <c r="A5938" s="6"/>
      <c r="B5938" s="9"/>
      <c r="C5938" s="11"/>
      <c r="D5938" s="15"/>
      <c r="F5938" s="13"/>
      <c r="G5938" s="11"/>
      <c r="H5938" s="11"/>
      <c r="I5938" s="11"/>
    </row>
    <row r="5939" spans="1:9" x14ac:dyDescent="0.25">
      <c r="A5939" s="6"/>
      <c r="B5939" s="9"/>
      <c r="C5939" s="11"/>
      <c r="D5939" s="15"/>
      <c r="F5939" s="13"/>
      <c r="G5939" s="11"/>
      <c r="H5939" s="11"/>
      <c r="I5939" s="11"/>
    </row>
    <row r="5940" spans="1:9" x14ac:dyDescent="0.25">
      <c r="A5940" s="6"/>
      <c r="B5940" s="9"/>
      <c r="C5940" s="11"/>
      <c r="D5940" s="15"/>
      <c r="F5940" s="13"/>
      <c r="G5940" s="11"/>
      <c r="H5940" s="11"/>
      <c r="I5940" s="11"/>
    </row>
    <row r="5941" spans="1:9" x14ac:dyDescent="0.25">
      <c r="A5941" s="6"/>
      <c r="B5941" s="9"/>
      <c r="C5941" s="11"/>
      <c r="D5941" s="15"/>
      <c r="F5941" s="13"/>
      <c r="G5941" s="11"/>
      <c r="H5941" s="11"/>
      <c r="I5941" s="11"/>
    </row>
    <row r="5942" spans="1:9" x14ac:dyDescent="0.25">
      <c r="A5942" s="6"/>
      <c r="B5942" s="9"/>
      <c r="C5942" s="11"/>
      <c r="D5942" s="15"/>
      <c r="F5942" s="13"/>
      <c r="G5942" s="11"/>
      <c r="H5942" s="11"/>
      <c r="I5942" s="11"/>
    </row>
    <row r="5943" spans="1:9" x14ac:dyDescent="0.25">
      <c r="A5943" s="6"/>
      <c r="B5943" s="9"/>
      <c r="C5943" s="11"/>
      <c r="D5943" s="15"/>
      <c r="F5943" s="13"/>
      <c r="G5943" s="11"/>
      <c r="H5943" s="11"/>
      <c r="I5943" s="11"/>
    </row>
    <row r="5944" spans="1:9" x14ac:dyDescent="0.25">
      <c r="A5944" s="6"/>
      <c r="B5944" s="9"/>
      <c r="C5944" s="11"/>
      <c r="D5944" s="15"/>
      <c r="F5944" s="13"/>
      <c r="G5944" s="11"/>
      <c r="H5944" s="11"/>
      <c r="I5944" s="11"/>
    </row>
    <row r="5945" spans="1:9" x14ac:dyDescent="0.25">
      <c r="A5945" s="6"/>
      <c r="B5945" s="9"/>
      <c r="C5945" s="11"/>
      <c r="D5945" s="15"/>
      <c r="F5945" s="13"/>
      <c r="G5945" s="11"/>
      <c r="H5945" s="11"/>
      <c r="I5945" s="11"/>
    </row>
    <row r="5946" spans="1:9" x14ac:dyDescent="0.25">
      <c r="A5946" s="6"/>
      <c r="B5946" s="9"/>
      <c r="C5946" s="11"/>
      <c r="D5946" s="15"/>
      <c r="F5946" s="13"/>
      <c r="G5946" s="11"/>
      <c r="H5946" s="11"/>
      <c r="I5946" s="11"/>
    </row>
    <row r="5947" spans="1:9" x14ac:dyDescent="0.25">
      <c r="A5947" s="6"/>
      <c r="B5947" s="9"/>
      <c r="C5947" s="11"/>
      <c r="D5947" s="15"/>
      <c r="F5947" s="13"/>
      <c r="G5947" s="11"/>
      <c r="H5947" s="11"/>
      <c r="I5947" s="11"/>
    </row>
    <row r="5948" spans="1:9" x14ac:dyDescent="0.25">
      <c r="A5948" s="6"/>
      <c r="B5948" s="9"/>
      <c r="C5948" s="11"/>
      <c r="D5948" s="15"/>
      <c r="F5948" s="13"/>
      <c r="G5948" s="11"/>
      <c r="H5948" s="11"/>
      <c r="I5948" s="11"/>
    </row>
    <row r="5949" spans="1:9" x14ac:dyDescent="0.25">
      <c r="A5949" s="6"/>
      <c r="B5949" s="9"/>
      <c r="C5949" s="11"/>
      <c r="D5949" s="15"/>
      <c r="F5949" s="13"/>
      <c r="G5949" s="11"/>
      <c r="H5949" s="11"/>
      <c r="I5949" s="11"/>
    </row>
    <row r="5950" spans="1:9" x14ac:dyDescent="0.25">
      <c r="A5950" s="6"/>
      <c r="B5950" s="9"/>
      <c r="C5950" s="11"/>
      <c r="D5950" s="15"/>
      <c r="F5950" s="13"/>
      <c r="G5950" s="11"/>
      <c r="H5950" s="11"/>
      <c r="I5950" s="11"/>
    </row>
    <row r="5951" spans="1:9" x14ac:dyDescent="0.25">
      <c r="A5951" s="6"/>
      <c r="B5951" s="9"/>
      <c r="C5951" s="11"/>
      <c r="D5951" s="15"/>
      <c r="F5951" s="13"/>
      <c r="G5951" s="11"/>
      <c r="H5951" s="11"/>
      <c r="I5951" s="11"/>
    </row>
    <row r="5952" spans="1:9" x14ac:dyDescent="0.25">
      <c r="A5952" s="6"/>
      <c r="B5952" s="9"/>
      <c r="C5952" s="11"/>
      <c r="D5952" s="15"/>
      <c r="F5952" s="13"/>
      <c r="G5952" s="11"/>
      <c r="H5952" s="11"/>
      <c r="I5952" s="11"/>
    </row>
    <row r="5953" spans="1:9" x14ac:dyDescent="0.25">
      <c r="A5953" s="6"/>
      <c r="B5953" s="9"/>
      <c r="C5953" s="11"/>
      <c r="D5953" s="15"/>
      <c r="F5953" s="13"/>
      <c r="G5953" s="11"/>
      <c r="H5953" s="11"/>
      <c r="I5953" s="11"/>
    </row>
    <row r="5954" spans="1:9" x14ac:dyDescent="0.25">
      <c r="A5954" s="6"/>
      <c r="B5954" s="9"/>
      <c r="C5954" s="11"/>
      <c r="D5954" s="15"/>
      <c r="F5954" s="13"/>
      <c r="G5954" s="11"/>
      <c r="H5954" s="11"/>
      <c r="I5954" s="11"/>
    </row>
    <row r="5955" spans="1:9" x14ac:dyDescent="0.25">
      <c r="A5955" s="6"/>
      <c r="B5955" s="9"/>
      <c r="C5955" s="11"/>
      <c r="D5955" s="15"/>
      <c r="F5955" s="13"/>
      <c r="G5955" s="11"/>
      <c r="H5955" s="11"/>
      <c r="I5955" s="11"/>
    </row>
    <row r="5956" spans="1:9" x14ac:dyDescent="0.25">
      <c r="A5956" s="6"/>
      <c r="B5956" s="9"/>
      <c r="C5956" s="11"/>
      <c r="D5956" s="15"/>
      <c r="F5956" s="13"/>
      <c r="G5956" s="11"/>
      <c r="H5956" s="11"/>
      <c r="I5956" s="11"/>
    </row>
    <row r="5957" spans="1:9" x14ac:dyDescent="0.25">
      <c r="A5957" s="6"/>
      <c r="B5957" s="9"/>
      <c r="C5957" s="11"/>
      <c r="D5957" s="15"/>
      <c r="F5957" s="13"/>
      <c r="G5957" s="11"/>
      <c r="H5957" s="11"/>
      <c r="I5957" s="11"/>
    </row>
    <row r="5958" spans="1:9" x14ac:dyDescent="0.25">
      <c r="A5958" s="6"/>
      <c r="B5958" s="9"/>
      <c r="C5958" s="11"/>
      <c r="D5958" s="15"/>
      <c r="F5958" s="13"/>
      <c r="G5958" s="11"/>
      <c r="H5958" s="11"/>
      <c r="I5958" s="11"/>
    </row>
    <row r="5959" spans="1:9" x14ac:dyDescent="0.25">
      <c r="A5959" s="6"/>
      <c r="B5959" s="9"/>
      <c r="C5959" s="11"/>
      <c r="D5959" s="15"/>
      <c r="F5959" s="13"/>
      <c r="G5959" s="11"/>
      <c r="H5959" s="11"/>
      <c r="I5959" s="11"/>
    </row>
    <row r="5960" spans="1:9" x14ac:dyDescent="0.25">
      <c r="A5960" s="6"/>
      <c r="B5960" s="9"/>
      <c r="C5960" s="11"/>
      <c r="D5960" s="15"/>
      <c r="F5960" s="13"/>
      <c r="G5960" s="11"/>
      <c r="H5960" s="11"/>
      <c r="I5960" s="11"/>
    </row>
    <row r="5961" spans="1:9" x14ac:dyDescent="0.25">
      <c r="A5961" s="6"/>
      <c r="B5961" s="9"/>
      <c r="C5961" s="11"/>
      <c r="D5961" s="15"/>
      <c r="F5961" s="13"/>
      <c r="G5961" s="11"/>
      <c r="H5961" s="11"/>
      <c r="I5961" s="11"/>
    </row>
    <row r="5962" spans="1:9" x14ac:dyDescent="0.25">
      <c r="A5962" s="6"/>
      <c r="B5962" s="9"/>
      <c r="C5962" s="11"/>
      <c r="D5962" s="15"/>
      <c r="F5962" s="13"/>
      <c r="G5962" s="11"/>
      <c r="H5962" s="11"/>
      <c r="I5962" s="11"/>
    </row>
    <row r="5963" spans="1:9" x14ac:dyDescent="0.25">
      <c r="A5963" s="6"/>
      <c r="B5963" s="9"/>
      <c r="C5963" s="11"/>
      <c r="D5963" s="15"/>
      <c r="F5963" s="13"/>
      <c r="G5963" s="11"/>
      <c r="H5963" s="11"/>
      <c r="I5963" s="11"/>
    </row>
    <row r="5964" spans="1:9" x14ac:dyDescent="0.25">
      <c r="A5964" s="6"/>
      <c r="B5964" s="9"/>
      <c r="C5964" s="11"/>
      <c r="D5964" s="15"/>
      <c r="F5964" s="13"/>
      <c r="G5964" s="11"/>
      <c r="H5964" s="11"/>
      <c r="I5964" s="11"/>
    </row>
    <row r="5965" spans="1:9" x14ac:dyDescent="0.25">
      <c r="A5965" s="6"/>
      <c r="B5965" s="9"/>
      <c r="C5965" s="11"/>
      <c r="D5965" s="15"/>
      <c r="F5965" s="13"/>
      <c r="G5965" s="11"/>
      <c r="H5965" s="11"/>
      <c r="I5965" s="11"/>
    </row>
    <row r="5966" spans="1:9" x14ac:dyDescent="0.25">
      <c r="A5966" s="6"/>
      <c r="B5966" s="9"/>
      <c r="C5966" s="11"/>
      <c r="D5966" s="15"/>
      <c r="F5966" s="13"/>
      <c r="G5966" s="11"/>
      <c r="H5966" s="11"/>
      <c r="I5966" s="11"/>
    </row>
    <row r="5967" spans="1:9" x14ac:dyDescent="0.25">
      <c r="A5967" s="6"/>
      <c r="B5967" s="9"/>
      <c r="C5967" s="11"/>
      <c r="D5967" s="15"/>
      <c r="F5967" s="13"/>
      <c r="G5967" s="11"/>
      <c r="H5967" s="11"/>
      <c r="I5967" s="11"/>
    </row>
    <row r="5968" spans="1:9" x14ac:dyDescent="0.25">
      <c r="A5968" s="6"/>
      <c r="B5968" s="9"/>
      <c r="C5968" s="11"/>
      <c r="D5968" s="15"/>
      <c r="F5968" s="13"/>
      <c r="G5968" s="11"/>
      <c r="H5968" s="11"/>
      <c r="I5968" s="11"/>
    </row>
    <row r="5969" spans="1:9" x14ac:dyDescent="0.25">
      <c r="A5969" s="6"/>
      <c r="B5969" s="9"/>
      <c r="C5969" s="11"/>
      <c r="D5969" s="15"/>
      <c r="F5969" s="13"/>
      <c r="G5969" s="11"/>
      <c r="H5969" s="11"/>
      <c r="I5969" s="11"/>
    </row>
    <row r="5970" spans="1:9" x14ac:dyDescent="0.25">
      <c r="A5970" s="6"/>
      <c r="B5970" s="9"/>
      <c r="C5970" s="11"/>
      <c r="D5970" s="15"/>
      <c r="F5970" s="13"/>
      <c r="G5970" s="11"/>
      <c r="H5970" s="11"/>
      <c r="I5970" s="11"/>
    </row>
    <row r="5971" spans="1:9" x14ac:dyDescent="0.25">
      <c r="A5971" s="6"/>
      <c r="B5971" s="9"/>
      <c r="C5971" s="11"/>
      <c r="D5971" s="15"/>
      <c r="F5971" s="13"/>
      <c r="G5971" s="11"/>
      <c r="H5971" s="11"/>
      <c r="I5971" s="11"/>
    </row>
    <row r="5972" spans="1:9" x14ac:dyDescent="0.25">
      <c r="A5972" s="6"/>
      <c r="B5972" s="9"/>
      <c r="C5972" s="11"/>
      <c r="D5972" s="15"/>
      <c r="F5972" s="13"/>
      <c r="G5972" s="11"/>
      <c r="H5972" s="11"/>
      <c r="I5972" s="11"/>
    </row>
    <row r="5973" spans="1:9" x14ac:dyDescent="0.25">
      <c r="A5973" s="6"/>
      <c r="B5973" s="9"/>
      <c r="C5973" s="11"/>
      <c r="D5973" s="15"/>
      <c r="F5973" s="13"/>
      <c r="G5973" s="11"/>
      <c r="H5973" s="11"/>
      <c r="I5973" s="11"/>
    </row>
    <row r="5974" spans="1:9" x14ac:dyDescent="0.25">
      <c r="A5974" s="6"/>
      <c r="B5974" s="9"/>
      <c r="C5974" s="11"/>
      <c r="D5974" s="15"/>
      <c r="F5974" s="13"/>
      <c r="G5974" s="11"/>
      <c r="H5974" s="11"/>
      <c r="I5974" s="11"/>
    </row>
    <row r="5975" spans="1:9" x14ac:dyDescent="0.25">
      <c r="A5975" s="6"/>
      <c r="B5975" s="9"/>
      <c r="C5975" s="11"/>
      <c r="D5975" s="15"/>
      <c r="F5975" s="13"/>
      <c r="G5975" s="11"/>
      <c r="H5975" s="11"/>
      <c r="I5975" s="11"/>
    </row>
    <row r="5976" spans="1:9" x14ac:dyDescent="0.25">
      <c r="A5976" s="6"/>
      <c r="B5976" s="9"/>
      <c r="C5976" s="11"/>
      <c r="D5976" s="15"/>
      <c r="F5976" s="13"/>
      <c r="G5976" s="11"/>
      <c r="H5976" s="11"/>
      <c r="I5976" s="11"/>
    </row>
    <row r="5977" spans="1:9" x14ac:dyDescent="0.25">
      <c r="A5977" s="6"/>
      <c r="B5977" s="9"/>
      <c r="C5977" s="11"/>
      <c r="D5977" s="15"/>
      <c r="F5977" s="13"/>
      <c r="G5977" s="11"/>
      <c r="H5977" s="11"/>
      <c r="I5977" s="11"/>
    </row>
    <row r="5978" spans="1:9" x14ac:dyDescent="0.25">
      <c r="A5978" s="6"/>
      <c r="B5978" s="9"/>
      <c r="C5978" s="11"/>
      <c r="D5978" s="15"/>
      <c r="F5978" s="13"/>
      <c r="G5978" s="11"/>
      <c r="H5978" s="11"/>
      <c r="I5978" s="11"/>
    </row>
    <row r="5979" spans="1:9" x14ac:dyDescent="0.25">
      <c r="A5979" s="6"/>
      <c r="B5979" s="9"/>
      <c r="C5979" s="11"/>
      <c r="D5979" s="15"/>
      <c r="F5979" s="13"/>
      <c r="G5979" s="11"/>
      <c r="H5979" s="11"/>
      <c r="I5979" s="11"/>
    </row>
    <row r="5980" spans="1:9" x14ac:dyDescent="0.25">
      <c r="A5980" s="6"/>
      <c r="B5980" s="9"/>
      <c r="C5980" s="11"/>
      <c r="D5980" s="15"/>
      <c r="F5980" s="13"/>
      <c r="G5980" s="11"/>
      <c r="H5980" s="11"/>
      <c r="I5980" s="11"/>
    </row>
    <row r="5981" spans="1:9" x14ac:dyDescent="0.25">
      <c r="A5981" s="6"/>
      <c r="B5981" s="9"/>
      <c r="C5981" s="11"/>
      <c r="D5981" s="15"/>
      <c r="F5981" s="13"/>
      <c r="G5981" s="11"/>
      <c r="H5981" s="11"/>
      <c r="I5981" s="11"/>
    </row>
    <row r="5982" spans="1:9" x14ac:dyDescent="0.25">
      <c r="A5982" s="6"/>
      <c r="B5982" s="9"/>
      <c r="C5982" s="11"/>
      <c r="D5982" s="15"/>
      <c r="F5982" s="13"/>
      <c r="G5982" s="11"/>
      <c r="H5982" s="11"/>
      <c r="I5982" s="11"/>
    </row>
    <row r="5983" spans="1:9" x14ac:dyDescent="0.25">
      <c r="A5983" s="6"/>
      <c r="B5983" s="9"/>
      <c r="C5983" s="11"/>
      <c r="D5983" s="15"/>
      <c r="F5983" s="13"/>
      <c r="G5983" s="11"/>
      <c r="H5983" s="11"/>
      <c r="I5983" s="11"/>
    </row>
    <row r="5984" spans="1:9" x14ac:dyDescent="0.25">
      <c r="A5984" s="6"/>
      <c r="B5984" s="9"/>
      <c r="C5984" s="11"/>
      <c r="D5984" s="15"/>
      <c r="F5984" s="13"/>
      <c r="G5984" s="11"/>
      <c r="H5984" s="11"/>
      <c r="I5984" s="11"/>
    </row>
    <row r="5985" spans="1:9" x14ac:dyDescent="0.25">
      <c r="A5985" s="6"/>
      <c r="B5985" s="9"/>
      <c r="C5985" s="11"/>
      <c r="D5985" s="15"/>
      <c r="F5985" s="13"/>
      <c r="G5985" s="11"/>
      <c r="H5985" s="11"/>
      <c r="I5985" s="11"/>
    </row>
    <row r="5986" spans="1:9" x14ac:dyDescent="0.25">
      <c r="A5986" s="6"/>
      <c r="B5986" s="9"/>
      <c r="C5986" s="11"/>
      <c r="D5986" s="15"/>
      <c r="F5986" s="13"/>
      <c r="G5986" s="11"/>
      <c r="H5986" s="11"/>
      <c r="I5986" s="11"/>
    </row>
    <row r="5987" spans="1:9" x14ac:dyDescent="0.25">
      <c r="A5987" s="6"/>
      <c r="B5987" s="9"/>
      <c r="C5987" s="11"/>
      <c r="D5987" s="15"/>
      <c r="F5987" s="13"/>
      <c r="G5987" s="11"/>
      <c r="H5987" s="11"/>
      <c r="I5987" s="11"/>
    </row>
    <row r="5988" spans="1:9" x14ac:dyDescent="0.25">
      <c r="A5988" s="6"/>
      <c r="B5988" s="9"/>
      <c r="C5988" s="11"/>
      <c r="D5988" s="15"/>
      <c r="F5988" s="13"/>
      <c r="G5988" s="11"/>
      <c r="H5988" s="11"/>
      <c r="I5988" s="11"/>
    </row>
    <row r="5989" spans="1:9" x14ac:dyDescent="0.25">
      <c r="A5989" s="6"/>
      <c r="B5989" s="9"/>
      <c r="C5989" s="11"/>
      <c r="D5989" s="15"/>
      <c r="F5989" s="13"/>
      <c r="G5989" s="11"/>
      <c r="H5989" s="11"/>
      <c r="I5989" s="11"/>
    </row>
    <row r="5990" spans="1:9" x14ac:dyDescent="0.25">
      <c r="A5990" s="6"/>
      <c r="B5990" s="9"/>
      <c r="C5990" s="11"/>
      <c r="D5990" s="15"/>
      <c r="F5990" s="13"/>
      <c r="G5990" s="11"/>
      <c r="H5990" s="11"/>
      <c r="I5990" s="11"/>
    </row>
    <row r="5991" spans="1:9" x14ac:dyDescent="0.25">
      <c r="A5991" s="6"/>
      <c r="B5991" s="9"/>
      <c r="C5991" s="11"/>
      <c r="D5991" s="15"/>
      <c r="F5991" s="13"/>
      <c r="G5991" s="11"/>
      <c r="H5991" s="11"/>
      <c r="I5991" s="11"/>
    </row>
    <row r="5992" spans="1:9" x14ac:dyDescent="0.25">
      <c r="A5992" s="6"/>
      <c r="B5992" s="9"/>
      <c r="C5992" s="11"/>
      <c r="D5992" s="15"/>
      <c r="F5992" s="13"/>
      <c r="G5992" s="11"/>
      <c r="H5992" s="11"/>
      <c r="I5992" s="11"/>
    </row>
    <row r="5993" spans="1:9" x14ac:dyDescent="0.25">
      <c r="A5993" s="6"/>
      <c r="B5993" s="9"/>
      <c r="C5993" s="11"/>
      <c r="D5993" s="15"/>
      <c r="F5993" s="13"/>
      <c r="G5993" s="11"/>
      <c r="H5993" s="11"/>
      <c r="I5993" s="11"/>
    </row>
    <row r="5994" spans="1:9" x14ac:dyDescent="0.25">
      <c r="A5994" s="6"/>
      <c r="B5994" s="9"/>
      <c r="C5994" s="11"/>
      <c r="D5994" s="15"/>
      <c r="F5994" s="13"/>
      <c r="G5994" s="11"/>
      <c r="H5994" s="11"/>
      <c r="I5994" s="11"/>
    </row>
    <row r="5995" spans="1:9" x14ac:dyDescent="0.25">
      <c r="A5995" s="6"/>
      <c r="B5995" s="9"/>
      <c r="C5995" s="11"/>
      <c r="D5995" s="15"/>
      <c r="E5995" s="19"/>
      <c r="F5995" s="13"/>
      <c r="G5995" s="11"/>
      <c r="H5995" s="11"/>
      <c r="I5995" s="11"/>
    </row>
    <row r="5996" spans="1:9" x14ac:dyDescent="0.25">
      <c r="A5996" s="6"/>
      <c r="B5996" s="9"/>
      <c r="C5996" s="11"/>
      <c r="D5996" s="15"/>
      <c r="F5996" s="13"/>
      <c r="G5996" s="11"/>
      <c r="H5996" s="11"/>
      <c r="I5996" s="11"/>
    </row>
    <row r="5997" spans="1:9" x14ac:dyDescent="0.25">
      <c r="A5997" s="6"/>
      <c r="B5997" s="9"/>
      <c r="C5997" s="11"/>
      <c r="D5997" s="15"/>
      <c r="F5997" s="13"/>
      <c r="G5997" s="11"/>
      <c r="H5997" s="11"/>
      <c r="I5997" s="11"/>
    </row>
    <row r="5998" spans="1:9" x14ac:dyDescent="0.25">
      <c r="A5998" s="6"/>
      <c r="B5998" s="9"/>
      <c r="C5998" s="11"/>
      <c r="D5998" s="15"/>
      <c r="F5998" s="13"/>
      <c r="G5998" s="11"/>
      <c r="H5998" s="11"/>
      <c r="I5998" s="11"/>
    </row>
    <row r="5999" spans="1:9" x14ac:dyDescent="0.25">
      <c r="A5999" s="6"/>
      <c r="B5999" s="9"/>
      <c r="C5999" s="11"/>
      <c r="D5999" s="15"/>
      <c r="F5999" s="13"/>
      <c r="G5999" s="11"/>
      <c r="H5999" s="11"/>
      <c r="I5999" s="11"/>
    </row>
    <row r="6000" spans="1:9" x14ac:dyDescent="0.25">
      <c r="A6000" s="6"/>
      <c r="B6000" s="9"/>
      <c r="C6000" s="11"/>
      <c r="D6000" s="15"/>
      <c r="F6000" s="13"/>
      <c r="G6000" s="11"/>
      <c r="H6000" s="11"/>
      <c r="I6000" s="11"/>
    </row>
    <row r="6001" spans="1:9" x14ac:dyDescent="0.25">
      <c r="A6001" s="6"/>
      <c r="B6001" s="9"/>
      <c r="C6001" s="11"/>
      <c r="D6001" s="15"/>
      <c r="F6001" s="13"/>
      <c r="G6001" s="11"/>
      <c r="H6001" s="11"/>
      <c r="I6001" s="11"/>
    </row>
    <row r="6002" spans="1:9" x14ac:dyDescent="0.25">
      <c r="A6002" s="6"/>
      <c r="B6002" s="9"/>
      <c r="C6002" s="11"/>
      <c r="D6002" s="15"/>
      <c r="F6002" s="13"/>
      <c r="G6002" s="11"/>
      <c r="H6002" s="11"/>
      <c r="I6002" s="11"/>
    </row>
    <row r="6003" spans="1:9" x14ac:dyDescent="0.25">
      <c r="A6003" s="6"/>
      <c r="B6003" s="9"/>
      <c r="C6003" s="11"/>
      <c r="D6003" s="15"/>
      <c r="F6003" s="13"/>
      <c r="G6003" s="11"/>
      <c r="H6003" s="11"/>
      <c r="I6003" s="11"/>
    </row>
    <row r="6004" spans="1:9" x14ac:dyDescent="0.25">
      <c r="A6004" s="6"/>
      <c r="B6004" s="9"/>
      <c r="C6004" s="11"/>
      <c r="D6004" s="15"/>
      <c r="F6004" s="13"/>
      <c r="G6004" s="11"/>
      <c r="H6004" s="11"/>
      <c r="I6004" s="11"/>
    </row>
    <row r="6005" spans="1:9" x14ac:dyDescent="0.25">
      <c r="A6005" s="6"/>
      <c r="B6005" s="9"/>
      <c r="C6005" s="11"/>
      <c r="D6005" s="15"/>
      <c r="F6005" s="13"/>
      <c r="G6005" s="11"/>
      <c r="H6005" s="11"/>
      <c r="I6005" s="11"/>
    </row>
    <row r="6006" spans="1:9" x14ac:dyDescent="0.25">
      <c r="A6006" s="6"/>
      <c r="B6006" s="9"/>
      <c r="C6006" s="11"/>
      <c r="D6006" s="15"/>
      <c r="F6006" s="13"/>
      <c r="G6006" s="11"/>
      <c r="H6006" s="11"/>
      <c r="I6006" s="11"/>
    </row>
    <row r="6007" spans="1:9" x14ac:dyDescent="0.25">
      <c r="A6007" s="6"/>
      <c r="B6007" s="9"/>
      <c r="C6007" s="11"/>
      <c r="D6007" s="15"/>
      <c r="F6007" s="13"/>
      <c r="G6007" s="11"/>
      <c r="H6007" s="11"/>
      <c r="I6007" s="11"/>
    </row>
    <row r="6008" spans="1:9" x14ac:dyDescent="0.25">
      <c r="A6008" s="6"/>
      <c r="B6008" s="9"/>
      <c r="C6008" s="11"/>
      <c r="D6008" s="15"/>
      <c r="F6008" s="13"/>
      <c r="G6008" s="11"/>
      <c r="H6008" s="11"/>
      <c r="I6008" s="11"/>
    </row>
    <row r="6009" spans="1:9" x14ac:dyDescent="0.25">
      <c r="A6009" s="6"/>
      <c r="B6009" s="9"/>
      <c r="C6009" s="11"/>
      <c r="D6009" s="15"/>
      <c r="F6009" s="13"/>
      <c r="G6009" s="11"/>
      <c r="H6009" s="11"/>
      <c r="I6009" s="11"/>
    </row>
    <row r="6010" spans="1:9" x14ac:dyDescent="0.25">
      <c r="A6010" s="6"/>
      <c r="B6010" s="9"/>
      <c r="C6010" s="11"/>
      <c r="D6010" s="15"/>
      <c r="F6010" s="13"/>
      <c r="G6010" s="11"/>
      <c r="H6010" s="11"/>
      <c r="I6010" s="11"/>
    </row>
    <row r="6011" spans="1:9" x14ac:dyDescent="0.25">
      <c r="A6011" s="6"/>
      <c r="B6011" s="9"/>
      <c r="C6011" s="11"/>
      <c r="D6011" s="15"/>
      <c r="F6011" s="13"/>
      <c r="G6011" s="11"/>
      <c r="H6011" s="11"/>
      <c r="I6011" s="11"/>
    </row>
    <row r="6012" spans="1:9" x14ac:dyDescent="0.25">
      <c r="A6012" s="6"/>
      <c r="B6012" s="9"/>
      <c r="C6012" s="11"/>
      <c r="D6012" s="15"/>
      <c r="F6012" s="13"/>
      <c r="G6012" s="11"/>
      <c r="H6012" s="11"/>
      <c r="I6012" s="11"/>
    </row>
    <row r="6013" spans="1:9" x14ac:dyDescent="0.25">
      <c r="A6013" s="6"/>
      <c r="B6013" s="9"/>
      <c r="C6013" s="11"/>
      <c r="D6013" s="15"/>
      <c r="F6013" s="13"/>
      <c r="G6013" s="11"/>
      <c r="H6013" s="11"/>
      <c r="I6013" s="11"/>
    </row>
    <row r="6014" spans="1:9" x14ac:dyDescent="0.25">
      <c r="A6014" s="6"/>
      <c r="B6014" s="9"/>
      <c r="C6014" s="11"/>
      <c r="D6014" s="15"/>
      <c r="F6014" s="13"/>
      <c r="G6014" s="11"/>
      <c r="H6014" s="11"/>
      <c r="I6014" s="11"/>
    </row>
    <row r="6015" spans="1:9" x14ac:dyDescent="0.25">
      <c r="A6015" s="6"/>
      <c r="B6015" s="9"/>
      <c r="C6015" s="11"/>
      <c r="D6015" s="15"/>
      <c r="F6015" s="13"/>
      <c r="G6015" s="11"/>
      <c r="H6015" s="11"/>
      <c r="I6015" s="11"/>
    </row>
    <row r="6016" spans="1:9" x14ac:dyDescent="0.25">
      <c r="A6016" s="6"/>
      <c r="B6016" s="9"/>
      <c r="C6016" s="11"/>
      <c r="D6016" s="15"/>
      <c r="F6016" s="13"/>
      <c r="G6016" s="11"/>
      <c r="H6016" s="11"/>
      <c r="I6016" s="11"/>
    </row>
    <row r="6017" spans="1:9" x14ac:dyDescent="0.25">
      <c r="A6017" s="6"/>
      <c r="B6017" s="9"/>
      <c r="C6017" s="11"/>
      <c r="D6017" s="15"/>
      <c r="F6017" s="13"/>
      <c r="G6017" s="11"/>
      <c r="H6017" s="11"/>
      <c r="I6017" s="11"/>
    </row>
    <row r="6018" spans="1:9" x14ac:dyDescent="0.25">
      <c r="A6018" s="6"/>
      <c r="B6018" s="9"/>
      <c r="C6018" s="11"/>
      <c r="D6018" s="15"/>
      <c r="F6018" s="13"/>
      <c r="G6018" s="11"/>
      <c r="H6018" s="11"/>
      <c r="I6018" s="11"/>
    </row>
    <row r="6019" spans="1:9" x14ac:dyDescent="0.25">
      <c r="A6019" s="6"/>
      <c r="B6019" s="9"/>
      <c r="C6019" s="11"/>
      <c r="D6019" s="15"/>
      <c r="F6019" s="13"/>
      <c r="G6019" s="11"/>
      <c r="H6019" s="11"/>
      <c r="I6019" s="11"/>
    </row>
    <row r="6020" spans="1:9" x14ac:dyDescent="0.25">
      <c r="A6020" s="6"/>
      <c r="B6020" s="9"/>
      <c r="C6020" s="11"/>
      <c r="D6020" s="15"/>
      <c r="F6020" s="13"/>
      <c r="G6020" s="11"/>
      <c r="H6020" s="11"/>
      <c r="I6020" s="11"/>
    </row>
    <row r="6021" spans="1:9" x14ac:dyDescent="0.25">
      <c r="A6021" s="6"/>
      <c r="B6021" s="9"/>
      <c r="C6021" s="11"/>
      <c r="D6021" s="15"/>
      <c r="F6021" s="13"/>
      <c r="G6021" s="11"/>
      <c r="H6021" s="11"/>
      <c r="I6021" s="11"/>
    </row>
    <row r="6022" spans="1:9" x14ac:dyDescent="0.25">
      <c r="A6022" s="6"/>
      <c r="B6022" s="9"/>
      <c r="C6022" s="11"/>
      <c r="D6022" s="15"/>
      <c r="F6022" s="13"/>
      <c r="G6022" s="11"/>
      <c r="H6022" s="11"/>
      <c r="I6022" s="11"/>
    </row>
    <row r="6023" spans="1:9" x14ac:dyDescent="0.25">
      <c r="A6023" s="6"/>
      <c r="B6023" s="9"/>
      <c r="C6023" s="11"/>
      <c r="D6023" s="15"/>
      <c r="F6023" s="13"/>
      <c r="G6023" s="11"/>
      <c r="H6023" s="11"/>
      <c r="I6023" s="11"/>
    </row>
    <row r="6024" spans="1:9" x14ac:dyDescent="0.25">
      <c r="A6024" s="6"/>
      <c r="B6024" s="9"/>
      <c r="C6024" s="11"/>
      <c r="D6024" s="15"/>
      <c r="F6024" s="13"/>
      <c r="G6024" s="11"/>
      <c r="H6024" s="11"/>
      <c r="I6024" s="11"/>
    </row>
    <row r="6025" spans="1:9" x14ac:dyDescent="0.25">
      <c r="A6025" s="6"/>
      <c r="B6025" s="9"/>
      <c r="C6025" s="11"/>
      <c r="D6025" s="15"/>
      <c r="F6025" s="13"/>
      <c r="G6025" s="11"/>
      <c r="H6025" s="11"/>
      <c r="I6025" s="11"/>
    </row>
    <row r="6026" spans="1:9" x14ac:dyDescent="0.25">
      <c r="A6026" s="6"/>
      <c r="B6026" s="9"/>
      <c r="C6026" s="11"/>
      <c r="D6026" s="15"/>
      <c r="F6026" s="13"/>
      <c r="G6026" s="11"/>
      <c r="H6026" s="11"/>
      <c r="I6026" s="11"/>
    </row>
    <row r="6027" spans="1:9" x14ac:dyDescent="0.25">
      <c r="A6027" s="6"/>
      <c r="B6027" s="9"/>
      <c r="C6027" s="11"/>
      <c r="D6027" s="15"/>
      <c r="F6027" s="13"/>
      <c r="G6027" s="11"/>
      <c r="H6027" s="11"/>
      <c r="I6027" s="11"/>
    </row>
    <row r="6028" spans="1:9" x14ac:dyDescent="0.25">
      <c r="A6028" s="6"/>
      <c r="B6028" s="9"/>
      <c r="C6028" s="11"/>
      <c r="D6028" s="15"/>
      <c r="F6028" s="13"/>
      <c r="G6028" s="11"/>
      <c r="H6028" s="11"/>
      <c r="I6028" s="11"/>
    </row>
    <row r="6029" spans="1:9" x14ac:dyDescent="0.25">
      <c r="A6029" s="6"/>
      <c r="B6029" s="9"/>
      <c r="C6029" s="11"/>
      <c r="D6029" s="15"/>
      <c r="F6029" s="13"/>
      <c r="G6029" s="11"/>
      <c r="H6029" s="11"/>
      <c r="I6029" s="11"/>
    </row>
    <row r="6030" spans="1:9" x14ac:dyDescent="0.25">
      <c r="A6030" s="6"/>
      <c r="B6030" s="9"/>
      <c r="C6030" s="11"/>
      <c r="D6030" s="15"/>
      <c r="F6030" s="13"/>
      <c r="G6030" s="11"/>
      <c r="H6030" s="11"/>
      <c r="I6030" s="11"/>
    </row>
    <row r="6031" spans="1:9" x14ac:dyDescent="0.25">
      <c r="A6031" s="6"/>
      <c r="B6031" s="9"/>
      <c r="C6031" s="11"/>
      <c r="D6031" s="15"/>
      <c r="F6031" s="13"/>
      <c r="G6031" s="11"/>
      <c r="H6031" s="11"/>
      <c r="I6031" s="11"/>
    </row>
    <row r="6032" spans="1:9" x14ac:dyDescent="0.25">
      <c r="A6032" s="6"/>
      <c r="B6032" s="9"/>
      <c r="C6032" s="11"/>
      <c r="D6032" s="15"/>
      <c r="F6032" s="13"/>
      <c r="G6032" s="11"/>
      <c r="H6032" s="11"/>
      <c r="I6032" s="11"/>
    </row>
    <row r="6033" spans="1:9" x14ac:dyDescent="0.25">
      <c r="A6033" s="6"/>
      <c r="B6033" s="9"/>
      <c r="C6033" s="11"/>
      <c r="D6033" s="15"/>
      <c r="F6033" s="13"/>
      <c r="G6033" s="11"/>
      <c r="H6033" s="11"/>
      <c r="I6033" s="11"/>
    </row>
    <row r="6034" spans="1:9" x14ac:dyDescent="0.25">
      <c r="A6034" s="6"/>
      <c r="B6034" s="9"/>
      <c r="C6034" s="11"/>
      <c r="D6034" s="15"/>
      <c r="F6034" s="13"/>
      <c r="G6034" s="11"/>
      <c r="H6034" s="11"/>
      <c r="I6034" s="11"/>
    </row>
    <row r="6035" spans="1:9" x14ac:dyDescent="0.25">
      <c r="A6035" s="6"/>
      <c r="B6035" s="9"/>
      <c r="C6035" s="11"/>
      <c r="D6035" s="15"/>
      <c r="F6035" s="13"/>
      <c r="G6035" s="11"/>
      <c r="H6035" s="11"/>
      <c r="I6035" s="11"/>
    </row>
    <row r="6036" spans="1:9" x14ac:dyDescent="0.25">
      <c r="A6036" s="6"/>
      <c r="B6036" s="9"/>
      <c r="C6036" s="11"/>
      <c r="D6036" s="15"/>
      <c r="F6036" s="13"/>
      <c r="G6036" s="11"/>
      <c r="H6036" s="11"/>
      <c r="I6036" s="11"/>
    </row>
    <row r="6037" spans="1:9" x14ac:dyDescent="0.25">
      <c r="A6037" s="6"/>
      <c r="B6037" s="9"/>
      <c r="C6037" s="11"/>
      <c r="D6037" s="15"/>
      <c r="F6037" s="13"/>
      <c r="G6037" s="11"/>
      <c r="H6037" s="11"/>
      <c r="I6037" s="11"/>
    </row>
    <row r="6038" spans="1:9" x14ac:dyDescent="0.25">
      <c r="A6038" s="6"/>
      <c r="B6038" s="9"/>
      <c r="C6038" s="11"/>
      <c r="D6038" s="15"/>
      <c r="F6038" s="13"/>
      <c r="G6038" s="11"/>
      <c r="H6038" s="11"/>
      <c r="I6038" s="11"/>
    </row>
    <row r="6039" spans="1:9" x14ac:dyDescent="0.25">
      <c r="A6039" s="6"/>
      <c r="B6039" s="9"/>
      <c r="C6039" s="11"/>
      <c r="D6039" s="15"/>
      <c r="F6039" s="13"/>
      <c r="G6039" s="11"/>
      <c r="H6039" s="11"/>
      <c r="I6039" s="11"/>
    </row>
    <row r="6040" spans="1:9" x14ac:dyDescent="0.25">
      <c r="A6040" s="6"/>
      <c r="B6040" s="9"/>
      <c r="C6040" s="11"/>
      <c r="D6040" s="15"/>
      <c r="F6040" s="13"/>
      <c r="G6040" s="11"/>
      <c r="H6040" s="11"/>
      <c r="I6040" s="11"/>
    </row>
    <row r="6041" spans="1:9" x14ac:dyDescent="0.25">
      <c r="A6041" s="6"/>
      <c r="B6041" s="9"/>
      <c r="C6041" s="11"/>
      <c r="D6041" s="15"/>
      <c r="F6041" s="13"/>
      <c r="G6041" s="11"/>
      <c r="H6041" s="11"/>
      <c r="I6041" s="11"/>
    </row>
    <row r="6042" spans="1:9" x14ac:dyDescent="0.25">
      <c r="A6042" s="6"/>
      <c r="B6042" s="9"/>
      <c r="C6042" s="11"/>
      <c r="D6042" s="15"/>
      <c r="F6042" s="13"/>
      <c r="G6042" s="11"/>
      <c r="H6042" s="11"/>
      <c r="I6042" s="11"/>
    </row>
    <row r="6043" spans="1:9" x14ac:dyDescent="0.25">
      <c r="A6043" s="6"/>
      <c r="B6043" s="9"/>
      <c r="C6043" s="11"/>
      <c r="D6043" s="15"/>
      <c r="F6043" s="13"/>
      <c r="G6043" s="11"/>
      <c r="H6043" s="11"/>
      <c r="I6043" s="11"/>
    </row>
    <row r="6044" spans="1:9" x14ac:dyDescent="0.25">
      <c r="A6044" s="6"/>
      <c r="B6044" s="9"/>
      <c r="C6044" s="11"/>
      <c r="D6044" s="15"/>
      <c r="F6044" s="13"/>
      <c r="G6044" s="11"/>
      <c r="H6044" s="11"/>
      <c r="I6044" s="11"/>
    </row>
    <row r="6045" spans="1:9" x14ac:dyDescent="0.25">
      <c r="A6045" s="6"/>
      <c r="B6045" s="9"/>
      <c r="C6045" s="11"/>
      <c r="D6045" s="15"/>
      <c r="F6045" s="13"/>
      <c r="G6045" s="11"/>
      <c r="H6045" s="11"/>
      <c r="I6045" s="11"/>
    </row>
    <row r="6046" spans="1:9" x14ac:dyDescent="0.25">
      <c r="A6046" s="6"/>
      <c r="B6046" s="9"/>
      <c r="C6046" s="11"/>
      <c r="D6046" s="15"/>
      <c r="F6046" s="13"/>
      <c r="G6046" s="11"/>
      <c r="H6046" s="11"/>
      <c r="I6046" s="11"/>
    </row>
    <row r="6047" spans="1:9" x14ac:dyDescent="0.25">
      <c r="A6047" s="6"/>
      <c r="B6047" s="9"/>
      <c r="C6047" s="11"/>
      <c r="D6047" s="15"/>
      <c r="F6047" s="13"/>
      <c r="G6047" s="11"/>
      <c r="H6047" s="11"/>
      <c r="I6047" s="11"/>
    </row>
    <row r="6048" spans="1:9" x14ac:dyDescent="0.25">
      <c r="A6048" s="6"/>
      <c r="B6048" s="9"/>
      <c r="C6048" s="11"/>
      <c r="D6048" s="15"/>
      <c r="F6048" s="13"/>
      <c r="G6048" s="11"/>
      <c r="H6048" s="11"/>
      <c r="I6048" s="11"/>
    </row>
    <row r="6049" spans="1:9" x14ac:dyDescent="0.25">
      <c r="A6049" s="6"/>
      <c r="B6049" s="9"/>
      <c r="C6049" s="11"/>
      <c r="D6049" s="15"/>
      <c r="F6049" s="13"/>
      <c r="G6049" s="11"/>
      <c r="H6049" s="11"/>
      <c r="I6049" s="11"/>
    </row>
    <row r="6050" spans="1:9" x14ac:dyDescent="0.25">
      <c r="A6050" s="6"/>
      <c r="B6050" s="9"/>
      <c r="C6050" s="11"/>
      <c r="D6050" s="15"/>
      <c r="F6050" s="13"/>
      <c r="G6050" s="11"/>
      <c r="H6050" s="11"/>
      <c r="I6050" s="11"/>
    </row>
    <row r="6051" spans="1:9" x14ac:dyDescent="0.25">
      <c r="A6051" s="6"/>
      <c r="B6051" s="9"/>
      <c r="C6051" s="11"/>
      <c r="D6051" s="15"/>
      <c r="F6051" s="13"/>
      <c r="G6051" s="11"/>
      <c r="H6051" s="11"/>
      <c r="I6051" s="11"/>
    </row>
    <row r="6052" spans="1:9" x14ac:dyDescent="0.25">
      <c r="A6052" s="6"/>
      <c r="B6052" s="9"/>
      <c r="C6052" s="11"/>
      <c r="D6052" s="15"/>
      <c r="F6052" s="13"/>
      <c r="G6052" s="11"/>
      <c r="H6052" s="11"/>
      <c r="I6052" s="11"/>
    </row>
    <row r="6053" spans="1:9" x14ac:dyDescent="0.25">
      <c r="A6053" s="6"/>
      <c r="B6053" s="9"/>
      <c r="C6053" s="11"/>
      <c r="D6053" s="15"/>
      <c r="F6053" s="13"/>
      <c r="G6053" s="11"/>
      <c r="H6053" s="11"/>
      <c r="I6053" s="11"/>
    </row>
    <row r="6054" spans="1:9" x14ac:dyDescent="0.25">
      <c r="A6054" s="6"/>
      <c r="B6054" s="9"/>
      <c r="C6054" s="11"/>
      <c r="D6054" s="15"/>
      <c r="F6054" s="13"/>
      <c r="G6054" s="11"/>
      <c r="H6054" s="11"/>
      <c r="I6054" s="11"/>
    </row>
    <row r="6055" spans="1:9" x14ac:dyDescent="0.25">
      <c r="A6055" s="6"/>
      <c r="B6055" s="9"/>
      <c r="C6055" s="11"/>
      <c r="D6055" s="15"/>
      <c r="F6055" s="13"/>
      <c r="G6055" s="11"/>
      <c r="H6055" s="11"/>
      <c r="I6055" s="11"/>
    </row>
    <row r="6056" spans="1:9" x14ac:dyDescent="0.25">
      <c r="A6056" s="6"/>
      <c r="B6056" s="9"/>
      <c r="C6056" s="11"/>
      <c r="D6056" s="15"/>
      <c r="F6056" s="13"/>
      <c r="G6056" s="11"/>
      <c r="H6056" s="11"/>
      <c r="I6056" s="11"/>
    </row>
    <row r="6057" spans="1:9" x14ac:dyDescent="0.25">
      <c r="A6057" s="6"/>
      <c r="B6057" s="9"/>
      <c r="C6057" s="11"/>
      <c r="D6057" s="15"/>
      <c r="E6057" s="19"/>
      <c r="F6057" s="13"/>
      <c r="G6057" s="11"/>
      <c r="H6057" s="11"/>
      <c r="I6057" s="11"/>
    </row>
    <row r="6058" spans="1:9" x14ac:dyDescent="0.25">
      <c r="A6058" s="6"/>
      <c r="B6058" s="9"/>
      <c r="C6058" s="11"/>
      <c r="D6058" s="15"/>
      <c r="E6058" s="19"/>
      <c r="F6058" s="13"/>
      <c r="G6058" s="11"/>
      <c r="H6058" s="11"/>
      <c r="I6058" s="11"/>
    </row>
    <row r="6059" spans="1:9" x14ac:dyDescent="0.25">
      <c r="A6059" s="6"/>
      <c r="B6059" s="9"/>
      <c r="C6059" s="11"/>
      <c r="D6059" s="15"/>
      <c r="E6059" s="19"/>
      <c r="F6059" s="13"/>
      <c r="G6059" s="11"/>
      <c r="H6059" s="11"/>
      <c r="I6059" s="11"/>
    </row>
    <row r="6060" spans="1:9" x14ac:dyDescent="0.25">
      <c r="A6060" s="6"/>
      <c r="B6060" s="9"/>
      <c r="C6060" s="11"/>
      <c r="D6060" s="15"/>
      <c r="E6060" s="19"/>
      <c r="F6060" s="13"/>
      <c r="G6060" s="11"/>
      <c r="H6060" s="11"/>
      <c r="I6060" s="11"/>
    </row>
    <row r="6061" spans="1:9" x14ac:dyDescent="0.25">
      <c r="A6061" s="6"/>
      <c r="B6061" s="9"/>
      <c r="C6061" s="11"/>
      <c r="D6061" s="15"/>
      <c r="E6061" s="19"/>
      <c r="F6061" s="13"/>
      <c r="G6061" s="11"/>
      <c r="H6061" s="11"/>
      <c r="I6061" s="11"/>
    </row>
    <row r="6062" spans="1:9" x14ac:dyDescent="0.25">
      <c r="A6062" s="6"/>
      <c r="B6062" s="9"/>
      <c r="C6062" s="11"/>
      <c r="D6062" s="15"/>
      <c r="E6062" s="19"/>
      <c r="F6062" s="13"/>
      <c r="G6062" s="11"/>
      <c r="H6062" s="11"/>
      <c r="I6062" s="11"/>
    </row>
    <row r="6063" spans="1:9" x14ac:dyDescent="0.25">
      <c r="A6063" s="6"/>
      <c r="B6063" s="9"/>
      <c r="C6063" s="11"/>
      <c r="D6063" s="15"/>
      <c r="E6063" s="19"/>
      <c r="F6063" s="13"/>
      <c r="G6063" s="11"/>
      <c r="H6063" s="11"/>
      <c r="I6063" s="11"/>
    </row>
    <row r="6064" spans="1:9" x14ac:dyDescent="0.25">
      <c r="A6064" s="6"/>
      <c r="B6064" s="9"/>
      <c r="C6064" s="11"/>
      <c r="D6064" s="15"/>
      <c r="E6064" s="19"/>
      <c r="F6064" s="13"/>
      <c r="G6064" s="11"/>
      <c r="H6064" s="11"/>
      <c r="I6064" s="11"/>
    </row>
    <row r="6065" spans="1:9" x14ac:dyDescent="0.25">
      <c r="A6065" s="6"/>
      <c r="B6065" s="9"/>
      <c r="C6065" s="11"/>
      <c r="D6065" s="15"/>
      <c r="E6065" s="19"/>
      <c r="F6065" s="13"/>
      <c r="G6065" s="11"/>
      <c r="H6065" s="11"/>
      <c r="I6065" s="11"/>
    </row>
    <row r="6066" spans="1:9" x14ac:dyDescent="0.25">
      <c r="A6066" s="6"/>
      <c r="B6066" s="9"/>
      <c r="C6066" s="11"/>
      <c r="D6066" s="15"/>
      <c r="E6066" s="19"/>
      <c r="F6066" s="13"/>
      <c r="G6066" s="11"/>
      <c r="H6066" s="11"/>
      <c r="I6066" s="11"/>
    </row>
    <row r="6067" spans="1:9" x14ac:dyDescent="0.25">
      <c r="A6067" s="6"/>
      <c r="B6067" s="9"/>
      <c r="C6067" s="11"/>
      <c r="D6067" s="15"/>
      <c r="F6067" s="13"/>
      <c r="G6067" s="11"/>
      <c r="H6067" s="11"/>
      <c r="I6067" s="11"/>
    </row>
    <row r="6068" spans="1:9" x14ac:dyDescent="0.25">
      <c r="A6068" s="6"/>
      <c r="B6068" s="9"/>
      <c r="C6068" s="11"/>
      <c r="D6068" s="15"/>
      <c r="F6068" s="13"/>
      <c r="G6068" s="11"/>
      <c r="H6068" s="11"/>
      <c r="I6068" s="11"/>
    </row>
    <row r="6069" spans="1:9" x14ac:dyDescent="0.25">
      <c r="A6069" s="6"/>
      <c r="B6069" s="9"/>
      <c r="C6069" s="11"/>
      <c r="D6069" s="15"/>
      <c r="F6069" s="13"/>
      <c r="G6069" s="11"/>
      <c r="H6069" s="11"/>
      <c r="I6069" s="11"/>
    </row>
    <row r="6070" spans="1:9" x14ac:dyDescent="0.25">
      <c r="A6070" s="6"/>
      <c r="B6070" s="9"/>
      <c r="C6070" s="11"/>
      <c r="D6070" s="15"/>
      <c r="F6070" s="13"/>
      <c r="G6070" s="11"/>
      <c r="H6070" s="11"/>
      <c r="I6070" s="11"/>
    </row>
    <row r="6071" spans="1:9" x14ac:dyDescent="0.25">
      <c r="A6071" s="6"/>
      <c r="B6071" s="9"/>
      <c r="C6071" s="11"/>
      <c r="D6071" s="15"/>
      <c r="F6071" s="13"/>
      <c r="G6071" s="11"/>
      <c r="H6071" s="11"/>
      <c r="I6071" s="11"/>
    </row>
    <row r="6072" spans="1:9" x14ac:dyDescent="0.25">
      <c r="A6072" s="6"/>
      <c r="B6072" s="9"/>
      <c r="C6072" s="11"/>
      <c r="D6072" s="15"/>
      <c r="F6072" s="13"/>
      <c r="G6072" s="11"/>
      <c r="H6072" s="11"/>
      <c r="I6072" s="11"/>
    </row>
    <row r="6073" spans="1:9" x14ac:dyDescent="0.25">
      <c r="A6073" s="6"/>
      <c r="B6073" s="9"/>
      <c r="C6073" s="11"/>
      <c r="D6073" s="15"/>
      <c r="F6073" s="13"/>
      <c r="G6073" s="11"/>
      <c r="H6073" s="11"/>
      <c r="I6073" s="11"/>
    </row>
    <row r="6074" spans="1:9" x14ac:dyDescent="0.25">
      <c r="A6074" s="6"/>
      <c r="B6074" s="9"/>
      <c r="C6074" s="11"/>
      <c r="D6074" s="15"/>
      <c r="F6074" s="13"/>
      <c r="G6074" s="11"/>
      <c r="H6074" s="11"/>
      <c r="I6074" s="11"/>
    </row>
    <row r="6075" spans="1:9" x14ac:dyDescent="0.25">
      <c r="A6075" s="6"/>
      <c r="B6075" s="9"/>
      <c r="C6075" s="11"/>
      <c r="D6075" s="15"/>
      <c r="F6075" s="13"/>
      <c r="G6075" s="11"/>
      <c r="H6075" s="11"/>
      <c r="I6075" s="11"/>
    </row>
    <row r="6076" spans="1:9" x14ac:dyDescent="0.25">
      <c r="A6076" s="6"/>
      <c r="B6076" s="9"/>
      <c r="C6076" s="11"/>
      <c r="D6076" s="15"/>
      <c r="F6076" s="13"/>
      <c r="G6076" s="11"/>
      <c r="H6076" s="11"/>
      <c r="I6076" s="11"/>
    </row>
    <row r="6077" spans="1:9" x14ac:dyDescent="0.25">
      <c r="A6077" s="6"/>
      <c r="B6077" s="9"/>
      <c r="C6077" s="11"/>
      <c r="D6077" s="15"/>
      <c r="F6077" s="13"/>
      <c r="G6077" s="11"/>
      <c r="H6077" s="11"/>
      <c r="I6077" s="11"/>
    </row>
    <row r="6078" spans="1:9" x14ac:dyDescent="0.25">
      <c r="A6078" s="6"/>
      <c r="B6078" s="9"/>
      <c r="C6078" s="11"/>
      <c r="D6078" s="15"/>
      <c r="F6078" s="13"/>
      <c r="G6078" s="11"/>
      <c r="H6078" s="11"/>
      <c r="I6078" s="11"/>
    </row>
    <row r="6079" spans="1:9" x14ac:dyDescent="0.25">
      <c r="A6079" s="6"/>
      <c r="B6079" s="9"/>
      <c r="C6079" s="11"/>
      <c r="D6079" s="15"/>
      <c r="F6079" s="13"/>
      <c r="G6079" s="11"/>
      <c r="H6079" s="11"/>
      <c r="I6079" s="11"/>
    </row>
    <row r="6080" spans="1:9" x14ac:dyDescent="0.25">
      <c r="A6080" s="6"/>
      <c r="B6080" s="9"/>
      <c r="C6080" s="11"/>
      <c r="D6080" s="15"/>
      <c r="F6080" s="13"/>
      <c r="G6080" s="11"/>
      <c r="H6080" s="11"/>
      <c r="I6080" s="11"/>
    </row>
    <row r="6081" spans="1:9" x14ac:dyDescent="0.25">
      <c r="A6081" s="6"/>
      <c r="B6081" s="9"/>
      <c r="C6081" s="11"/>
      <c r="D6081" s="15"/>
      <c r="F6081" s="13"/>
      <c r="G6081" s="11"/>
      <c r="H6081" s="11"/>
      <c r="I6081" s="11"/>
    </row>
    <row r="6082" spans="1:9" x14ac:dyDescent="0.25">
      <c r="A6082" s="6"/>
      <c r="B6082" s="9"/>
      <c r="C6082" s="11"/>
      <c r="D6082" s="15"/>
      <c r="F6082" s="13"/>
      <c r="G6082" s="11"/>
      <c r="H6082" s="11"/>
      <c r="I6082" s="11"/>
    </row>
    <row r="6083" spans="1:9" x14ac:dyDescent="0.25">
      <c r="A6083" s="6"/>
      <c r="B6083" s="9"/>
      <c r="C6083" s="11"/>
      <c r="D6083" s="15"/>
      <c r="F6083" s="13"/>
      <c r="G6083" s="11"/>
      <c r="H6083" s="11"/>
      <c r="I6083" s="11"/>
    </row>
    <row r="6084" spans="1:9" x14ac:dyDescent="0.25">
      <c r="A6084" s="6"/>
      <c r="B6084" s="9"/>
      <c r="C6084" s="11"/>
      <c r="D6084" s="15"/>
      <c r="F6084" s="13"/>
      <c r="G6084" s="11"/>
      <c r="H6084" s="11"/>
      <c r="I6084" s="11"/>
    </row>
    <row r="6085" spans="1:9" x14ac:dyDescent="0.25">
      <c r="A6085" s="6"/>
      <c r="B6085" s="9"/>
      <c r="C6085" s="11"/>
      <c r="D6085" s="15"/>
      <c r="F6085" s="13"/>
      <c r="G6085" s="11"/>
      <c r="H6085" s="11"/>
      <c r="I6085" s="11"/>
    </row>
    <row r="6086" spans="1:9" x14ac:dyDescent="0.25">
      <c r="A6086" s="6"/>
      <c r="B6086" s="9"/>
      <c r="C6086" s="11"/>
      <c r="D6086" s="15"/>
      <c r="F6086" s="13"/>
      <c r="G6086" s="11"/>
      <c r="H6086" s="11"/>
      <c r="I6086" s="11"/>
    </row>
    <row r="6087" spans="1:9" x14ac:dyDescent="0.25">
      <c r="A6087" s="6"/>
      <c r="B6087" s="9"/>
      <c r="C6087" s="11"/>
      <c r="D6087" s="15"/>
      <c r="F6087" s="13"/>
      <c r="G6087" s="11"/>
      <c r="H6087" s="11"/>
      <c r="I6087" s="11"/>
    </row>
    <row r="6088" spans="1:9" x14ac:dyDescent="0.25">
      <c r="A6088" s="6"/>
      <c r="B6088" s="9"/>
      <c r="C6088" s="11"/>
      <c r="D6088" s="15"/>
      <c r="F6088" s="13"/>
      <c r="G6088" s="11"/>
      <c r="H6088" s="11"/>
      <c r="I6088" s="11"/>
    </row>
    <row r="6089" spans="1:9" x14ac:dyDescent="0.25">
      <c r="A6089" s="6"/>
      <c r="B6089" s="9"/>
      <c r="C6089" s="11"/>
      <c r="D6089" s="15"/>
      <c r="F6089" s="13"/>
      <c r="G6089" s="11"/>
      <c r="H6089" s="11"/>
      <c r="I6089" s="11"/>
    </row>
    <row r="6090" spans="1:9" x14ac:dyDescent="0.25">
      <c r="A6090" s="6"/>
      <c r="B6090" s="9"/>
      <c r="C6090" s="11"/>
      <c r="D6090" s="15"/>
      <c r="F6090" s="13"/>
      <c r="G6090" s="11"/>
      <c r="H6090" s="11"/>
      <c r="I6090" s="11"/>
    </row>
    <row r="6091" spans="1:9" x14ac:dyDescent="0.25">
      <c r="A6091" s="6"/>
      <c r="B6091" s="9"/>
      <c r="C6091" s="11"/>
      <c r="D6091" s="15"/>
      <c r="F6091" s="13"/>
      <c r="G6091" s="11"/>
      <c r="H6091" s="11"/>
      <c r="I6091" s="11"/>
    </row>
    <row r="6092" spans="1:9" x14ac:dyDescent="0.25">
      <c r="A6092" s="6"/>
      <c r="B6092" s="9"/>
      <c r="C6092" s="11"/>
      <c r="D6092" s="15"/>
      <c r="F6092" s="13"/>
      <c r="G6092" s="11"/>
      <c r="H6092" s="11"/>
      <c r="I6092" s="11"/>
    </row>
    <row r="6093" spans="1:9" x14ac:dyDescent="0.25">
      <c r="A6093" s="6"/>
      <c r="B6093" s="9"/>
      <c r="C6093" s="11"/>
      <c r="D6093" s="15"/>
      <c r="F6093" s="13"/>
      <c r="G6093" s="11"/>
      <c r="H6093" s="11"/>
      <c r="I6093" s="11"/>
    </row>
    <row r="6094" spans="1:9" x14ac:dyDescent="0.25">
      <c r="A6094" s="6"/>
      <c r="B6094" s="9"/>
      <c r="C6094" s="11"/>
      <c r="D6094" s="15"/>
      <c r="F6094" s="13"/>
      <c r="G6094" s="11"/>
      <c r="H6094" s="11"/>
      <c r="I6094" s="11"/>
    </row>
    <row r="6095" spans="1:9" x14ac:dyDescent="0.25">
      <c r="A6095" s="6"/>
      <c r="B6095" s="9"/>
      <c r="C6095" s="11"/>
      <c r="D6095" s="15"/>
      <c r="F6095" s="13"/>
      <c r="G6095" s="11"/>
      <c r="H6095" s="11"/>
      <c r="I6095" s="11"/>
    </row>
    <row r="6096" spans="1:9" x14ac:dyDescent="0.25">
      <c r="A6096" s="6"/>
      <c r="B6096" s="9"/>
      <c r="C6096" s="11"/>
      <c r="D6096" s="15"/>
      <c r="F6096" s="13"/>
      <c r="G6096" s="11"/>
      <c r="H6096" s="11"/>
      <c r="I6096" s="11"/>
    </row>
    <row r="6097" spans="1:9" x14ac:dyDescent="0.25">
      <c r="A6097" s="6"/>
      <c r="B6097" s="9"/>
      <c r="C6097" s="11"/>
      <c r="D6097" s="15"/>
      <c r="F6097" s="13"/>
      <c r="G6097" s="11"/>
      <c r="H6097" s="11"/>
      <c r="I6097" s="11"/>
    </row>
    <row r="6098" spans="1:9" x14ac:dyDescent="0.25">
      <c r="A6098" s="6"/>
      <c r="B6098" s="9"/>
      <c r="C6098" s="11"/>
      <c r="D6098" s="15"/>
      <c r="F6098" s="13"/>
      <c r="G6098" s="11"/>
      <c r="H6098" s="11"/>
      <c r="I6098" s="11"/>
    </row>
    <row r="6099" spans="1:9" x14ac:dyDescent="0.25">
      <c r="A6099" s="6"/>
      <c r="B6099" s="9"/>
      <c r="C6099" s="11"/>
      <c r="D6099" s="15"/>
      <c r="F6099" s="13"/>
      <c r="G6099" s="11"/>
      <c r="H6099" s="11"/>
      <c r="I6099" s="11"/>
    </row>
    <row r="6100" spans="1:9" x14ac:dyDescent="0.25">
      <c r="A6100" s="6"/>
      <c r="B6100" s="9"/>
      <c r="C6100" s="11"/>
      <c r="D6100" s="15"/>
      <c r="F6100" s="13"/>
      <c r="G6100" s="11"/>
      <c r="H6100" s="11"/>
      <c r="I6100" s="11"/>
    </row>
    <row r="6101" spans="1:9" x14ac:dyDescent="0.25">
      <c r="A6101" s="6"/>
      <c r="B6101" s="9"/>
      <c r="C6101" s="11"/>
      <c r="D6101" s="15"/>
      <c r="F6101" s="13"/>
      <c r="G6101" s="11"/>
      <c r="H6101" s="11"/>
      <c r="I6101" s="11"/>
    </row>
    <row r="6102" spans="1:9" x14ac:dyDescent="0.25">
      <c r="A6102" s="6"/>
      <c r="B6102" s="9"/>
      <c r="C6102" s="11"/>
      <c r="D6102" s="15"/>
      <c r="F6102" s="13"/>
      <c r="G6102" s="11"/>
      <c r="H6102" s="11"/>
      <c r="I6102" s="11"/>
    </row>
    <row r="6103" spans="1:9" x14ac:dyDescent="0.25">
      <c r="A6103" s="6"/>
      <c r="B6103" s="9"/>
      <c r="C6103" s="11"/>
      <c r="D6103" s="15"/>
      <c r="F6103" s="13"/>
      <c r="G6103" s="11"/>
      <c r="H6103" s="11"/>
      <c r="I6103" s="11"/>
    </row>
    <row r="6104" spans="1:9" x14ac:dyDescent="0.25">
      <c r="A6104" s="6"/>
      <c r="B6104" s="9"/>
      <c r="C6104" s="11"/>
      <c r="D6104" s="15"/>
      <c r="F6104" s="13"/>
      <c r="G6104" s="11"/>
      <c r="H6104" s="11"/>
      <c r="I6104" s="11"/>
    </row>
    <row r="6105" spans="1:9" x14ac:dyDescent="0.25">
      <c r="A6105" s="6"/>
      <c r="B6105" s="9"/>
      <c r="C6105" s="11"/>
      <c r="D6105" s="15"/>
      <c r="F6105" s="13"/>
      <c r="G6105" s="11"/>
      <c r="H6105" s="11"/>
      <c r="I6105" s="11"/>
    </row>
    <row r="6106" spans="1:9" x14ac:dyDescent="0.25">
      <c r="A6106" s="6"/>
      <c r="B6106" s="9"/>
      <c r="C6106" s="11"/>
      <c r="D6106" s="15"/>
      <c r="F6106" s="13"/>
      <c r="G6106" s="11"/>
      <c r="H6106" s="11"/>
      <c r="I6106" s="11"/>
    </row>
    <row r="6107" spans="1:9" x14ac:dyDescent="0.25">
      <c r="A6107" s="6"/>
      <c r="B6107" s="9"/>
      <c r="C6107" s="11"/>
      <c r="D6107" s="15"/>
      <c r="F6107" s="13"/>
      <c r="G6107" s="11"/>
      <c r="H6107" s="11"/>
      <c r="I6107" s="11"/>
    </row>
    <row r="6108" spans="1:9" x14ac:dyDescent="0.25">
      <c r="A6108" s="6"/>
      <c r="B6108" s="9"/>
      <c r="C6108" s="11"/>
      <c r="D6108" s="15"/>
      <c r="F6108" s="13"/>
      <c r="G6108" s="11"/>
      <c r="H6108" s="11"/>
      <c r="I6108" s="11"/>
    </row>
    <row r="6109" spans="1:9" x14ac:dyDescent="0.25">
      <c r="A6109" s="6"/>
      <c r="B6109" s="9"/>
      <c r="C6109" s="11"/>
      <c r="D6109" s="15"/>
      <c r="F6109" s="13"/>
      <c r="G6109" s="11"/>
      <c r="H6109" s="11"/>
      <c r="I6109" s="11"/>
    </row>
    <row r="6110" spans="1:9" x14ac:dyDescent="0.25">
      <c r="A6110" s="6"/>
      <c r="B6110" s="9"/>
      <c r="C6110" s="11"/>
      <c r="D6110" s="15"/>
      <c r="F6110" s="13"/>
      <c r="G6110" s="11"/>
      <c r="H6110" s="11"/>
      <c r="I6110" s="11"/>
    </row>
    <row r="6111" spans="1:9" x14ac:dyDescent="0.25">
      <c r="A6111" s="6"/>
      <c r="B6111" s="9"/>
      <c r="C6111" s="11"/>
      <c r="D6111" s="15"/>
      <c r="F6111" s="13"/>
      <c r="G6111" s="11"/>
      <c r="H6111" s="11"/>
      <c r="I6111" s="11"/>
    </row>
    <row r="6112" spans="1:9" x14ac:dyDescent="0.25">
      <c r="A6112" s="6"/>
      <c r="B6112" s="9"/>
      <c r="C6112" s="11"/>
      <c r="D6112" s="15"/>
      <c r="F6112" s="13"/>
      <c r="G6112" s="11"/>
      <c r="H6112" s="11"/>
      <c r="I6112" s="11"/>
    </row>
    <row r="6113" spans="1:9" x14ac:dyDescent="0.25">
      <c r="A6113" s="6"/>
      <c r="B6113" s="9"/>
      <c r="C6113" s="11"/>
      <c r="D6113" s="15"/>
      <c r="F6113" s="13"/>
      <c r="G6113" s="11"/>
      <c r="H6113" s="11"/>
      <c r="I6113" s="11"/>
    </row>
    <row r="6114" spans="1:9" x14ac:dyDescent="0.25">
      <c r="A6114" s="6"/>
      <c r="B6114" s="9"/>
      <c r="C6114" s="11"/>
      <c r="D6114" s="15"/>
      <c r="F6114" s="13"/>
      <c r="G6114" s="11"/>
      <c r="H6114" s="11"/>
      <c r="I6114" s="11"/>
    </row>
    <row r="6115" spans="1:9" x14ac:dyDescent="0.25">
      <c r="A6115" s="6"/>
      <c r="B6115" s="9"/>
      <c r="C6115" s="11"/>
      <c r="D6115" s="15"/>
      <c r="F6115" s="13"/>
      <c r="G6115" s="11"/>
      <c r="H6115" s="11"/>
      <c r="I6115" s="11"/>
    </row>
    <row r="6116" spans="1:9" x14ac:dyDescent="0.25">
      <c r="A6116" s="6"/>
      <c r="B6116" s="9"/>
      <c r="C6116" s="11"/>
      <c r="D6116" s="15"/>
      <c r="F6116" s="13"/>
      <c r="G6116" s="11"/>
      <c r="H6116" s="11"/>
      <c r="I6116" s="11"/>
    </row>
    <row r="6117" spans="1:9" x14ac:dyDescent="0.25">
      <c r="A6117" s="6"/>
      <c r="B6117" s="9"/>
      <c r="C6117" s="11"/>
      <c r="D6117" s="15"/>
      <c r="F6117" s="13"/>
      <c r="G6117" s="11"/>
      <c r="H6117" s="11"/>
      <c r="I6117" s="11"/>
    </row>
    <row r="6118" spans="1:9" x14ac:dyDescent="0.25">
      <c r="A6118" s="6"/>
      <c r="B6118" s="9"/>
      <c r="C6118" s="11"/>
      <c r="D6118" s="15"/>
      <c r="F6118" s="13"/>
      <c r="G6118" s="11"/>
      <c r="H6118" s="11"/>
      <c r="I6118" s="11"/>
    </row>
    <row r="6119" spans="1:9" x14ac:dyDescent="0.25">
      <c r="A6119" s="6"/>
      <c r="B6119" s="9"/>
      <c r="C6119" s="11"/>
      <c r="D6119" s="15"/>
      <c r="F6119" s="13"/>
      <c r="G6119" s="11"/>
      <c r="H6119" s="11"/>
      <c r="I6119" s="11"/>
    </row>
    <row r="6120" spans="1:9" x14ac:dyDescent="0.25">
      <c r="A6120" s="6"/>
      <c r="B6120" s="9"/>
      <c r="C6120" s="11"/>
      <c r="D6120" s="15"/>
      <c r="F6120" s="13"/>
      <c r="G6120" s="11"/>
      <c r="H6120" s="11"/>
      <c r="I6120" s="11"/>
    </row>
    <row r="6121" spans="1:9" x14ac:dyDescent="0.25">
      <c r="A6121" s="6"/>
      <c r="B6121" s="9"/>
      <c r="C6121" s="11"/>
      <c r="D6121" s="15"/>
      <c r="F6121" s="13"/>
      <c r="G6121" s="11"/>
      <c r="H6121" s="11"/>
      <c r="I6121" s="11"/>
    </row>
    <row r="6122" spans="1:9" x14ac:dyDescent="0.25">
      <c r="A6122" s="6"/>
      <c r="B6122" s="9"/>
      <c r="C6122" s="11"/>
      <c r="D6122" s="15"/>
      <c r="F6122" s="13"/>
      <c r="G6122" s="11"/>
      <c r="H6122" s="11"/>
      <c r="I6122" s="11"/>
    </row>
    <row r="6123" spans="1:9" x14ac:dyDescent="0.25">
      <c r="A6123" s="6"/>
      <c r="B6123" s="9"/>
      <c r="C6123" s="11"/>
      <c r="D6123" s="15"/>
      <c r="F6123" s="13"/>
      <c r="G6123" s="11"/>
      <c r="H6123" s="11"/>
      <c r="I6123" s="11"/>
    </row>
    <row r="6124" spans="1:9" x14ac:dyDescent="0.25">
      <c r="A6124" s="6"/>
      <c r="B6124" s="9"/>
      <c r="C6124" s="11"/>
      <c r="D6124" s="15"/>
      <c r="F6124" s="13"/>
      <c r="G6124" s="11"/>
      <c r="H6124" s="11"/>
      <c r="I6124" s="11"/>
    </row>
    <row r="6125" spans="1:9" x14ac:dyDescent="0.25">
      <c r="A6125" s="6"/>
      <c r="B6125" s="9"/>
      <c r="C6125" s="11"/>
      <c r="D6125" s="15"/>
      <c r="F6125" s="13"/>
      <c r="G6125" s="11"/>
      <c r="H6125" s="11"/>
      <c r="I6125" s="11"/>
    </row>
    <row r="6126" spans="1:9" x14ac:dyDescent="0.25">
      <c r="A6126" s="6"/>
      <c r="B6126" s="9"/>
      <c r="C6126" s="11"/>
      <c r="D6126" s="15"/>
      <c r="F6126" s="13"/>
      <c r="G6126" s="11"/>
      <c r="H6126" s="11"/>
      <c r="I6126" s="11"/>
    </row>
    <row r="6127" spans="1:9" x14ac:dyDescent="0.25">
      <c r="A6127" s="6"/>
      <c r="B6127" s="9"/>
      <c r="C6127" s="11"/>
      <c r="D6127" s="15"/>
      <c r="F6127" s="13"/>
      <c r="G6127" s="11"/>
      <c r="H6127" s="11"/>
      <c r="I6127" s="11"/>
    </row>
    <row r="6128" spans="1:9" x14ac:dyDescent="0.25">
      <c r="A6128" s="6"/>
      <c r="B6128" s="9"/>
      <c r="C6128" s="11"/>
      <c r="D6128" s="15"/>
      <c r="F6128" s="13"/>
      <c r="G6128" s="11"/>
      <c r="H6128" s="11"/>
      <c r="I6128" s="11"/>
    </row>
    <row r="6129" spans="1:9" x14ac:dyDescent="0.25">
      <c r="A6129" s="6"/>
      <c r="B6129" s="9"/>
      <c r="C6129" s="11"/>
      <c r="D6129" s="15"/>
      <c r="F6129" s="13"/>
      <c r="G6129" s="11"/>
      <c r="H6129" s="11"/>
      <c r="I6129" s="11"/>
    </row>
    <row r="6130" spans="1:9" x14ac:dyDescent="0.25">
      <c r="A6130" s="6"/>
      <c r="B6130" s="9"/>
      <c r="C6130" s="11"/>
      <c r="D6130" s="15"/>
      <c r="F6130" s="13"/>
      <c r="G6130" s="11"/>
      <c r="H6130" s="11"/>
      <c r="I6130" s="11"/>
    </row>
    <row r="6131" spans="1:9" x14ac:dyDescent="0.25">
      <c r="A6131" s="6"/>
      <c r="B6131" s="9"/>
      <c r="C6131" s="11"/>
      <c r="D6131" s="15"/>
      <c r="F6131" s="13"/>
      <c r="G6131" s="11"/>
      <c r="H6131" s="11"/>
      <c r="I6131" s="11"/>
    </row>
    <row r="6132" spans="1:9" x14ac:dyDescent="0.25">
      <c r="A6132" s="6"/>
      <c r="B6132" s="9"/>
      <c r="C6132" s="11"/>
      <c r="D6132" s="15"/>
      <c r="F6132" s="13"/>
      <c r="G6132" s="11"/>
      <c r="H6132" s="11"/>
      <c r="I6132" s="11"/>
    </row>
    <row r="6133" spans="1:9" x14ac:dyDescent="0.25">
      <c r="A6133" s="6"/>
      <c r="B6133" s="9"/>
      <c r="C6133" s="11"/>
      <c r="D6133" s="15"/>
      <c r="F6133" s="13"/>
      <c r="G6133" s="11"/>
      <c r="H6133" s="11"/>
      <c r="I6133" s="11"/>
    </row>
    <row r="6134" spans="1:9" x14ac:dyDescent="0.25">
      <c r="A6134" s="6"/>
      <c r="B6134" s="9"/>
      <c r="C6134" s="11"/>
      <c r="D6134" s="15"/>
      <c r="F6134" s="13"/>
      <c r="G6134" s="11"/>
      <c r="H6134" s="11"/>
      <c r="I6134" s="11"/>
    </row>
    <row r="6135" spans="1:9" x14ac:dyDescent="0.25">
      <c r="A6135" s="6"/>
      <c r="B6135" s="9"/>
      <c r="C6135" s="11"/>
      <c r="D6135" s="15"/>
      <c r="F6135" s="13"/>
      <c r="G6135" s="11"/>
      <c r="H6135" s="11"/>
      <c r="I6135" s="11"/>
    </row>
    <row r="6136" spans="1:9" x14ac:dyDescent="0.25">
      <c r="A6136" s="6"/>
      <c r="B6136" s="9"/>
      <c r="C6136" s="11"/>
      <c r="D6136" s="15"/>
      <c r="F6136" s="13"/>
      <c r="G6136" s="11"/>
      <c r="H6136" s="11"/>
      <c r="I6136" s="11"/>
    </row>
    <row r="6137" spans="1:9" x14ac:dyDescent="0.25">
      <c r="A6137" s="6"/>
      <c r="B6137" s="9"/>
      <c r="C6137" s="11"/>
      <c r="D6137" s="15"/>
      <c r="F6137" s="13"/>
      <c r="G6137" s="11"/>
      <c r="H6137" s="11"/>
      <c r="I6137" s="11"/>
    </row>
    <row r="6138" spans="1:9" x14ac:dyDescent="0.25">
      <c r="A6138" s="6"/>
      <c r="B6138" s="9"/>
      <c r="C6138" s="11"/>
      <c r="D6138" s="15"/>
      <c r="F6138" s="13"/>
      <c r="G6138" s="11"/>
      <c r="H6138" s="11"/>
      <c r="I6138" s="11"/>
    </row>
    <row r="6139" spans="1:9" x14ac:dyDescent="0.25">
      <c r="A6139" s="6"/>
      <c r="B6139" s="9"/>
      <c r="C6139" s="11"/>
      <c r="D6139" s="15"/>
      <c r="F6139" s="13"/>
      <c r="G6139" s="11"/>
      <c r="H6139" s="11"/>
      <c r="I6139" s="11"/>
    </row>
    <row r="6140" spans="1:9" x14ac:dyDescent="0.25">
      <c r="A6140" s="6"/>
      <c r="B6140" s="9"/>
      <c r="C6140" s="11"/>
      <c r="D6140" s="15"/>
      <c r="F6140" s="13"/>
      <c r="G6140" s="11"/>
      <c r="H6140" s="11"/>
      <c r="I6140" s="11"/>
    </row>
    <row r="6141" spans="1:9" x14ac:dyDescent="0.25">
      <c r="A6141" s="6"/>
      <c r="B6141" s="9"/>
      <c r="C6141" s="11"/>
      <c r="D6141" s="15"/>
      <c r="F6141" s="13"/>
      <c r="G6141" s="11"/>
      <c r="H6141" s="11"/>
      <c r="I6141" s="11"/>
    </row>
    <row r="6142" spans="1:9" x14ac:dyDescent="0.25">
      <c r="A6142" s="6"/>
      <c r="B6142" s="9"/>
      <c r="C6142" s="11"/>
      <c r="D6142" s="15"/>
      <c r="F6142" s="13"/>
      <c r="G6142" s="11"/>
      <c r="H6142" s="11"/>
      <c r="I6142" s="11"/>
    </row>
    <row r="6143" spans="1:9" x14ac:dyDescent="0.25">
      <c r="A6143" s="6"/>
      <c r="B6143" s="9"/>
      <c r="C6143" s="11"/>
      <c r="D6143" s="15"/>
      <c r="F6143" s="13"/>
      <c r="G6143" s="11"/>
      <c r="H6143" s="11"/>
      <c r="I6143" s="11"/>
    </row>
    <row r="6144" spans="1:9" x14ac:dyDescent="0.25">
      <c r="A6144" s="6"/>
      <c r="B6144" s="9"/>
      <c r="C6144" s="11"/>
      <c r="D6144" s="15"/>
      <c r="F6144" s="13"/>
      <c r="G6144" s="11"/>
      <c r="H6144" s="11"/>
      <c r="I6144" s="11"/>
    </row>
    <row r="6145" spans="1:9" x14ac:dyDescent="0.25">
      <c r="A6145" s="6"/>
      <c r="B6145" s="9"/>
      <c r="C6145" s="11"/>
      <c r="D6145" s="15"/>
      <c r="F6145" s="13"/>
      <c r="G6145" s="11"/>
      <c r="H6145" s="11"/>
      <c r="I6145" s="11"/>
    </row>
    <row r="6146" spans="1:9" x14ac:dyDescent="0.25">
      <c r="A6146" s="6"/>
      <c r="B6146" s="9"/>
      <c r="C6146" s="11"/>
      <c r="D6146" s="15"/>
      <c r="F6146" s="13"/>
      <c r="G6146" s="11"/>
      <c r="H6146" s="11"/>
      <c r="I6146" s="11"/>
    </row>
    <row r="6147" spans="1:9" x14ac:dyDescent="0.25">
      <c r="A6147" s="6"/>
      <c r="B6147" s="9"/>
      <c r="C6147" s="11"/>
      <c r="D6147" s="15"/>
      <c r="F6147" s="13"/>
      <c r="G6147" s="11"/>
      <c r="H6147" s="11"/>
      <c r="I6147" s="11"/>
    </row>
    <row r="6148" spans="1:9" x14ac:dyDescent="0.25">
      <c r="A6148" s="6"/>
      <c r="B6148" s="9"/>
      <c r="C6148" s="11"/>
      <c r="D6148" s="15"/>
      <c r="F6148" s="13"/>
      <c r="G6148" s="11"/>
      <c r="H6148" s="11"/>
      <c r="I6148" s="11"/>
    </row>
    <row r="6149" spans="1:9" x14ac:dyDescent="0.25">
      <c r="A6149" s="6"/>
      <c r="B6149" s="9"/>
      <c r="C6149" s="11"/>
      <c r="D6149" s="15"/>
      <c r="F6149" s="13"/>
      <c r="G6149" s="11"/>
      <c r="H6149" s="11"/>
      <c r="I6149" s="11"/>
    </row>
    <row r="6150" spans="1:9" x14ac:dyDescent="0.25">
      <c r="A6150" s="6"/>
      <c r="B6150" s="9"/>
      <c r="C6150" s="11"/>
      <c r="D6150" s="15"/>
      <c r="F6150" s="13"/>
      <c r="G6150" s="11"/>
      <c r="H6150" s="11"/>
      <c r="I6150" s="11"/>
    </row>
    <row r="6151" spans="1:9" x14ac:dyDescent="0.25">
      <c r="A6151" s="6"/>
      <c r="B6151" s="9"/>
      <c r="C6151" s="11"/>
      <c r="D6151" s="15"/>
      <c r="F6151" s="13"/>
      <c r="G6151" s="11"/>
      <c r="H6151" s="11"/>
      <c r="I6151" s="11"/>
    </row>
    <row r="6152" spans="1:9" x14ac:dyDescent="0.25">
      <c r="A6152" s="6"/>
      <c r="B6152" s="9"/>
      <c r="C6152" s="11"/>
      <c r="D6152" s="15"/>
      <c r="F6152" s="13"/>
      <c r="G6152" s="11"/>
      <c r="H6152" s="11"/>
      <c r="I6152" s="11"/>
    </row>
    <row r="6153" spans="1:9" x14ac:dyDescent="0.25">
      <c r="A6153" s="6"/>
      <c r="B6153" s="9"/>
      <c r="C6153" s="11"/>
      <c r="D6153" s="15"/>
      <c r="F6153" s="13"/>
      <c r="G6153" s="11"/>
      <c r="H6153" s="11"/>
      <c r="I6153" s="11"/>
    </row>
    <row r="6154" spans="1:9" x14ac:dyDescent="0.25">
      <c r="A6154" s="6"/>
      <c r="B6154" s="9"/>
      <c r="C6154" s="11"/>
      <c r="D6154" s="15"/>
      <c r="F6154" s="13"/>
      <c r="G6154" s="11"/>
      <c r="H6154" s="11"/>
      <c r="I6154" s="11"/>
    </row>
    <row r="6155" spans="1:9" x14ac:dyDescent="0.25">
      <c r="A6155" s="6"/>
      <c r="B6155" s="9"/>
      <c r="C6155" s="11"/>
      <c r="D6155" s="15"/>
      <c r="F6155" s="13"/>
      <c r="G6155" s="11"/>
      <c r="H6155" s="11"/>
      <c r="I6155" s="11"/>
    </row>
    <row r="6156" spans="1:9" x14ac:dyDescent="0.25">
      <c r="A6156" s="6"/>
      <c r="B6156" s="9"/>
      <c r="C6156" s="11"/>
      <c r="D6156" s="15"/>
      <c r="F6156" s="13"/>
      <c r="G6156" s="11"/>
      <c r="H6156" s="11"/>
      <c r="I6156" s="11"/>
    </row>
    <row r="6157" spans="1:9" x14ac:dyDescent="0.25">
      <c r="A6157" s="6"/>
      <c r="B6157" s="9"/>
      <c r="C6157" s="11"/>
      <c r="D6157" s="15"/>
      <c r="F6157" s="13"/>
      <c r="G6157" s="11"/>
      <c r="H6157" s="11"/>
      <c r="I6157" s="11"/>
    </row>
    <row r="6158" spans="1:9" x14ac:dyDescent="0.25">
      <c r="A6158" s="6"/>
      <c r="B6158" s="9"/>
      <c r="C6158" s="11"/>
      <c r="D6158" s="15"/>
      <c r="F6158" s="13"/>
      <c r="G6158" s="11"/>
      <c r="H6158" s="11"/>
      <c r="I6158" s="11"/>
    </row>
    <row r="6159" spans="1:9" x14ac:dyDescent="0.25">
      <c r="A6159" s="6"/>
      <c r="B6159" s="9"/>
      <c r="C6159" s="11"/>
      <c r="D6159" s="15"/>
      <c r="F6159" s="13"/>
      <c r="G6159" s="11"/>
      <c r="H6159" s="11"/>
      <c r="I6159" s="11"/>
    </row>
    <row r="6160" spans="1:9" x14ac:dyDescent="0.25">
      <c r="A6160" s="6"/>
      <c r="B6160" s="9"/>
      <c r="C6160" s="11"/>
      <c r="D6160" s="15"/>
      <c r="F6160" s="13"/>
      <c r="G6160" s="11"/>
      <c r="H6160" s="11"/>
      <c r="I6160" s="11"/>
    </row>
    <row r="6161" spans="1:9" x14ac:dyDescent="0.25">
      <c r="A6161" s="6"/>
      <c r="B6161" s="9"/>
      <c r="C6161" s="11"/>
      <c r="D6161" s="15"/>
      <c r="F6161" s="13"/>
      <c r="G6161" s="11"/>
      <c r="H6161" s="11"/>
      <c r="I6161" s="11"/>
    </row>
    <row r="6162" spans="1:9" x14ac:dyDescent="0.25">
      <c r="A6162" s="6"/>
      <c r="B6162" s="9"/>
      <c r="C6162" s="11"/>
      <c r="D6162" s="15"/>
      <c r="F6162" s="13"/>
      <c r="G6162" s="11"/>
      <c r="H6162" s="11"/>
      <c r="I6162" s="11"/>
    </row>
    <row r="6163" spans="1:9" x14ac:dyDescent="0.25">
      <c r="A6163" s="6"/>
      <c r="B6163" s="9"/>
      <c r="C6163" s="11"/>
      <c r="D6163" s="15"/>
      <c r="F6163" s="13"/>
      <c r="G6163" s="11"/>
      <c r="H6163" s="11"/>
      <c r="I6163" s="11"/>
    </row>
    <row r="6164" spans="1:9" x14ac:dyDescent="0.25">
      <c r="A6164" s="6"/>
      <c r="B6164" s="9"/>
      <c r="C6164" s="11"/>
      <c r="D6164" s="15"/>
      <c r="F6164" s="13"/>
      <c r="G6164" s="11"/>
      <c r="H6164" s="11"/>
      <c r="I6164" s="11"/>
    </row>
    <row r="6165" spans="1:9" x14ac:dyDescent="0.25">
      <c r="A6165" s="6"/>
      <c r="B6165" s="9"/>
      <c r="C6165" s="11"/>
      <c r="D6165" s="15"/>
      <c r="F6165" s="13"/>
      <c r="G6165" s="11"/>
      <c r="H6165" s="11"/>
      <c r="I6165" s="11"/>
    </row>
    <row r="6166" spans="1:9" x14ac:dyDescent="0.25">
      <c r="A6166" s="6"/>
      <c r="B6166" s="9"/>
      <c r="C6166" s="11"/>
      <c r="D6166" s="15"/>
      <c r="F6166" s="13"/>
      <c r="G6166" s="11"/>
      <c r="H6166" s="11"/>
      <c r="I6166" s="11"/>
    </row>
    <row r="6167" spans="1:9" x14ac:dyDescent="0.25">
      <c r="A6167" s="6"/>
      <c r="B6167" s="9"/>
      <c r="C6167" s="11"/>
      <c r="D6167" s="15"/>
      <c r="F6167" s="13"/>
      <c r="G6167" s="11"/>
      <c r="H6167" s="11"/>
      <c r="I6167" s="11"/>
    </row>
    <row r="6168" spans="1:9" x14ac:dyDescent="0.25">
      <c r="A6168" s="6"/>
      <c r="B6168" s="9"/>
      <c r="C6168" s="11"/>
      <c r="D6168" s="15"/>
      <c r="F6168" s="13"/>
      <c r="G6168" s="11"/>
      <c r="H6168" s="11"/>
      <c r="I6168" s="11"/>
    </row>
    <row r="6169" spans="1:9" x14ac:dyDescent="0.25">
      <c r="A6169" s="6"/>
      <c r="B6169" s="9"/>
      <c r="C6169" s="11"/>
      <c r="D6169" s="15"/>
      <c r="F6169" s="13"/>
      <c r="G6169" s="11"/>
      <c r="H6169" s="11"/>
      <c r="I6169" s="11"/>
    </row>
    <row r="6170" spans="1:9" x14ac:dyDescent="0.25">
      <c r="A6170" s="6"/>
      <c r="B6170" s="9"/>
      <c r="C6170" s="11"/>
      <c r="D6170" s="15"/>
      <c r="F6170" s="13"/>
      <c r="G6170" s="11"/>
      <c r="H6170" s="11"/>
      <c r="I6170" s="11"/>
    </row>
    <row r="6171" spans="1:9" x14ac:dyDescent="0.25">
      <c r="A6171" s="6"/>
      <c r="B6171" s="9"/>
      <c r="C6171" s="11"/>
      <c r="D6171" s="15"/>
      <c r="F6171" s="13"/>
      <c r="G6171" s="11"/>
      <c r="H6171" s="11"/>
      <c r="I6171" s="11"/>
    </row>
    <row r="6172" spans="1:9" x14ac:dyDescent="0.25">
      <c r="A6172" s="6"/>
      <c r="B6172" s="9"/>
      <c r="C6172" s="11"/>
      <c r="D6172" s="15"/>
      <c r="F6172" s="13"/>
      <c r="G6172" s="11"/>
      <c r="H6172" s="11"/>
      <c r="I6172" s="11"/>
    </row>
    <row r="6173" spans="1:9" x14ac:dyDescent="0.25">
      <c r="A6173" s="6"/>
      <c r="B6173" s="9"/>
      <c r="C6173" s="11"/>
      <c r="D6173" s="15"/>
      <c r="F6173" s="13"/>
      <c r="G6173" s="11"/>
      <c r="H6173" s="11"/>
      <c r="I6173" s="11"/>
    </row>
    <row r="6174" spans="1:9" x14ac:dyDescent="0.25">
      <c r="A6174" s="6"/>
      <c r="B6174" s="9"/>
      <c r="C6174" s="11"/>
      <c r="D6174" s="15"/>
      <c r="F6174" s="13"/>
      <c r="G6174" s="11"/>
      <c r="H6174" s="11"/>
      <c r="I6174" s="11"/>
    </row>
    <row r="6175" spans="1:9" x14ac:dyDescent="0.25">
      <c r="A6175" s="6"/>
      <c r="B6175" s="9"/>
      <c r="C6175" s="11"/>
      <c r="D6175" s="15"/>
      <c r="F6175" s="13"/>
      <c r="G6175" s="11"/>
      <c r="H6175" s="11"/>
      <c r="I6175" s="11"/>
    </row>
    <row r="6176" spans="1:9" x14ac:dyDescent="0.25">
      <c r="A6176" s="6"/>
      <c r="B6176" s="9"/>
      <c r="C6176" s="11"/>
      <c r="D6176" s="15"/>
      <c r="F6176" s="13"/>
      <c r="G6176" s="11"/>
      <c r="H6176" s="11"/>
      <c r="I6176" s="11"/>
    </row>
    <row r="6177" spans="1:9" x14ac:dyDescent="0.25">
      <c r="A6177" s="6"/>
      <c r="B6177" s="9"/>
      <c r="C6177" s="11"/>
      <c r="D6177" s="15"/>
      <c r="F6177" s="13"/>
      <c r="G6177" s="11"/>
      <c r="H6177" s="11"/>
      <c r="I6177" s="11"/>
    </row>
    <row r="6178" spans="1:9" x14ac:dyDescent="0.25">
      <c r="A6178" s="6"/>
      <c r="B6178" s="9"/>
      <c r="C6178" s="11"/>
      <c r="D6178" s="15"/>
      <c r="F6178" s="13"/>
      <c r="G6178" s="11"/>
      <c r="H6178" s="11"/>
      <c r="I6178" s="11"/>
    </row>
    <row r="6179" spans="1:9" x14ac:dyDescent="0.25">
      <c r="A6179" s="6"/>
      <c r="B6179" s="9"/>
      <c r="C6179" s="11"/>
      <c r="D6179" s="15"/>
      <c r="F6179" s="13"/>
      <c r="G6179" s="11"/>
      <c r="H6179" s="11"/>
      <c r="I6179" s="11"/>
    </row>
    <row r="6180" spans="1:9" x14ac:dyDescent="0.25">
      <c r="A6180" s="6"/>
      <c r="B6180" s="9"/>
      <c r="C6180" s="11"/>
      <c r="D6180" s="15"/>
      <c r="F6180" s="13"/>
      <c r="G6180" s="11"/>
      <c r="H6180" s="11"/>
      <c r="I6180" s="11"/>
    </row>
    <row r="6181" spans="1:9" x14ac:dyDescent="0.25">
      <c r="A6181" s="6"/>
      <c r="B6181" s="9"/>
      <c r="C6181" s="11"/>
      <c r="D6181" s="15"/>
      <c r="F6181" s="13"/>
      <c r="G6181" s="11"/>
      <c r="H6181" s="11"/>
      <c r="I6181" s="11"/>
    </row>
    <row r="6182" spans="1:9" x14ac:dyDescent="0.25">
      <c r="A6182" s="6"/>
      <c r="B6182" s="9"/>
      <c r="C6182" s="11"/>
      <c r="D6182" s="15"/>
      <c r="F6182" s="13"/>
      <c r="G6182" s="11"/>
      <c r="H6182" s="11"/>
      <c r="I6182" s="11"/>
    </row>
    <row r="6183" spans="1:9" x14ac:dyDescent="0.25">
      <c r="A6183" s="6"/>
      <c r="B6183" s="9"/>
      <c r="C6183" s="11"/>
      <c r="D6183" s="15"/>
      <c r="F6183" s="13"/>
      <c r="G6183" s="11"/>
      <c r="H6183" s="11"/>
      <c r="I6183" s="11"/>
    </row>
    <row r="6184" spans="1:9" x14ac:dyDescent="0.25">
      <c r="A6184" s="6"/>
      <c r="B6184" s="9"/>
      <c r="C6184" s="11"/>
      <c r="D6184" s="15"/>
      <c r="F6184" s="13"/>
      <c r="G6184" s="11"/>
      <c r="H6184" s="11"/>
      <c r="I6184" s="11"/>
    </row>
    <row r="6185" spans="1:9" x14ac:dyDescent="0.25">
      <c r="A6185" s="6"/>
      <c r="B6185" s="9"/>
      <c r="C6185" s="11"/>
      <c r="D6185" s="15"/>
      <c r="F6185" s="13"/>
      <c r="G6185" s="11"/>
      <c r="H6185" s="11"/>
      <c r="I6185" s="11"/>
    </row>
    <row r="6186" spans="1:9" x14ac:dyDescent="0.25">
      <c r="A6186" s="6"/>
      <c r="B6186" s="9"/>
      <c r="C6186" s="11"/>
      <c r="D6186" s="15"/>
      <c r="F6186" s="13"/>
      <c r="G6186" s="11"/>
      <c r="H6186" s="11"/>
      <c r="I6186" s="11"/>
    </row>
    <row r="6187" spans="1:9" x14ac:dyDescent="0.25">
      <c r="A6187" s="6"/>
      <c r="B6187" s="9"/>
      <c r="C6187" s="11"/>
      <c r="D6187" s="15"/>
      <c r="F6187" s="13"/>
      <c r="G6187" s="11"/>
      <c r="H6187" s="11"/>
      <c r="I6187" s="11"/>
    </row>
    <row r="6188" spans="1:9" x14ac:dyDescent="0.25">
      <c r="A6188" s="6"/>
      <c r="B6188" s="9"/>
      <c r="C6188" s="11"/>
      <c r="D6188" s="15"/>
      <c r="F6188" s="13"/>
      <c r="G6188" s="11"/>
      <c r="H6188" s="11"/>
      <c r="I6188" s="11"/>
    </row>
    <row r="6189" spans="1:9" x14ac:dyDescent="0.25">
      <c r="A6189" s="6"/>
      <c r="B6189" s="9"/>
      <c r="C6189" s="11"/>
      <c r="D6189" s="15"/>
      <c r="F6189" s="13"/>
      <c r="G6189" s="11"/>
      <c r="H6189" s="11"/>
      <c r="I6189" s="11"/>
    </row>
    <row r="6190" spans="1:9" x14ac:dyDescent="0.25">
      <c r="A6190" s="6"/>
      <c r="B6190" s="9"/>
      <c r="C6190" s="11"/>
      <c r="D6190" s="15"/>
      <c r="F6190" s="13"/>
      <c r="G6190" s="11"/>
      <c r="H6190" s="11"/>
      <c r="I6190" s="11"/>
    </row>
    <row r="6191" spans="1:9" x14ac:dyDescent="0.25">
      <c r="A6191" s="6"/>
      <c r="B6191" s="9"/>
      <c r="C6191" s="11"/>
      <c r="D6191" s="15"/>
      <c r="F6191" s="13"/>
      <c r="G6191" s="11"/>
      <c r="H6191" s="11"/>
      <c r="I6191" s="11"/>
    </row>
    <row r="6192" spans="1:9" x14ac:dyDescent="0.25">
      <c r="A6192" s="6"/>
      <c r="B6192" s="9"/>
      <c r="C6192" s="11"/>
      <c r="D6192" s="15"/>
      <c r="F6192" s="13"/>
      <c r="G6192" s="11"/>
      <c r="H6192" s="11"/>
      <c r="I6192" s="11"/>
    </row>
    <row r="6193" spans="1:9" x14ac:dyDescent="0.25">
      <c r="A6193" s="6"/>
      <c r="B6193" s="9"/>
      <c r="C6193" s="11"/>
      <c r="D6193" s="15"/>
      <c r="F6193" s="13"/>
      <c r="G6193" s="11"/>
      <c r="H6193" s="11"/>
      <c r="I6193" s="11"/>
    </row>
    <row r="6194" spans="1:9" x14ac:dyDescent="0.25">
      <c r="A6194" s="6"/>
      <c r="B6194" s="9"/>
      <c r="C6194" s="11"/>
      <c r="D6194" s="15"/>
      <c r="F6194" s="13"/>
      <c r="G6194" s="11"/>
      <c r="H6194" s="11"/>
      <c r="I6194" s="11"/>
    </row>
    <row r="6195" spans="1:9" x14ac:dyDescent="0.25">
      <c r="A6195" s="6"/>
      <c r="B6195" s="9"/>
      <c r="C6195" s="11"/>
      <c r="D6195" s="15"/>
      <c r="F6195" s="13"/>
      <c r="G6195" s="11"/>
      <c r="H6195" s="11"/>
      <c r="I6195" s="11"/>
    </row>
    <row r="6196" spans="1:9" x14ac:dyDescent="0.25">
      <c r="A6196" s="6"/>
      <c r="B6196" s="9"/>
      <c r="C6196" s="11"/>
      <c r="D6196" s="15"/>
      <c r="F6196" s="13"/>
      <c r="G6196" s="11"/>
      <c r="H6196" s="11"/>
      <c r="I6196" s="11"/>
    </row>
    <row r="6197" spans="1:9" x14ac:dyDescent="0.25">
      <c r="A6197" s="6"/>
      <c r="B6197" s="9"/>
      <c r="C6197" s="11"/>
      <c r="D6197" s="15"/>
      <c r="F6197" s="13"/>
      <c r="G6197" s="11"/>
      <c r="H6197" s="11"/>
      <c r="I6197" s="11"/>
    </row>
    <row r="6198" spans="1:9" x14ac:dyDescent="0.25">
      <c r="A6198" s="6"/>
      <c r="B6198" s="9"/>
      <c r="C6198" s="11"/>
      <c r="D6198" s="15"/>
      <c r="F6198" s="13"/>
      <c r="G6198" s="11"/>
      <c r="H6198" s="11"/>
      <c r="I6198" s="11"/>
    </row>
    <row r="6199" spans="1:9" x14ac:dyDescent="0.25">
      <c r="A6199" s="6"/>
      <c r="B6199" s="9"/>
      <c r="C6199" s="11"/>
      <c r="D6199" s="15"/>
      <c r="F6199" s="13"/>
      <c r="G6199" s="11"/>
      <c r="H6199" s="11"/>
      <c r="I6199" s="11"/>
    </row>
    <row r="6200" spans="1:9" x14ac:dyDescent="0.25">
      <c r="A6200" s="6"/>
      <c r="B6200" s="9"/>
      <c r="C6200" s="11"/>
      <c r="D6200" s="15"/>
      <c r="F6200" s="13"/>
      <c r="G6200" s="11"/>
      <c r="H6200" s="11"/>
      <c r="I6200" s="11"/>
    </row>
    <row r="6201" spans="1:9" x14ac:dyDescent="0.25">
      <c r="A6201" s="6"/>
      <c r="B6201" s="9"/>
      <c r="C6201" s="11"/>
      <c r="D6201" s="15"/>
      <c r="F6201" s="13"/>
      <c r="G6201" s="11"/>
      <c r="H6201" s="11"/>
      <c r="I6201" s="11"/>
    </row>
    <row r="6202" spans="1:9" x14ac:dyDescent="0.25">
      <c r="A6202" s="6"/>
      <c r="B6202" s="9"/>
      <c r="C6202" s="11"/>
      <c r="D6202" s="15"/>
      <c r="F6202" s="13"/>
      <c r="G6202" s="11"/>
      <c r="H6202" s="11"/>
      <c r="I6202" s="11"/>
    </row>
    <row r="6203" spans="1:9" x14ac:dyDescent="0.25">
      <c r="A6203" s="6"/>
      <c r="B6203" s="9"/>
      <c r="C6203" s="11"/>
      <c r="D6203" s="15"/>
      <c r="F6203" s="13"/>
      <c r="G6203" s="11"/>
      <c r="H6203" s="11"/>
      <c r="I6203" s="11"/>
    </row>
    <row r="6204" spans="1:9" x14ac:dyDescent="0.25">
      <c r="A6204" s="6"/>
      <c r="B6204" s="9"/>
      <c r="C6204" s="11"/>
      <c r="D6204" s="15"/>
      <c r="F6204" s="13"/>
      <c r="G6204" s="11"/>
      <c r="H6204" s="11"/>
      <c r="I6204" s="11"/>
    </row>
    <row r="6205" spans="1:9" x14ac:dyDescent="0.25">
      <c r="A6205" s="6"/>
      <c r="B6205" s="9"/>
      <c r="C6205" s="11"/>
      <c r="D6205" s="15"/>
      <c r="F6205" s="13"/>
      <c r="G6205" s="11"/>
      <c r="H6205" s="11"/>
      <c r="I6205" s="11"/>
    </row>
    <row r="6206" spans="1:9" x14ac:dyDescent="0.25">
      <c r="A6206" s="6"/>
      <c r="B6206" s="9"/>
      <c r="C6206" s="11"/>
      <c r="D6206" s="15"/>
      <c r="F6206" s="13"/>
      <c r="G6206" s="11"/>
      <c r="H6206" s="11"/>
      <c r="I6206" s="11"/>
    </row>
    <row r="6207" spans="1:9" x14ac:dyDescent="0.25">
      <c r="A6207" s="6"/>
      <c r="B6207" s="9"/>
      <c r="C6207" s="11"/>
      <c r="D6207" s="15"/>
      <c r="F6207" s="13"/>
      <c r="G6207" s="11"/>
      <c r="H6207" s="11"/>
      <c r="I6207" s="11"/>
    </row>
    <row r="6208" spans="1:9" x14ac:dyDescent="0.25">
      <c r="A6208" s="6"/>
      <c r="B6208" s="9"/>
      <c r="C6208" s="11"/>
      <c r="D6208" s="15"/>
      <c r="F6208" s="13"/>
      <c r="G6208" s="11"/>
      <c r="H6208" s="11"/>
      <c r="I6208" s="11"/>
    </row>
    <row r="6209" spans="1:9" x14ac:dyDescent="0.25">
      <c r="A6209" s="6"/>
      <c r="B6209" s="9"/>
      <c r="C6209" s="11"/>
      <c r="D6209" s="15"/>
      <c r="F6209" s="13"/>
      <c r="G6209" s="11"/>
      <c r="H6209" s="11"/>
      <c r="I6209" s="11"/>
    </row>
    <row r="6210" spans="1:9" x14ac:dyDescent="0.25">
      <c r="A6210" s="6"/>
      <c r="B6210" s="9"/>
      <c r="C6210" s="11"/>
      <c r="D6210" s="15"/>
      <c r="F6210" s="13"/>
      <c r="G6210" s="11"/>
      <c r="H6210" s="11"/>
      <c r="I6210" s="11"/>
    </row>
    <row r="6211" spans="1:9" x14ac:dyDescent="0.25">
      <c r="A6211" s="6"/>
      <c r="B6211" s="9"/>
      <c r="C6211" s="11"/>
      <c r="D6211" s="15"/>
      <c r="F6211" s="13"/>
      <c r="G6211" s="11"/>
      <c r="H6211" s="11"/>
      <c r="I6211" s="11"/>
    </row>
    <row r="6212" spans="1:9" x14ac:dyDescent="0.25">
      <c r="A6212" s="6"/>
      <c r="B6212" s="9"/>
      <c r="C6212" s="11"/>
      <c r="D6212" s="15"/>
      <c r="E6212" s="19"/>
      <c r="F6212" s="13"/>
      <c r="G6212" s="11"/>
      <c r="H6212" s="11"/>
      <c r="I6212" s="11"/>
    </row>
    <row r="6213" spans="1:9" x14ac:dyDescent="0.25">
      <c r="A6213" s="6"/>
      <c r="B6213" s="9"/>
      <c r="C6213" s="11"/>
      <c r="D6213" s="15"/>
      <c r="E6213" s="19"/>
      <c r="F6213" s="13"/>
      <c r="G6213" s="11"/>
      <c r="H6213" s="11"/>
      <c r="I6213" s="11"/>
    </row>
    <row r="6214" spans="1:9" x14ac:dyDescent="0.25">
      <c r="A6214" s="6"/>
      <c r="B6214" s="9"/>
      <c r="C6214" s="11"/>
      <c r="D6214" s="15"/>
      <c r="E6214" s="19"/>
      <c r="F6214" s="13"/>
      <c r="G6214" s="11"/>
      <c r="H6214" s="11"/>
      <c r="I6214" s="11"/>
    </row>
    <row r="6215" spans="1:9" x14ac:dyDescent="0.25">
      <c r="A6215" s="6"/>
      <c r="B6215" s="9"/>
      <c r="C6215" s="11"/>
      <c r="D6215" s="15"/>
      <c r="E6215" s="19"/>
      <c r="F6215" s="13"/>
      <c r="G6215" s="11"/>
      <c r="H6215" s="11"/>
      <c r="I6215" s="11"/>
    </row>
    <row r="6216" spans="1:9" x14ac:dyDescent="0.25">
      <c r="A6216" s="6"/>
      <c r="B6216" s="9"/>
      <c r="C6216" s="11"/>
      <c r="D6216" s="15"/>
      <c r="E6216" s="19"/>
      <c r="F6216" s="13"/>
      <c r="G6216" s="11"/>
      <c r="H6216" s="11"/>
      <c r="I6216" s="11"/>
    </row>
    <row r="6217" spans="1:9" x14ac:dyDescent="0.25">
      <c r="A6217" s="6"/>
      <c r="B6217" s="9"/>
      <c r="C6217" s="11"/>
      <c r="D6217" s="15"/>
      <c r="E6217" s="19"/>
      <c r="F6217" s="13"/>
      <c r="G6217" s="11"/>
      <c r="H6217" s="11"/>
      <c r="I6217" s="11"/>
    </row>
    <row r="6218" spans="1:9" x14ac:dyDescent="0.25">
      <c r="A6218" s="6"/>
      <c r="B6218" s="9"/>
      <c r="C6218" s="11"/>
      <c r="D6218" s="15"/>
      <c r="E6218" s="19"/>
      <c r="F6218" s="13"/>
      <c r="G6218" s="11"/>
      <c r="H6218" s="11"/>
      <c r="I6218" s="11"/>
    </row>
    <row r="6219" spans="1:9" x14ac:dyDescent="0.25">
      <c r="A6219" s="6"/>
      <c r="B6219" s="9"/>
      <c r="C6219" s="11"/>
      <c r="D6219" s="15"/>
      <c r="E6219" s="19"/>
      <c r="F6219" s="13"/>
      <c r="G6219" s="11"/>
      <c r="H6219" s="11"/>
      <c r="I6219" s="11"/>
    </row>
    <row r="6220" spans="1:9" x14ac:dyDescent="0.25">
      <c r="A6220" s="6"/>
      <c r="B6220" s="9"/>
      <c r="C6220" s="11"/>
      <c r="D6220" s="15"/>
      <c r="E6220" s="19"/>
      <c r="F6220" s="13"/>
      <c r="G6220" s="11"/>
      <c r="H6220" s="11"/>
      <c r="I6220" s="11"/>
    </row>
    <row r="6221" spans="1:9" x14ac:dyDescent="0.25">
      <c r="A6221" s="6"/>
      <c r="B6221" s="9"/>
      <c r="C6221" s="11"/>
      <c r="D6221" s="15"/>
      <c r="E6221" s="19"/>
      <c r="F6221" s="13"/>
      <c r="G6221" s="11"/>
      <c r="H6221" s="11"/>
      <c r="I6221" s="11"/>
    </row>
    <row r="6222" spans="1:9" x14ac:dyDescent="0.25">
      <c r="A6222" s="6"/>
      <c r="B6222" s="9"/>
      <c r="C6222" s="11"/>
      <c r="D6222" s="15"/>
      <c r="E6222" s="19"/>
      <c r="F6222" s="13"/>
      <c r="G6222" s="11"/>
      <c r="H6222" s="11"/>
      <c r="I6222" s="11"/>
    </row>
    <row r="6223" spans="1:9" x14ac:dyDescent="0.25">
      <c r="A6223" s="6"/>
      <c r="B6223" s="9"/>
      <c r="C6223" s="11"/>
      <c r="D6223" s="15"/>
      <c r="E6223" s="19"/>
      <c r="F6223" s="13"/>
      <c r="G6223" s="11"/>
      <c r="H6223" s="11"/>
      <c r="I6223" s="11"/>
    </row>
    <row r="6224" spans="1:9" x14ac:dyDescent="0.25">
      <c r="A6224" s="6"/>
      <c r="B6224" s="9"/>
      <c r="C6224" s="11"/>
      <c r="D6224" s="15"/>
      <c r="E6224" s="19"/>
      <c r="F6224" s="13"/>
      <c r="G6224" s="11"/>
      <c r="H6224" s="11"/>
      <c r="I6224" s="11"/>
    </row>
    <row r="6225" spans="1:9" x14ac:dyDescent="0.25">
      <c r="A6225" s="6"/>
      <c r="B6225" s="9"/>
      <c r="C6225" s="11"/>
      <c r="D6225" s="15"/>
      <c r="E6225" s="19"/>
      <c r="F6225" s="13"/>
      <c r="G6225" s="11"/>
      <c r="H6225" s="11"/>
      <c r="I6225" s="11"/>
    </row>
    <row r="6226" spans="1:9" x14ac:dyDescent="0.25">
      <c r="A6226" s="6"/>
      <c r="B6226" s="9"/>
      <c r="C6226" s="11"/>
      <c r="D6226" s="15"/>
      <c r="E6226" s="19"/>
      <c r="F6226" s="13"/>
      <c r="G6226" s="11"/>
      <c r="H6226" s="11"/>
      <c r="I6226" s="11"/>
    </row>
    <row r="6227" spans="1:9" x14ac:dyDescent="0.25">
      <c r="A6227" s="6"/>
      <c r="B6227" s="9"/>
      <c r="C6227" s="11"/>
      <c r="D6227" s="15"/>
      <c r="E6227" s="19"/>
      <c r="F6227" s="13"/>
      <c r="G6227" s="11"/>
      <c r="H6227" s="11"/>
      <c r="I6227" s="11"/>
    </row>
    <row r="6228" spans="1:9" x14ac:dyDescent="0.25">
      <c r="A6228" s="6"/>
      <c r="B6228" s="9"/>
      <c r="C6228" s="11"/>
      <c r="D6228" s="15"/>
      <c r="E6228" s="19"/>
      <c r="F6228" s="13"/>
      <c r="G6228" s="11"/>
      <c r="H6228" s="11"/>
      <c r="I6228" s="11"/>
    </row>
    <row r="6229" spans="1:9" x14ac:dyDescent="0.25">
      <c r="A6229" s="6"/>
      <c r="B6229" s="9"/>
      <c r="C6229" s="11"/>
      <c r="D6229" s="15"/>
      <c r="E6229" s="19"/>
      <c r="F6229" s="13"/>
      <c r="G6229" s="11"/>
      <c r="H6229" s="11"/>
      <c r="I6229" s="11"/>
    </row>
    <row r="6230" spans="1:9" x14ac:dyDescent="0.25">
      <c r="A6230" s="6"/>
      <c r="B6230" s="9"/>
      <c r="C6230" s="11"/>
      <c r="D6230" s="15"/>
      <c r="F6230" s="13"/>
      <c r="G6230" s="11"/>
      <c r="H6230" s="11"/>
      <c r="I6230" s="11"/>
    </row>
    <row r="6231" spans="1:9" x14ac:dyDescent="0.25">
      <c r="A6231" s="6"/>
      <c r="B6231" s="9"/>
      <c r="C6231" s="11"/>
      <c r="D6231" s="15"/>
      <c r="F6231" s="13"/>
      <c r="G6231" s="11"/>
      <c r="H6231" s="11"/>
      <c r="I6231" s="11"/>
    </row>
    <row r="6232" spans="1:9" x14ac:dyDescent="0.25">
      <c r="A6232" s="6"/>
      <c r="B6232" s="9"/>
      <c r="C6232" s="11"/>
      <c r="D6232" s="15"/>
      <c r="F6232" s="13"/>
      <c r="G6232" s="11"/>
      <c r="H6232" s="11"/>
      <c r="I6232" s="11"/>
    </row>
    <row r="6233" spans="1:9" x14ac:dyDescent="0.25">
      <c r="A6233" s="6"/>
      <c r="B6233" s="9"/>
      <c r="C6233" s="11"/>
      <c r="D6233" s="15"/>
      <c r="F6233" s="13"/>
      <c r="G6233" s="11"/>
      <c r="H6233" s="11"/>
      <c r="I6233" s="11"/>
    </row>
    <row r="6234" spans="1:9" x14ac:dyDescent="0.25">
      <c r="A6234" s="6"/>
      <c r="B6234" s="9"/>
      <c r="C6234" s="11"/>
      <c r="D6234" s="15"/>
      <c r="F6234" s="13"/>
      <c r="G6234" s="11"/>
      <c r="H6234" s="11"/>
      <c r="I6234" s="11"/>
    </row>
    <row r="6235" spans="1:9" x14ac:dyDescent="0.25">
      <c r="A6235" s="6"/>
      <c r="B6235" s="9"/>
      <c r="C6235" s="11"/>
      <c r="D6235" s="15"/>
      <c r="F6235" s="13"/>
      <c r="G6235" s="11"/>
      <c r="H6235" s="11"/>
      <c r="I6235" s="11"/>
    </row>
    <row r="6236" spans="1:9" x14ac:dyDescent="0.25">
      <c r="A6236" s="6"/>
      <c r="B6236" s="9"/>
      <c r="C6236" s="11"/>
      <c r="D6236" s="15"/>
      <c r="F6236" s="13"/>
      <c r="G6236" s="11"/>
      <c r="H6236" s="11"/>
      <c r="I6236" s="11"/>
    </row>
    <row r="6237" spans="1:9" x14ac:dyDescent="0.25">
      <c r="A6237" s="6"/>
      <c r="B6237" s="9"/>
      <c r="C6237" s="11"/>
      <c r="D6237" s="15"/>
      <c r="F6237" s="13"/>
      <c r="G6237" s="11"/>
      <c r="H6237" s="11"/>
      <c r="I6237" s="11"/>
    </row>
    <row r="6238" spans="1:9" x14ac:dyDescent="0.25">
      <c r="A6238" s="6"/>
      <c r="B6238" s="9"/>
      <c r="C6238" s="11"/>
      <c r="D6238" s="15"/>
      <c r="F6238" s="13"/>
      <c r="G6238" s="11"/>
      <c r="H6238" s="11"/>
      <c r="I6238" s="11"/>
    </row>
    <row r="6239" spans="1:9" x14ac:dyDescent="0.25">
      <c r="A6239" s="6"/>
      <c r="B6239" s="9"/>
      <c r="C6239" s="11"/>
      <c r="D6239" s="15"/>
      <c r="F6239" s="13"/>
      <c r="G6239" s="11"/>
      <c r="H6239" s="11"/>
      <c r="I6239" s="11"/>
    </row>
    <row r="6240" spans="1:9" x14ac:dyDescent="0.25">
      <c r="A6240" s="6"/>
      <c r="B6240" s="9"/>
      <c r="C6240" s="11"/>
      <c r="D6240" s="15"/>
      <c r="F6240" s="13"/>
      <c r="G6240" s="11"/>
      <c r="H6240" s="11"/>
      <c r="I6240" s="11"/>
    </row>
    <row r="6241" spans="1:9" x14ac:dyDescent="0.25">
      <c r="A6241" s="6"/>
      <c r="B6241" s="9"/>
      <c r="C6241" s="11"/>
      <c r="D6241" s="15"/>
      <c r="F6241" s="13"/>
      <c r="G6241" s="11"/>
      <c r="H6241" s="11"/>
      <c r="I6241" s="11"/>
    </row>
    <row r="6242" spans="1:9" x14ac:dyDescent="0.25">
      <c r="A6242" s="6"/>
      <c r="B6242" s="9"/>
      <c r="C6242" s="11"/>
      <c r="D6242" s="15"/>
      <c r="F6242" s="13"/>
      <c r="G6242" s="11"/>
      <c r="H6242" s="11"/>
      <c r="I6242" s="11"/>
    </row>
    <row r="6243" spans="1:9" x14ac:dyDescent="0.25">
      <c r="A6243" s="6"/>
      <c r="B6243" s="9"/>
      <c r="C6243" s="11"/>
      <c r="D6243" s="15"/>
      <c r="F6243" s="13"/>
      <c r="G6243" s="11"/>
      <c r="H6243" s="11"/>
      <c r="I6243" s="11"/>
    </row>
    <row r="6244" spans="1:9" x14ac:dyDescent="0.25">
      <c r="A6244" s="6"/>
      <c r="B6244" s="9"/>
      <c r="C6244" s="11"/>
      <c r="D6244" s="15"/>
      <c r="F6244" s="13"/>
      <c r="G6244" s="11"/>
      <c r="H6244" s="11"/>
      <c r="I6244" s="11"/>
    </row>
    <row r="6245" spans="1:9" x14ac:dyDescent="0.25">
      <c r="A6245" s="6"/>
      <c r="B6245" s="9"/>
      <c r="C6245" s="11"/>
      <c r="D6245" s="15"/>
      <c r="F6245" s="13"/>
      <c r="G6245" s="11"/>
      <c r="H6245" s="11"/>
      <c r="I6245" s="11"/>
    </row>
    <row r="6246" spans="1:9" x14ac:dyDescent="0.25">
      <c r="A6246" s="6"/>
      <c r="B6246" s="9"/>
      <c r="C6246" s="11"/>
      <c r="D6246" s="15"/>
      <c r="F6246" s="13"/>
      <c r="G6246" s="11"/>
      <c r="H6246" s="11"/>
      <c r="I6246" s="11"/>
    </row>
    <row r="6247" spans="1:9" x14ac:dyDescent="0.25">
      <c r="A6247" s="6"/>
      <c r="B6247" s="9"/>
      <c r="C6247" s="11"/>
      <c r="D6247" s="15"/>
      <c r="F6247" s="13"/>
      <c r="G6247" s="11"/>
      <c r="H6247" s="11"/>
      <c r="I6247" s="11"/>
    </row>
    <row r="6248" spans="1:9" x14ac:dyDescent="0.25">
      <c r="A6248" s="6"/>
      <c r="B6248" s="9"/>
      <c r="C6248" s="11"/>
      <c r="D6248" s="15"/>
      <c r="F6248" s="13"/>
      <c r="G6248" s="11"/>
      <c r="H6248" s="11"/>
      <c r="I6248" s="11"/>
    </row>
    <row r="6249" spans="1:9" x14ac:dyDescent="0.25">
      <c r="A6249" s="6"/>
      <c r="B6249" s="9"/>
      <c r="C6249" s="11"/>
      <c r="D6249" s="15"/>
      <c r="F6249" s="13"/>
      <c r="G6249" s="11"/>
      <c r="H6249" s="11"/>
      <c r="I6249" s="11"/>
    </row>
    <row r="6250" spans="1:9" x14ac:dyDescent="0.25">
      <c r="A6250" s="6"/>
      <c r="B6250" s="9"/>
      <c r="C6250" s="11"/>
      <c r="D6250" s="15"/>
      <c r="F6250" s="13"/>
      <c r="G6250" s="11"/>
      <c r="H6250" s="11"/>
      <c r="I6250" s="11"/>
    </row>
    <row r="6251" spans="1:9" x14ac:dyDescent="0.25">
      <c r="A6251" s="6"/>
      <c r="B6251" s="9"/>
      <c r="C6251" s="11"/>
      <c r="D6251" s="15"/>
      <c r="F6251" s="13"/>
      <c r="G6251" s="11"/>
      <c r="H6251" s="11"/>
      <c r="I6251" s="11"/>
    </row>
    <row r="6252" spans="1:9" x14ac:dyDescent="0.25">
      <c r="A6252" s="6"/>
      <c r="B6252" s="9"/>
      <c r="C6252" s="11"/>
      <c r="D6252" s="15"/>
      <c r="F6252" s="13"/>
      <c r="G6252" s="11"/>
      <c r="H6252" s="11"/>
      <c r="I6252" s="11"/>
    </row>
    <row r="6253" spans="1:9" x14ac:dyDescent="0.25">
      <c r="A6253" s="6"/>
      <c r="B6253" s="9"/>
      <c r="C6253" s="11"/>
      <c r="D6253" s="15"/>
      <c r="F6253" s="13"/>
      <c r="G6253" s="11"/>
      <c r="H6253" s="11"/>
      <c r="I6253" s="11"/>
    </row>
    <row r="6254" spans="1:9" x14ac:dyDescent="0.25">
      <c r="A6254" s="6"/>
      <c r="B6254" s="9"/>
      <c r="C6254" s="11"/>
      <c r="D6254" s="15"/>
      <c r="F6254" s="13"/>
      <c r="G6254" s="11"/>
      <c r="H6254" s="11"/>
      <c r="I6254" s="11"/>
    </row>
    <row r="6255" spans="1:9" x14ac:dyDescent="0.25">
      <c r="A6255" s="6"/>
      <c r="B6255" s="9"/>
      <c r="C6255" s="11"/>
      <c r="D6255" s="15"/>
      <c r="F6255" s="13"/>
      <c r="G6255" s="11"/>
      <c r="H6255" s="11"/>
      <c r="I6255" s="11"/>
    </row>
    <row r="6256" spans="1:9" x14ac:dyDescent="0.25">
      <c r="A6256" s="6"/>
      <c r="B6256" s="9"/>
      <c r="C6256" s="11"/>
      <c r="D6256" s="15"/>
      <c r="F6256" s="13"/>
      <c r="G6256" s="11"/>
      <c r="H6256" s="11"/>
      <c r="I6256" s="11"/>
    </row>
    <row r="6257" spans="1:9" x14ac:dyDescent="0.25">
      <c r="A6257" s="6"/>
      <c r="B6257" s="9"/>
      <c r="C6257" s="11"/>
      <c r="D6257" s="15"/>
      <c r="F6257" s="13"/>
      <c r="G6257" s="11"/>
      <c r="H6257" s="11"/>
      <c r="I6257" s="11"/>
    </row>
    <row r="6258" spans="1:9" x14ac:dyDescent="0.25">
      <c r="A6258" s="6"/>
      <c r="B6258" s="9"/>
      <c r="C6258" s="11"/>
      <c r="D6258" s="15"/>
      <c r="F6258" s="13"/>
      <c r="G6258" s="11"/>
      <c r="H6258" s="11"/>
      <c r="I6258" s="11"/>
    </row>
    <row r="6259" spans="1:9" x14ac:dyDescent="0.25">
      <c r="A6259" s="6"/>
      <c r="B6259" s="9"/>
      <c r="C6259" s="11"/>
      <c r="D6259" s="15"/>
      <c r="F6259" s="13"/>
      <c r="G6259" s="11"/>
      <c r="H6259" s="11"/>
      <c r="I6259" s="11"/>
    </row>
    <row r="6260" spans="1:9" x14ac:dyDescent="0.25">
      <c r="A6260" s="6"/>
      <c r="B6260" s="9"/>
      <c r="C6260" s="11"/>
      <c r="D6260" s="15"/>
      <c r="F6260" s="13"/>
      <c r="G6260" s="11"/>
      <c r="H6260" s="11"/>
      <c r="I6260" s="11"/>
    </row>
    <row r="6261" spans="1:9" x14ac:dyDescent="0.25">
      <c r="A6261" s="6"/>
      <c r="B6261" s="9"/>
      <c r="C6261" s="11"/>
      <c r="D6261" s="15"/>
      <c r="F6261" s="13"/>
      <c r="G6261" s="11"/>
      <c r="H6261" s="11"/>
      <c r="I6261" s="11"/>
    </row>
    <row r="6262" spans="1:9" x14ac:dyDescent="0.25">
      <c r="A6262" s="6"/>
      <c r="B6262" s="9"/>
      <c r="C6262" s="11"/>
      <c r="D6262" s="15"/>
      <c r="F6262" s="13"/>
      <c r="G6262" s="11"/>
      <c r="H6262" s="11"/>
      <c r="I6262" s="11"/>
    </row>
    <row r="6263" spans="1:9" x14ac:dyDescent="0.25">
      <c r="A6263" s="6"/>
      <c r="B6263" s="9"/>
      <c r="C6263" s="11"/>
      <c r="D6263" s="15"/>
      <c r="F6263" s="13"/>
      <c r="G6263" s="11"/>
      <c r="H6263" s="11"/>
      <c r="I6263" s="11"/>
    </row>
    <row r="6264" spans="1:9" x14ac:dyDescent="0.25">
      <c r="A6264" s="6"/>
      <c r="B6264" s="9"/>
      <c r="C6264" s="11"/>
      <c r="D6264" s="15"/>
      <c r="F6264" s="13"/>
      <c r="G6264" s="11"/>
      <c r="H6264" s="11"/>
      <c r="I6264" s="11"/>
    </row>
    <row r="6265" spans="1:9" x14ac:dyDescent="0.25">
      <c r="A6265" s="6"/>
      <c r="B6265" s="9"/>
      <c r="C6265" s="11"/>
      <c r="D6265" s="15"/>
      <c r="F6265" s="13"/>
      <c r="G6265" s="11"/>
      <c r="H6265" s="11"/>
      <c r="I6265" s="11"/>
    </row>
    <row r="6266" spans="1:9" x14ac:dyDescent="0.25">
      <c r="A6266" s="6"/>
      <c r="B6266" s="9"/>
      <c r="C6266" s="11"/>
      <c r="D6266" s="15"/>
      <c r="F6266" s="13"/>
      <c r="G6266" s="11"/>
      <c r="H6266" s="11"/>
      <c r="I6266" s="11"/>
    </row>
    <row r="6267" spans="1:9" x14ac:dyDescent="0.25">
      <c r="A6267" s="6"/>
      <c r="B6267" s="9"/>
      <c r="C6267" s="11"/>
      <c r="D6267" s="15"/>
      <c r="F6267" s="13"/>
      <c r="G6267" s="11"/>
      <c r="H6267" s="11"/>
      <c r="I6267" s="11"/>
    </row>
    <row r="6268" spans="1:9" x14ac:dyDescent="0.25">
      <c r="A6268" s="6"/>
      <c r="B6268" s="9"/>
      <c r="C6268" s="11"/>
      <c r="D6268" s="15"/>
      <c r="F6268" s="13"/>
      <c r="G6268" s="11"/>
      <c r="H6268" s="11"/>
      <c r="I6268" s="11"/>
    </row>
    <row r="6269" spans="1:9" x14ac:dyDescent="0.25">
      <c r="A6269" s="6"/>
      <c r="B6269" s="9"/>
      <c r="C6269" s="11"/>
      <c r="D6269" s="15"/>
      <c r="F6269" s="13"/>
      <c r="G6269" s="11"/>
      <c r="H6269" s="11"/>
      <c r="I6269" s="11"/>
    </row>
    <row r="6270" spans="1:9" x14ac:dyDescent="0.25">
      <c r="A6270" s="6"/>
      <c r="B6270" s="9"/>
      <c r="C6270" s="11"/>
      <c r="D6270" s="15"/>
      <c r="F6270" s="13"/>
      <c r="G6270" s="11"/>
      <c r="H6270" s="11"/>
      <c r="I6270" s="11"/>
    </row>
    <row r="6271" spans="1:9" x14ac:dyDescent="0.25">
      <c r="A6271" s="6"/>
      <c r="B6271" s="9"/>
      <c r="C6271" s="11"/>
      <c r="D6271" s="15"/>
      <c r="F6271" s="13"/>
      <c r="G6271" s="11"/>
      <c r="H6271" s="11"/>
      <c r="I6271" s="11"/>
    </row>
    <row r="6272" spans="1:9" x14ac:dyDescent="0.25">
      <c r="A6272" s="6"/>
      <c r="B6272" s="9"/>
      <c r="C6272" s="11"/>
      <c r="D6272" s="15"/>
      <c r="F6272" s="13"/>
      <c r="G6272" s="11"/>
      <c r="H6272" s="11"/>
      <c r="I6272" s="11"/>
    </row>
    <row r="6273" spans="1:9" x14ac:dyDescent="0.25">
      <c r="A6273" s="6"/>
      <c r="B6273" s="9"/>
      <c r="C6273" s="11"/>
      <c r="D6273" s="15"/>
      <c r="F6273" s="13"/>
      <c r="G6273" s="11"/>
      <c r="H6273" s="11"/>
      <c r="I6273" s="11"/>
    </row>
    <row r="6274" spans="1:9" x14ac:dyDescent="0.25">
      <c r="A6274" s="6"/>
      <c r="B6274" s="9"/>
      <c r="C6274" s="11"/>
      <c r="D6274" s="15"/>
      <c r="F6274" s="13"/>
      <c r="G6274" s="11"/>
      <c r="H6274" s="11"/>
      <c r="I6274" s="11"/>
    </row>
    <row r="6275" spans="1:9" x14ac:dyDescent="0.25">
      <c r="A6275" s="6"/>
      <c r="B6275" s="9"/>
      <c r="C6275" s="11"/>
      <c r="D6275" s="15"/>
      <c r="F6275" s="13"/>
      <c r="G6275" s="11"/>
      <c r="H6275" s="11"/>
      <c r="I6275" s="11"/>
    </row>
    <row r="6276" spans="1:9" x14ac:dyDescent="0.25">
      <c r="A6276" s="6"/>
      <c r="B6276" s="9"/>
      <c r="C6276" s="11"/>
      <c r="D6276" s="15"/>
      <c r="F6276" s="13"/>
      <c r="G6276" s="11"/>
      <c r="H6276" s="11"/>
      <c r="I6276" s="11"/>
    </row>
    <row r="6277" spans="1:9" x14ac:dyDescent="0.25">
      <c r="A6277" s="6"/>
      <c r="B6277" s="9"/>
      <c r="C6277" s="11"/>
      <c r="D6277" s="15"/>
      <c r="F6277" s="13"/>
      <c r="G6277" s="11"/>
      <c r="H6277" s="11"/>
      <c r="I6277" s="11"/>
    </row>
    <row r="6278" spans="1:9" x14ac:dyDescent="0.25">
      <c r="A6278" s="6"/>
      <c r="B6278" s="9"/>
      <c r="C6278" s="11"/>
      <c r="D6278" s="15"/>
      <c r="F6278" s="13"/>
      <c r="G6278" s="11"/>
      <c r="H6278" s="11"/>
      <c r="I6278" s="11"/>
    </row>
    <row r="6279" spans="1:9" x14ac:dyDescent="0.25">
      <c r="A6279" s="6"/>
      <c r="B6279" s="9"/>
      <c r="C6279" s="11"/>
      <c r="D6279" s="15"/>
      <c r="F6279" s="13"/>
      <c r="G6279" s="11"/>
      <c r="H6279" s="11"/>
      <c r="I6279" s="11"/>
    </row>
    <row r="6280" spans="1:9" x14ac:dyDescent="0.25">
      <c r="A6280" s="6"/>
      <c r="B6280" s="9"/>
      <c r="C6280" s="11"/>
      <c r="D6280" s="15"/>
      <c r="F6280" s="13"/>
      <c r="G6280" s="11"/>
      <c r="H6280" s="11"/>
      <c r="I6280" s="11"/>
    </row>
    <row r="6281" spans="1:9" x14ac:dyDescent="0.25">
      <c r="A6281" s="6"/>
      <c r="B6281" s="9"/>
      <c r="C6281" s="11"/>
      <c r="D6281" s="15"/>
      <c r="F6281" s="13"/>
      <c r="G6281" s="11"/>
      <c r="H6281" s="11"/>
      <c r="I6281" s="11"/>
    </row>
    <row r="6282" spans="1:9" x14ac:dyDescent="0.25">
      <c r="A6282" s="6"/>
      <c r="B6282" s="9"/>
      <c r="C6282" s="11"/>
      <c r="D6282" s="15"/>
      <c r="F6282" s="13"/>
      <c r="G6282" s="11"/>
      <c r="H6282" s="11"/>
      <c r="I6282" s="11"/>
    </row>
    <row r="6283" spans="1:9" x14ac:dyDescent="0.25">
      <c r="A6283" s="6"/>
      <c r="B6283" s="9"/>
      <c r="C6283" s="11"/>
      <c r="D6283" s="15"/>
      <c r="F6283" s="13"/>
      <c r="G6283" s="11"/>
      <c r="H6283" s="11"/>
      <c r="I6283" s="11"/>
    </row>
    <row r="6284" spans="1:9" x14ac:dyDescent="0.25">
      <c r="A6284" s="6"/>
      <c r="B6284" s="9"/>
      <c r="C6284" s="11"/>
      <c r="D6284" s="15"/>
      <c r="F6284" s="13"/>
      <c r="G6284" s="11"/>
      <c r="H6284" s="11"/>
      <c r="I6284" s="11"/>
    </row>
    <row r="6285" spans="1:9" x14ac:dyDescent="0.25">
      <c r="A6285" s="6"/>
      <c r="B6285" s="9"/>
      <c r="C6285" s="11"/>
      <c r="D6285" s="15"/>
      <c r="F6285" s="13"/>
      <c r="G6285" s="11"/>
      <c r="H6285" s="11"/>
      <c r="I6285" s="11"/>
    </row>
    <row r="6286" spans="1:9" x14ac:dyDescent="0.25">
      <c r="A6286" s="6"/>
      <c r="B6286" s="9"/>
      <c r="C6286" s="11"/>
      <c r="D6286" s="15"/>
      <c r="F6286" s="13"/>
      <c r="G6286" s="11"/>
      <c r="H6286" s="11"/>
      <c r="I6286" s="11"/>
    </row>
    <row r="6287" spans="1:9" x14ac:dyDescent="0.25">
      <c r="A6287" s="6"/>
      <c r="B6287" s="9"/>
      <c r="C6287" s="11"/>
      <c r="D6287" s="15"/>
      <c r="F6287" s="13"/>
      <c r="G6287" s="11"/>
      <c r="H6287" s="11"/>
      <c r="I6287" s="11"/>
    </row>
    <row r="6288" spans="1:9" x14ac:dyDescent="0.25">
      <c r="A6288" s="6"/>
      <c r="B6288" s="9"/>
      <c r="C6288" s="11"/>
      <c r="D6288" s="15"/>
      <c r="F6288" s="13"/>
      <c r="G6288" s="11"/>
      <c r="H6288" s="11"/>
      <c r="I6288" s="11"/>
    </row>
    <row r="6289" spans="1:9" x14ac:dyDescent="0.25">
      <c r="A6289" s="6"/>
      <c r="B6289" s="9"/>
      <c r="C6289" s="11"/>
      <c r="D6289" s="15"/>
      <c r="F6289" s="13"/>
      <c r="G6289" s="11"/>
      <c r="H6289" s="11"/>
      <c r="I6289" s="11"/>
    </row>
    <row r="6290" spans="1:9" x14ac:dyDescent="0.25">
      <c r="A6290" s="6"/>
      <c r="B6290" s="9"/>
      <c r="C6290" s="11"/>
      <c r="D6290" s="15"/>
      <c r="F6290" s="13"/>
      <c r="G6290" s="11"/>
      <c r="H6290" s="11"/>
      <c r="I6290" s="11"/>
    </row>
    <row r="6291" spans="1:9" x14ac:dyDescent="0.25">
      <c r="A6291" s="6"/>
      <c r="B6291" s="9"/>
      <c r="C6291" s="11"/>
      <c r="D6291" s="15"/>
      <c r="F6291" s="13"/>
      <c r="G6291" s="11"/>
      <c r="H6291" s="11"/>
      <c r="I6291" s="11"/>
    </row>
    <row r="6292" spans="1:9" x14ac:dyDescent="0.25">
      <c r="A6292" s="6"/>
      <c r="B6292" s="9"/>
      <c r="C6292" s="11"/>
      <c r="D6292" s="15"/>
      <c r="F6292" s="13"/>
      <c r="G6292" s="11"/>
      <c r="H6292" s="11"/>
      <c r="I6292" s="11"/>
    </row>
    <row r="6293" spans="1:9" x14ac:dyDescent="0.25">
      <c r="A6293" s="6"/>
      <c r="B6293" s="9"/>
      <c r="C6293" s="11"/>
      <c r="D6293" s="15"/>
      <c r="F6293" s="13"/>
      <c r="G6293" s="11"/>
      <c r="H6293" s="11"/>
      <c r="I6293" s="11"/>
    </row>
    <row r="6294" spans="1:9" x14ac:dyDescent="0.25">
      <c r="A6294" s="6"/>
      <c r="B6294" s="9"/>
      <c r="C6294" s="11"/>
      <c r="D6294" s="15"/>
      <c r="F6294" s="13"/>
      <c r="G6294" s="11"/>
      <c r="H6294" s="11"/>
      <c r="I6294" s="11"/>
    </row>
    <row r="6295" spans="1:9" x14ac:dyDescent="0.25">
      <c r="A6295" s="6"/>
      <c r="B6295" s="9"/>
      <c r="C6295" s="11"/>
      <c r="D6295" s="15"/>
      <c r="F6295" s="13"/>
      <c r="G6295" s="11"/>
      <c r="H6295" s="11"/>
      <c r="I6295" s="11"/>
    </row>
    <row r="6296" spans="1:9" x14ac:dyDescent="0.25">
      <c r="A6296" s="6"/>
      <c r="B6296" s="9"/>
      <c r="C6296" s="11"/>
      <c r="D6296" s="15"/>
      <c r="F6296" s="13"/>
      <c r="G6296" s="11"/>
      <c r="H6296" s="11"/>
      <c r="I6296" s="11"/>
    </row>
    <row r="6297" spans="1:9" x14ac:dyDescent="0.25">
      <c r="A6297" s="6"/>
      <c r="B6297" s="9"/>
      <c r="C6297" s="11"/>
      <c r="D6297" s="15"/>
      <c r="F6297" s="13"/>
      <c r="G6297" s="11"/>
      <c r="H6297" s="11"/>
      <c r="I6297" s="11"/>
    </row>
    <row r="6298" spans="1:9" x14ac:dyDescent="0.25">
      <c r="A6298" s="6"/>
      <c r="B6298" s="9"/>
      <c r="C6298" s="11"/>
      <c r="D6298" s="15"/>
      <c r="F6298" s="13"/>
      <c r="G6298" s="11"/>
      <c r="H6298" s="11"/>
      <c r="I6298" s="11"/>
    </row>
    <row r="6299" spans="1:9" x14ac:dyDescent="0.25">
      <c r="A6299" s="6"/>
      <c r="B6299" s="9"/>
      <c r="C6299" s="11"/>
      <c r="D6299" s="15"/>
      <c r="F6299" s="13"/>
      <c r="G6299" s="11"/>
      <c r="H6299" s="11"/>
      <c r="I6299" s="11"/>
    </row>
    <row r="6300" spans="1:9" x14ac:dyDescent="0.25">
      <c r="A6300" s="6"/>
      <c r="B6300" s="9"/>
      <c r="C6300" s="11"/>
      <c r="D6300" s="15"/>
      <c r="F6300" s="13"/>
      <c r="G6300" s="11"/>
      <c r="H6300" s="11"/>
      <c r="I6300" s="11"/>
    </row>
    <row r="6301" spans="1:9" x14ac:dyDescent="0.25">
      <c r="A6301" s="6"/>
      <c r="B6301" s="9"/>
      <c r="C6301" s="11"/>
      <c r="D6301" s="15"/>
      <c r="E6301" s="20"/>
      <c r="F6301" s="13"/>
      <c r="G6301" s="11"/>
      <c r="H6301" s="11"/>
      <c r="I6301" s="11"/>
    </row>
    <row r="6302" spans="1:9" x14ac:dyDescent="0.25">
      <c r="A6302" s="6"/>
      <c r="B6302" s="9"/>
      <c r="C6302" s="11"/>
      <c r="D6302" s="15"/>
      <c r="F6302" s="13"/>
      <c r="G6302" s="11"/>
      <c r="H6302" s="11"/>
      <c r="I6302" s="11"/>
    </row>
    <row r="6303" spans="1:9" x14ac:dyDescent="0.25">
      <c r="A6303" s="6"/>
      <c r="B6303" s="9"/>
      <c r="C6303" s="11"/>
      <c r="D6303" s="15"/>
      <c r="F6303" s="13"/>
      <c r="G6303" s="11"/>
      <c r="H6303" s="11"/>
      <c r="I6303" s="11"/>
    </row>
    <row r="6304" spans="1:9" x14ac:dyDescent="0.25">
      <c r="A6304" s="6"/>
      <c r="B6304" s="9"/>
      <c r="C6304" s="11"/>
      <c r="D6304" s="15"/>
      <c r="F6304" s="13"/>
      <c r="G6304" s="11"/>
      <c r="H6304" s="11"/>
      <c r="I6304" s="11"/>
    </row>
    <row r="6305" spans="1:9" x14ac:dyDescent="0.25">
      <c r="A6305" s="6"/>
      <c r="B6305" s="9"/>
      <c r="C6305" s="11"/>
      <c r="D6305" s="15"/>
      <c r="F6305" s="13"/>
      <c r="G6305" s="11"/>
      <c r="H6305" s="11"/>
      <c r="I6305" s="11"/>
    </row>
    <row r="6306" spans="1:9" x14ac:dyDescent="0.25">
      <c r="A6306" s="6"/>
      <c r="B6306" s="9"/>
      <c r="C6306" s="11"/>
      <c r="D6306" s="15"/>
      <c r="F6306" s="13"/>
      <c r="G6306" s="11"/>
      <c r="H6306" s="11"/>
      <c r="I6306" s="11"/>
    </row>
    <row r="6307" spans="1:9" x14ac:dyDescent="0.25">
      <c r="A6307" s="6"/>
      <c r="B6307" s="9"/>
      <c r="C6307" s="11"/>
      <c r="D6307" s="15"/>
      <c r="F6307" s="13"/>
      <c r="G6307" s="11"/>
      <c r="H6307" s="11"/>
      <c r="I6307" s="11"/>
    </row>
    <row r="6308" spans="1:9" x14ac:dyDescent="0.25">
      <c r="A6308" s="6"/>
      <c r="B6308" s="9"/>
      <c r="C6308" s="11"/>
      <c r="D6308" s="15"/>
      <c r="E6308" s="20"/>
      <c r="F6308" s="13"/>
      <c r="G6308" s="11"/>
      <c r="H6308" s="11"/>
      <c r="I6308" s="11"/>
    </row>
    <row r="6309" spans="1:9" x14ac:dyDescent="0.25">
      <c r="A6309" s="6"/>
      <c r="B6309" s="9"/>
      <c r="C6309" s="11"/>
      <c r="D6309" s="15"/>
      <c r="E6309" s="20"/>
      <c r="F6309" s="13"/>
      <c r="G6309" s="11"/>
      <c r="H6309" s="11"/>
      <c r="I6309" s="11"/>
    </row>
    <row r="6310" spans="1:9" x14ac:dyDescent="0.25">
      <c r="A6310" s="6"/>
      <c r="B6310" s="9"/>
      <c r="C6310" s="11"/>
      <c r="D6310" s="15"/>
      <c r="F6310" s="13"/>
      <c r="G6310" s="11"/>
      <c r="H6310" s="11"/>
      <c r="I6310" s="11"/>
    </row>
    <row r="6311" spans="1:9" x14ac:dyDescent="0.25">
      <c r="A6311" s="6"/>
      <c r="B6311" s="9"/>
      <c r="C6311" s="11"/>
      <c r="D6311" s="15"/>
      <c r="F6311" s="13"/>
      <c r="G6311" s="11"/>
      <c r="H6311" s="11"/>
      <c r="I6311" s="11"/>
    </row>
    <row r="6312" spans="1:9" x14ac:dyDescent="0.25">
      <c r="A6312" s="6"/>
      <c r="B6312" s="9"/>
      <c r="C6312" s="11"/>
      <c r="D6312" s="15"/>
      <c r="F6312" s="13"/>
      <c r="G6312" s="11"/>
      <c r="H6312" s="11"/>
      <c r="I6312" s="11"/>
    </row>
    <row r="6313" spans="1:9" x14ac:dyDescent="0.25">
      <c r="A6313" s="6"/>
      <c r="B6313" s="9"/>
      <c r="C6313" s="11"/>
      <c r="D6313" s="15"/>
      <c r="F6313" s="13"/>
      <c r="G6313" s="11"/>
      <c r="H6313" s="11"/>
      <c r="I6313" s="11"/>
    </row>
    <row r="6314" spans="1:9" x14ac:dyDescent="0.25">
      <c r="A6314" s="6"/>
      <c r="B6314" s="9"/>
      <c r="C6314" s="11"/>
      <c r="D6314" s="15"/>
      <c r="F6314" s="13"/>
      <c r="G6314" s="11"/>
      <c r="H6314" s="11"/>
      <c r="I6314" s="11"/>
    </row>
    <row r="6315" spans="1:9" x14ac:dyDescent="0.25">
      <c r="A6315" s="6"/>
      <c r="B6315" s="9"/>
      <c r="C6315" s="11"/>
      <c r="D6315" s="15"/>
      <c r="F6315" s="13"/>
      <c r="G6315" s="11"/>
      <c r="H6315" s="11"/>
      <c r="I6315" s="11"/>
    </row>
    <row r="6316" spans="1:9" x14ac:dyDescent="0.25">
      <c r="A6316" s="6"/>
      <c r="B6316" s="9"/>
      <c r="C6316" s="11"/>
      <c r="D6316" s="15"/>
      <c r="F6316" s="13"/>
      <c r="G6316" s="11"/>
      <c r="H6316" s="11"/>
      <c r="I6316" s="11"/>
    </row>
    <row r="6317" spans="1:9" x14ac:dyDescent="0.25">
      <c r="A6317" s="6"/>
      <c r="B6317" s="9"/>
      <c r="C6317" s="11"/>
      <c r="D6317" s="15"/>
      <c r="F6317" s="13"/>
      <c r="G6317" s="11"/>
      <c r="H6317" s="11"/>
      <c r="I6317" s="11"/>
    </row>
    <row r="6318" spans="1:9" x14ac:dyDescent="0.25">
      <c r="A6318" s="6"/>
      <c r="B6318" s="9"/>
      <c r="C6318" s="11"/>
      <c r="D6318" s="15"/>
      <c r="F6318" s="13"/>
      <c r="G6318" s="11"/>
      <c r="H6318" s="11"/>
      <c r="I6318" s="11"/>
    </row>
    <row r="6319" spans="1:9" x14ac:dyDescent="0.25">
      <c r="A6319" s="6"/>
      <c r="B6319" s="9"/>
      <c r="C6319" s="11"/>
      <c r="D6319" s="15"/>
      <c r="F6319" s="13"/>
      <c r="G6319" s="11"/>
      <c r="H6319" s="11"/>
      <c r="I6319" s="11"/>
    </row>
    <row r="6320" spans="1:9" x14ac:dyDescent="0.25">
      <c r="A6320" s="6"/>
      <c r="B6320" s="9"/>
      <c r="C6320" s="11"/>
      <c r="D6320" s="15"/>
      <c r="F6320" s="13"/>
      <c r="G6320" s="11"/>
      <c r="H6320" s="11"/>
      <c r="I6320" s="11"/>
    </row>
    <row r="6321" spans="1:9" x14ac:dyDescent="0.25">
      <c r="A6321" s="6"/>
      <c r="B6321" s="9"/>
      <c r="C6321" s="11"/>
      <c r="D6321" s="15"/>
      <c r="F6321" s="13"/>
      <c r="G6321" s="11"/>
      <c r="H6321" s="11"/>
      <c r="I6321" s="11"/>
    </row>
    <row r="6322" spans="1:9" x14ac:dyDescent="0.25">
      <c r="A6322" s="6"/>
      <c r="B6322" s="9"/>
      <c r="C6322" s="11"/>
      <c r="D6322" s="15"/>
      <c r="F6322" s="13"/>
      <c r="G6322" s="11"/>
      <c r="H6322" s="11"/>
      <c r="I6322" s="11"/>
    </row>
    <row r="6323" spans="1:9" x14ac:dyDescent="0.25">
      <c r="A6323" s="6"/>
      <c r="B6323" s="9"/>
      <c r="C6323" s="11"/>
      <c r="D6323" s="15"/>
      <c r="F6323" s="13"/>
      <c r="G6323" s="11"/>
      <c r="H6323" s="11"/>
      <c r="I6323" s="11"/>
    </row>
    <row r="6324" spans="1:9" x14ac:dyDescent="0.25">
      <c r="A6324" s="6"/>
      <c r="B6324" s="9"/>
      <c r="C6324" s="11"/>
      <c r="D6324" s="15"/>
      <c r="F6324" s="13"/>
      <c r="G6324" s="11"/>
      <c r="H6324" s="11"/>
      <c r="I6324" s="11"/>
    </row>
    <row r="6325" spans="1:9" x14ac:dyDescent="0.25">
      <c r="A6325" s="6"/>
      <c r="B6325" s="9"/>
      <c r="C6325" s="11"/>
      <c r="D6325" s="15"/>
      <c r="F6325" s="13"/>
      <c r="G6325" s="11"/>
      <c r="H6325" s="11"/>
      <c r="I6325" s="11"/>
    </row>
    <row r="6326" spans="1:9" x14ac:dyDescent="0.25">
      <c r="A6326" s="6"/>
      <c r="B6326" s="9"/>
      <c r="C6326" s="11"/>
      <c r="D6326" s="15"/>
      <c r="F6326" s="13"/>
      <c r="G6326" s="11"/>
      <c r="H6326" s="11"/>
      <c r="I6326" s="11"/>
    </row>
    <row r="6327" spans="1:9" x14ac:dyDescent="0.25">
      <c r="A6327" s="6"/>
      <c r="B6327" s="9"/>
      <c r="C6327" s="11"/>
      <c r="D6327" s="15"/>
      <c r="F6327" s="13"/>
      <c r="G6327" s="11"/>
      <c r="H6327" s="11"/>
      <c r="I6327" s="11"/>
    </row>
    <row r="6328" spans="1:9" x14ac:dyDescent="0.25">
      <c r="A6328" s="6"/>
      <c r="B6328" s="9"/>
      <c r="C6328" s="11"/>
      <c r="D6328" s="15"/>
      <c r="F6328" s="13"/>
      <c r="G6328" s="11"/>
      <c r="H6328" s="11"/>
      <c r="I6328" s="11"/>
    </row>
    <row r="6329" spans="1:9" x14ac:dyDescent="0.25">
      <c r="A6329" s="6"/>
      <c r="B6329" s="9"/>
      <c r="C6329" s="11"/>
      <c r="D6329" s="15"/>
      <c r="F6329" s="13"/>
      <c r="G6329" s="11"/>
      <c r="H6329" s="11"/>
      <c r="I6329" s="11"/>
    </row>
    <row r="6330" spans="1:9" x14ac:dyDescent="0.25">
      <c r="A6330" s="6"/>
      <c r="B6330" s="9"/>
      <c r="C6330" s="11"/>
      <c r="D6330" s="15"/>
      <c r="F6330" s="13"/>
      <c r="G6330" s="11"/>
      <c r="H6330" s="11"/>
      <c r="I6330" s="11"/>
    </row>
    <row r="6331" spans="1:9" x14ac:dyDescent="0.25">
      <c r="A6331" s="6"/>
      <c r="B6331" s="9"/>
      <c r="C6331" s="11"/>
      <c r="D6331" s="15"/>
      <c r="F6331" s="13"/>
      <c r="G6331" s="11"/>
      <c r="H6331" s="11"/>
      <c r="I6331" s="11"/>
    </row>
    <row r="6332" spans="1:9" x14ac:dyDescent="0.25">
      <c r="A6332" s="6"/>
      <c r="B6332" s="9"/>
      <c r="C6332" s="11"/>
      <c r="D6332" s="15"/>
      <c r="F6332" s="13"/>
      <c r="G6332" s="11"/>
      <c r="H6332" s="11"/>
      <c r="I6332" s="11"/>
    </row>
    <row r="6333" spans="1:9" x14ac:dyDescent="0.25">
      <c r="A6333" s="6"/>
      <c r="B6333" s="9"/>
      <c r="C6333" s="11"/>
      <c r="D6333" s="15"/>
      <c r="F6333" s="13"/>
      <c r="G6333" s="11"/>
      <c r="H6333" s="11"/>
      <c r="I6333" s="11"/>
    </row>
    <row r="6334" spans="1:9" x14ac:dyDescent="0.25">
      <c r="A6334" s="6"/>
      <c r="B6334" s="9"/>
      <c r="C6334" s="11"/>
      <c r="D6334" s="15"/>
      <c r="F6334" s="13"/>
      <c r="G6334" s="11"/>
      <c r="H6334" s="11"/>
      <c r="I6334" s="11"/>
    </row>
    <row r="6335" spans="1:9" x14ac:dyDescent="0.25">
      <c r="A6335" s="6"/>
      <c r="B6335" s="9"/>
      <c r="C6335" s="11"/>
      <c r="D6335" s="15"/>
      <c r="F6335" s="13"/>
      <c r="G6335" s="11"/>
      <c r="H6335" s="11"/>
      <c r="I6335" s="11"/>
    </row>
    <row r="6336" spans="1:9" x14ac:dyDescent="0.25">
      <c r="A6336" s="6"/>
      <c r="B6336" s="9"/>
      <c r="C6336" s="11"/>
      <c r="D6336" s="15"/>
      <c r="F6336" s="13"/>
      <c r="G6336" s="11"/>
      <c r="H6336" s="11"/>
      <c r="I6336" s="11"/>
    </row>
    <row r="6337" spans="1:9" x14ac:dyDescent="0.25">
      <c r="A6337" s="6"/>
      <c r="B6337" s="9"/>
      <c r="C6337" s="11"/>
      <c r="D6337" s="15"/>
      <c r="F6337" s="13"/>
      <c r="G6337" s="11"/>
      <c r="H6337" s="11"/>
      <c r="I6337" s="11"/>
    </row>
    <row r="6338" spans="1:9" x14ac:dyDescent="0.25">
      <c r="A6338" s="6"/>
      <c r="B6338" s="9"/>
      <c r="C6338" s="11"/>
      <c r="D6338" s="15"/>
      <c r="F6338" s="13"/>
      <c r="G6338" s="11"/>
      <c r="H6338" s="11"/>
      <c r="I6338" s="11"/>
    </row>
    <row r="6339" spans="1:9" x14ac:dyDescent="0.25">
      <c r="A6339" s="6"/>
      <c r="B6339" s="9"/>
      <c r="C6339" s="11"/>
      <c r="D6339" s="15"/>
      <c r="F6339" s="13"/>
      <c r="G6339" s="11"/>
      <c r="H6339" s="11"/>
      <c r="I6339" s="11"/>
    </row>
    <row r="6340" spans="1:9" x14ac:dyDescent="0.25">
      <c r="A6340" s="6"/>
      <c r="B6340" s="9"/>
      <c r="C6340" s="11"/>
      <c r="D6340" s="15"/>
      <c r="F6340" s="13"/>
      <c r="G6340" s="11"/>
      <c r="H6340" s="11"/>
      <c r="I6340" s="11"/>
    </row>
    <row r="6341" spans="1:9" x14ac:dyDescent="0.25">
      <c r="A6341" s="6"/>
      <c r="B6341" s="9"/>
      <c r="C6341" s="11"/>
      <c r="D6341" s="15"/>
      <c r="F6341" s="13"/>
      <c r="G6341" s="11"/>
      <c r="H6341" s="11"/>
      <c r="I6341" s="11"/>
    </row>
    <row r="6342" spans="1:9" x14ac:dyDescent="0.25">
      <c r="A6342" s="6"/>
      <c r="B6342" s="9"/>
      <c r="C6342" s="11"/>
      <c r="D6342" s="15"/>
      <c r="F6342" s="13"/>
      <c r="G6342" s="11"/>
      <c r="H6342" s="11"/>
      <c r="I6342" s="11"/>
    </row>
    <row r="6343" spans="1:9" x14ac:dyDescent="0.25">
      <c r="A6343" s="6"/>
      <c r="B6343" s="9"/>
      <c r="C6343" s="11"/>
      <c r="D6343" s="15"/>
      <c r="F6343" s="13"/>
      <c r="G6343" s="11"/>
      <c r="H6343" s="11"/>
      <c r="I6343" s="11"/>
    </row>
    <row r="6344" spans="1:9" x14ac:dyDescent="0.25">
      <c r="A6344" s="6"/>
      <c r="B6344" s="9"/>
      <c r="C6344" s="11"/>
      <c r="D6344" s="15"/>
      <c r="F6344" s="13"/>
      <c r="G6344" s="11"/>
      <c r="H6344" s="11"/>
      <c r="I6344" s="11"/>
    </row>
    <row r="6345" spans="1:9" x14ac:dyDescent="0.25">
      <c r="A6345" s="6"/>
      <c r="B6345" s="9"/>
      <c r="C6345" s="11"/>
      <c r="D6345" s="15"/>
      <c r="F6345" s="13"/>
      <c r="G6345" s="11"/>
      <c r="H6345" s="11"/>
      <c r="I6345" s="11"/>
    </row>
    <row r="6346" spans="1:9" x14ac:dyDescent="0.25">
      <c r="A6346" s="6"/>
      <c r="B6346" s="9"/>
      <c r="C6346" s="11"/>
      <c r="D6346" s="15"/>
      <c r="F6346" s="13"/>
      <c r="G6346" s="11"/>
      <c r="H6346" s="11"/>
      <c r="I6346" s="11"/>
    </row>
    <row r="6347" spans="1:9" x14ac:dyDescent="0.25">
      <c r="A6347" s="6"/>
      <c r="B6347" s="9"/>
      <c r="C6347" s="11"/>
      <c r="D6347" s="15"/>
      <c r="F6347" s="13"/>
      <c r="G6347" s="11"/>
      <c r="H6347" s="11"/>
      <c r="I6347" s="11"/>
    </row>
    <row r="6348" spans="1:9" x14ac:dyDescent="0.25">
      <c r="A6348" s="6"/>
      <c r="B6348" s="9"/>
      <c r="C6348" s="11"/>
      <c r="D6348" s="15"/>
      <c r="F6348" s="13"/>
      <c r="G6348" s="11"/>
      <c r="H6348" s="11"/>
      <c r="I6348" s="11"/>
    </row>
    <row r="6349" spans="1:9" x14ac:dyDescent="0.25">
      <c r="A6349" s="6"/>
      <c r="B6349" s="9"/>
      <c r="C6349" s="11"/>
      <c r="D6349" s="15"/>
      <c r="F6349" s="13"/>
      <c r="G6349" s="11"/>
      <c r="H6349" s="11"/>
      <c r="I6349" s="11"/>
    </row>
    <row r="6350" spans="1:9" x14ac:dyDescent="0.25">
      <c r="A6350" s="6"/>
      <c r="B6350" s="9"/>
      <c r="C6350" s="11"/>
      <c r="D6350" s="15"/>
      <c r="F6350" s="13"/>
      <c r="G6350" s="11"/>
      <c r="H6350" s="11"/>
      <c r="I6350" s="11"/>
    </row>
    <row r="6351" spans="1:9" x14ac:dyDescent="0.25">
      <c r="A6351" s="6"/>
      <c r="B6351" s="9"/>
      <c r="C6351" s="11"/>
      <c r="D6351" s="15"/>
      <c r="F6351" s="13"/>
      <c r="G6351" s="11"/>
      <c r="H6351" s="11"/>
      <c r="I6351" s="11"/>
    </row>
    <row r="6352" spans="1:9" x14ac:dyDescent="0.25">
      <c r="A6352" s="6"/>
      <c r="B6352" s="9"/>
      <c r="C6352" s="11"/>
      <c r="D6352" s="15"/>
      <c r="F6352" s="13"/>
      <c r="G6352" s="11"/>
      <c r="H6352" s="11"/>
      <c r="I6352" s="11"/>
    </row>
    <row r="6353" spans="1:9" x14ac:dyDescent="0.25">
      <c r="A6353" s="6"/>
      <c r="B6353" s="9"/>
      <c r="C6353" s="11"/>
      <c r="D6353" s="15"/>
      <c r="F6353" s="13"/>
      <c r="G6353" s="11"/>
      <c r="H6353" s="11"/>
      <c r="I6353" s="11"/>
    </row>
    <row r="6354" spans="1:9" x14ac:dyDescent="0.25">
      <c r="A6354" s="6"/>
      <c r="B6354" s="9"/>
      <c r="C6354" s="11"/>
      <c r="D6354" s="15"/>
      <c r="F6354" s="13"/>
      <c r="G6354" s="11"/>
      <c r="H6354" s="11"/>
      <c r="I6354" s="11"/>
    </row>
    <row r="6355" spans="1:9" x14ac:dyDescent="0.25">
      <c r="A6355" s="6"/>
      <c r="B6355" s="9"/>
      <c r="C6355" s="11"/>
      <c r="D6355" s="15"/>
      <c r="F6355" s="13"/>
      <c r="G6355" s="11"/>
      <c r="H6355" s="11"/>
      <c r="I6355" s="11"/>
    </row>
    <row r="6356" spans="1:9" x14ac:dyDescent="0.25">
      <c r="A6356" s="6"/>
      <c r="B6356" s="9"/>
      <c r="C6356" s="11"/>
      <c r="D6356" s="15"/>
      <c r="F6356" s="13"/>
      <c r="G6356" s="11"/>
      <c r="H6356" s="11"/>
      <c r="I6356" s="11"/>
    </row>
    <row r="6357" spans="1:9" x14ac:dyDescent="0.25">
      <c r="A6357" s="6"/>
      <c r="B6357" s="9"/>
      <c r="C6357" s="11"/>
      <c r="D6357" s="15"/>
      <c r="F6357" s="13"/>
      <c r="G6357" s="11"/>
      <c r="H6357" s="11"/>
      <c r="I6357" s="11"/>
    </row>
    <row r="6358" spans="1:9" x14ac:dyDescent="0.25">
      <c r="A6358" s="6"/>
      <c r="B6358" s="9"/>
      <c r="C6358" s="11"/>
      <c r="D6358" s="15"/>
      <c r="F6358" s="13"/>
      <c r="G6358" s="11"/>
      <c r="H6358" s="11"/>
      <c r="I6358" s="11"/>
    </row>
    <row r="6359" spans="1:9" x14ac:dyDescent="0.25">
      <c r="A6359" s="6"/>
      <c r="B6359" s="9"/>
      <c r="C6359" s="11"/>
      <c r="D6359" s="15"/>
      <c r="F6359" s="13"/>
      <c r="G6359" s="11"/>
      <c r="H6359" s="11"/>
      <c r="I6359" s="11"/>
    </row>
    <row r="6360" spans="1:9" x14ac:dyDescent="0.25">
      <c r="A6360" s="6"/>
      <c r="B6360" s="9"/>
      <c r="C6360" s="11"/>
      <c r="D6360" s="15"/>
      <c r="F6360" s="13"/>
      <c r="G6360" s="11"/>
      <c r="H6360" s="11"/>
      <c r="I6360" s="11"/>
    </row>
    <row r="6361" spans="1:9" x14ac:dyDescent="0.25">
      <c r="A6361" s="6"/>
      <c r="B6361" s="9"/>
      <c r="C6361" s="11"/>
      <c r="D6361" s="15"/>
      <c r="F6361" s="13"/>
      <c r="G6361" s="11"/>
      <c r="H6361" s="11"/>
      <c r="I6361" s="11"/>
    </row>
    <row r="6362" spans="1:9" x14ac:dyDescent="0.25">
      <c r="A6362" s="6"/>
      <c r="B6362" s="9"/>
      <c r="C6362" s="11"/>
      <c r="D6362" s="15"/>
      <c r="F6362" s="13"/>
      <c r="G6362" s="11"/>
      <c r="H6362" s="11"/>
      <c r="I6362" s="11"/>
    </row>
    <row r="6363" spans="1:9" x14ac:dyDescent="0.25">
      <c r="A6363" s="6"/>
      <c r="B6363" s="9"/>
      <c r="C6363" s="11"/>
      <c r="D6363" s="15"/>
      <c r="F6363" s="13"/>
      <c r="G6363" s="11"/>
      <c r="H6363" s="11"/>
      <c r="I6363" s="11"/>
    </row>
    <row r="6364" spans="1:9" x14ac:dyDescent="0.25">
      <c r="A6364" s="6"/>
      <c r="B6364" s="9"/>
      <c r="C6364" s="11"/>
      <c r="D6364" s="15"/>
      <c r="F6364" s="13"/>
      <c r="G6364" s="11"/>
      <c r="H6364" s="11"/>
      <c r="I6364" s="11"/>
    </row>
    <row r="6365" spans="1:9" x14ac:dyDescent="0.25">
      <c r="A6365" s="6"/>
      <c r="B6365" s="9"/>
      <c r="C6365" s="11"/>
      <c r="D6365" s="15"/>
      <c r="F6365" s="13"/>
      <c r="G6365" s="11"/>
      <c r="H6365" s="11"/>
      <c r="I6365" s="11"/>
    </row>
    <row r="6366" spans="1:9" x14ac:dyDescent="0.25">
      <c r="A6366" s="6"/>
      <c r="B6366" s="9"/>
      <c r="C6366" s="11"/>
      <c r="D6366" s="15"/>
      <c r="F6366" s="13"/>
      <c r="G6366" s="11"/>
      <c r="H6366" s="11"/>
      <c r="I6366" s="11"/>
    </row>
    <row r="6367" spans="1:9" x14ac:dyDescent="0.25">
      <c r="A6367" s="6"/>
      <c r="B6367" s="9"/>
      <c r="C6367" s="11"/>
      <c r="D6367" s="15"/>
      <c r="F6367" s="13"/>
      <c r="G6367" s="11"/>
      <c r="H6367" s="11"/>
      <c r="I6367" s="11"/>
    </row>
    <row r="6368" spans="1:9" x14ac:dyDescent="0.25">
      <c r="A6368" s="6"/>
      <c r="B6368" s="9"/>
      <c r="C6368" s="11"/>
      <c r="D6368" s="15"/>
      <c r="F6368" s="13"/>
      <c r="G6368" s="11"/>
      <c r="H6368" s="11"/>
      <c r="I6368" s="11"/>
    </row>
    <row r="6369" spans="1:9" x14ac:dyDescent="0.25">
      <c r="A6369" s="6"/>
      <c r="B6369" s="9"/>
      <c r="C6369" s="11"/>
      <c r="D6369" s="15"/>
      <c r="F6369" s="13"/>
      <c r="G6369" s="11"/>
      <c r="H6369" s="11"/>
      <c r="I6369" s="11"/>
    </row>
    <row r="6370" spans="1:9" x14ac:dyDescent="0.25">
      <c r="A6370" s="6"/>
      <c r="B6370" s="9"/>
      <c r="C6370" s="11"/>
      <c r="D6370" s="15"/>
      <c r="F6370" s="13"/>
      <c r="G6370" s="11"/>
      <c r="H6370" s="11"/>
      <c r="I6370" s="11"/>
    </row>
    <row r="6371" spans="1:9" x14ac:dyDescent="0.25">
      <c r="A6371" s="6"/>
      <c r="B6371" s="9"/>
      <c r="C6371" s="11"/>
      <c r="D6371" s="15"/>
      <c r="F6371" s="13"/>
      <c r="G6371" s="11"/>
      <c r="H6371" s="11"/>
      <c r="I6371" s="11"/>
    </row>
    <row r="6372" spans="1:9" x14ac:dyDescent="0.25">
      <c r="A6372" s="6"/>
      <c r="B6372" s="9"/>
      <c r="C6372" s="11"/>
      <c r="D6372" s="15"/>
      <c r="F6372" s="13"/>
      <c r="G6372" s="11"/>
      <c r="H6372" s="11"/>
      <c r="I6372" s="11"/>
    </row>
    <row r="6373" spans="1:9" x14ac:dyDescent="0.25">
      <c r="A6373" s="6"/>
      <c r="B6373" s="9"/>
      <c r="C6373" s="11"/>
      <c r="D6373" s="15"/>
      <c r="F6373" s="13"/>
      <c r="G6373" s="11"/>
      <c r="H6373" s="11"/>
      <c r="I6373" s="11"/>
    </row>
    <row r="6374" spans="1:9" x14ac:dyDescent="0.25">
      <c r="A6374" s="6"/>
      <c r="B6374" s="9"/>
      <c r="C6374" s="11"/>
      <c r="D6374" s="15"/>
      <c r="F6374" s="13"/>
      <c r="G6374" s="11"/>
      <c r="H6374" s="11"/>
      <c r="I6374" s="11"/>
    </row>
    <row r="6375" spans="1:9" x14ac:dyDescent="0.25">
      <c r="A6375" s="6"/>
      <c r="B6375" s="9"/>
      <c r="C6375" s="11"/>
      <c r="D6375" s="15"/>
      <c r="F6375" s="13"/>
      <c r="G6375" s="11"/>
      <c r="H6375" s="11"/>
      <c r="I6375" s="11"/>
    </row>
    <row r="6376" spans="1:9" x14ac:dyDescent="0.25">
      <c r="A6376" s="6"/>
      <c r="B6376" s="9"/>
      <c r="C6376" s="11"/>
      <c r="D6376" s="15"/>
      <c r="F6376" s="13"/>
      <c r="G6376" s="11"/>
      <c r="H6376" s="11"/>
      <c r="I6376" s="11"/>
    </row>
    <row r="6377" spans="1:9" x14ac:dyDescent="0.25">
      <c r="A6377" s="6"/>
      <c r="B6377" s="9"/>
      <c r="C6377" s="11"/>
      <c r="D6377" s="15"/>
      <c r="F6377" s="13"/>
      <c r="G6377" s="11"/>
      <c r="H6377" s="11"/>
      <c r="I6377" s="11"/>
    </row>
    <row r="6378" spans="1:9" x14ac:dyDescent="0.25">
      <c r="A6378" s="6"/>
      <c r="B6378" s="9"/>
      <c r="C6378" s="11"/>
      <c r="D6378" s="15"/>
      <c r="F6378" s="13"/>
      <c r="G6378" s="11"/>
      <c r="H6378" s="11"/>
      <c r="I6378" s="11"/>
    </row>
    <row r="6379" spans="1:9" x14ac:dyDescent="0.25">
      <c r="A6379" s="6"/>
      <c r="B6379" s="9"/>
      <c r="C6379" s="11"/>
      <c r="D6379" s="15"/>
      <c r="F6379" s="13"/>
      <c r="G6379" s="11"/>
      <c r="H6379" s="11"/>
      <c r="I6379" s="11"/>
    </row>
    <row r="6380" spans="1:9" x14ac:dyDescent="0.25">
      <c r="A6380" s="6"/>
      <c r="B6380" s="9"/>
      <c r="C6380" s="11"/>
      <c r="D6380" s="15"/>
      <c r="F6380" s="13"/>
      <c r="G6380" s="11"/>
      <c r="H6380" s="11"/>
      <c r="I6380" s="11"/>
    </row>
    <row r="6381" spans="1:9" x14ac:dyDescent="0.25">
      <c r="A6381" s="6"/>
      <c r="B6381" s="9"/>
      <c r="C6381" s="11"/>
      <c r="D6381" s="15"/>
      <c r="F6381" s="13"/>
      <c r="G6381" s="11"/>
      <c r="H6381" s="11"/>
      <c r="I6381" s="11"/>
    </row>
    <row r="6382" spans="1:9" x14ac:dyDescent="0.25">
      <c r="A6382" s="6"/>
      <c r="B6382" s="9"/>
      <c r="C6382" s="11"/>
      <c r="D6382" s="15"/>
      <c r="F6382" s="13"/>
      <c r="G6382" s="11"/>
      <c r="H6382" s="11"/>
      <c r="I6382" s="11"/>
    </row>
    <row r="6383" spans="1:9" x14ac:dyDescent="0.25">
      <c r="A6383" s="6"/>
      <c r="B6383" s="9"/>
      <c r="C6383" s="11"/>
      <c r="D6383" s="15"/>
      <c r="F6383" s="13"/>
      <c r="G6383" s="11"/>
      <c r="H6383" s="11"/>
      <c r="I6383" s="11"/>
    </row>
    <row r="6384" spans="1:9" x14ac:dyDescent="0.25">
      <c r="A6384" s="6"/>
      <c r="B6384" s="9"/>
      <c r="C6384" s="11"/>
      <c r="D6384" s="15"/>
      <c r="E6384" s="19"/>
      <c r="F6384" s="13"/>
      <c r="G6384" s="11"/>
      <c r="H6384" s="11"/>
      <c r="I6384" s="11"/>
    </row>
    <row r="6385" spans="1:9" x14ac:dyDescent="0.25">
      <c r="A6385" s="6"/>
      <c r="B6385" s="9"/>
      <c r="C6385" s="11"/>
      <c r="D6385" s="15"/>
      <c r="F6385" s="13"/>
      <c r="G6385" s="11"/>
      <c r="H6385" s="11"/>
      <c r="I6385" s="11"/>
    </row>
    <row r="6386" spans="1:9" x14ac:dyDescent="0.25">
      <c r="A6386" s="6"/>
      <c r="B6386" s="9"/>
      <c r="C6386" s="11"/>
      <c r="D6386" s="15"/>
      <c r="F6386" s="13"/>
      <c r="G6386" s="11"/>
      <c r="H6386" s="11"/>
      <c r="I6386" s="11"/>
    </row>
    <row r="6387" spans="1:9" x14ac:dyDescent="0.25">
      <c r="A6387" s="6"/>
      <c r="B6387" s="9"/>
      <c r="C6387" s="11"/>
      <c r="D6387" s="15"/>
      <c r="F6387" s="13"/>
      <c r="G6387" s="11"/>
      <c r="H6387" s="11"/>
      <c r="I6387" s="11"/>
    </row>
    <row r="6388" spans="1:9" x14ac:dyDescent="0.25">
      <c r="A6388" s="6"/>
      <c r="B6388" s="9"/>
      <c r="C6388" s="11"/>
      <c r="D6388" s="15"/>
      <c r="F6388" s="13"/>
      <c r="G6388" s="11"/>
      <c r="H6388" s="11"/>
      <c r="I6388" s="11"/>
    </row>
    <row r="6389" spans="1:9" x14ac:dyDescent="0.25">
      <c r="A6389" s="6"/>
      <c r="B6389" s="9"/>
      <c r="C6389" s="11"/>
      <c r="D6389" s="15"/>
      <c r="F6389" s="13"/>
      <c r="G6389" s="11"/>
      <c r="H6389" s="11"/>
      <c r="I6389" s="11"/>
    </row>
    <row r="6390" spans="1:9" x14ac:dyDescent="0.25">
      <c r="A6390" s="6"/>
      <c r="B6390" s="9"/>
      <c r="C6390" s="11"/>
      <c r="D6390" s="15"/>
      <c r="F6390" s="13"/>
      <c r="G6390" s="11"/>
      <c r="H6390" s="11"/>
      <c r="I6390" s="11"/>
    </row>
    <row r="6391" spans="1:9" x14ac:dyDescent="0.25">
      <c r="A6391" s="6"/>
      <c r="B6391" s="9"/>
      <c r="C6391" s="11"/>
      <c r="D6391" s="15"/>
      <c r="F6391" s="13"/>
      <c r="G6391" s="11"/>
      <c r="H6391" s="11"/>
      <c r="I6391" s="11"/>
    </row>
    <row r="6392" spans="1:9" x14ac:dyDescent="0.25">
      <c r="A6392" s="6"/>
      <c r="B6392" s="9"/>
      <c r="C6392" s="11"/>
      <c r="D6392" s="15"/>
      <c r="F6392" s="13"/>
      <c r="G6392" s="11"/>
      <c r="H6392" s="11"/>
      <c r="I6392" s="11"/>
    </row>
    <row r="6393" spans="1:9" x14ac:dyDescent="0.25">
      <c r="A6393" s="6"/>
      <c r="B6393" s="9"/>
      <c r="C6393" s="11"/>
      <c r="D6393" s="15"/>
      <c r="F6393" s="13"/>
      <c r="G6393" s="11"/>
      <c r="H6393" s="11"/>
      <c r="I6393" s="11"/>
    </row>
    <row r="6394" spans="1:9" x14ac:dyDescent="0.25">
      <c r="A6394" s="6"/>
      <c r="B6394" s="9"/>
      <c r="C6394" s="11"/>
      <c r="D6394" s="15"/>
      <c r="F6394" s="13"/>
      <c r="G6394" s="11"/>
      <c r="H6394" s="11"/>
      <c r="I6394" s="11"/>
    </row>
    <row r="6395" spans="1:9" x14ac:dyDescent="0.25">
      <c r="A6395" s="6"/>
      <c r="B6395" s="9"/>
      <c r="C6395" s="11"/>
      <c r="D6395" s="15"/>
      <c r="F6395" s="13"/>
      <c r="G6395" s="11"/>
      <c r="H6395" s="11"/>
      <c r="I6395" s="11"/>
    </row>
    <row r="6396" spans="1:9" x14ac:dyDescent="0.25">
      <c r="A6396" s="6"/>
      <c r="B6396" s="9"/>
      <c r="C6396" s="11"/>
      <c r="D6396" s="15"/>
      <c r="F6396" s="13"/>
      <c r="G6396" s="11"/>
      <c r="H6396" s="11"/>
      <c r="I6396" s="11"/>
    </row>
    <row r="6397" spans="1:9" x14ac:dyDescent="0.25">
      <c r="A6397" s="6"/>
      <c r="B6397" s="9"/>
      <c r="C6397" s="11"/>
      <c r="D6397" s="15"/>
      <c r="F6397" s="13"/>
      <c r="G6397" s="11"/>
      <c r="H6397" s="11"/>
      <c r="I6397" s="11"/>
    </row>
    <row r="6398" spans="1:9" x14ac:dyDescent="0.25">
      <c r="A6398" s="6"/>
      <c r="B6398" s="9"/>
      <c r="C6398" s="11"/>
      <c r="D6398" s="15"/>
      <c r="F6398" s="13"/>
      <c r="G6398" s="11"/>
      <c r="H6398" s="11"/>
      <c r="I6398" s="11"/>
    </row>
    <row r="6399" spans="1:9" x14ac:dyDescent="0.25">
      <c r="A6399" s="6"/>
      <c r="B6399" s="9"/>
      <c r="C6399" s="11"/>
      <c r="D6399" s="15"/>
      <c r="F6399" s="13"/>
      <c r="G6399" s="11"/>
      <c r="H6399" s="11"/>
      <c r="I6399" s="11"/>
    </row>
    <row r="6400" spans="1:9" x14ac:dyDescent="0.25">
      <c r="A6400" s="6"/>
      <c r="B6400" s="9"/>
      <c r="C6400" s="11"/>
      <c r="D6400" s="15"/>
      <c r="F6400" s="13"/>
      <c r="G6400" s="11"/>
      <c r="H6400" s="11"/>
      <c r="I6400" s="11"/>
    </row>
    <row r="6401" spans="1:9" x14ac:dyDescent="0.25">
      <c r="A6401" s="6"/>
      <c r="B6401" s="9"/>
      <c r="C6401" s="11"/>
      <c r="D6401" s="15"/>
      <c r="F6401" s="13"/>
      <c r="G6401" s="11"/>
      <c r="H6401" s="11"/>
      <c r="I6401" s="11"/>
    </row>
    <row r="6402" spans="1:9" x14ac:dyDescent="0.25">
      <c r="A6402" s="6"/>
      <c r="B6402" s="9"/>
      <c r="C6402" s="11"/>
      <c r="D6402" s="15"/>
      <c r="F6402" s="13"/>
      <c r="G6402" s="11"/>
      <c r="H6402" s="11"/>
      <c r="I6402" s="11"/>
    </row>
    <row r="6403" spans="1:9" x14ac:dyDescent="0.25">
      <c r="A6403" s="6"/>
      <c r="B6403" s="9"/>
      <c r="C6403" s="11"/>
      <c r="D6403" s="15"/>
      <c r="F6403" s="13"/>
      <c r="G6403" s="11"/>
      <c r="H6403" s="11"/>
      <c r="I6403" s="11"/>
    </row>
    <row r="6404" spans="1:9" x14ac:dyDescent="0.25">
      <c r="A6404" s="6"/>
      <c r="B6404" s="9"/>
      <c r="C6404" s="11"/>
      <c r="D6404" s="15"/>
      <c r="F6404" s="13"/>
      <c r="G6404" s="11"/>
      <c r="H6404" s="11"/>
      <c r="I6404" s="11"/>
    </row>
    <row r="6405" spans="1:9" x14ac:dyDescent="0.25">
      <c r="A6405" s="6"/>
      <c r="B6405" s="9"/>
      <c r="C6405" s="11"/>
      <c r="D6405" s="15"/>
      <c r="F6405" s="13"/>
      <c r="G6405" s="11"/>
      <c r="H6405" s="11"/>
      <c r="I6405" s="11"/>
    </row>
    <row r="6406" spans="1:9" x14ac:dyDescent="0.25">
      <c r="A6406" s="6"/>
      <c r="B6406" s="9"/>
      <c r="C6406" s="11"/>
      <c r="D6406" s="15"/>
      <c r="F6406" s="13"/>
      <c r="G6406" s="11"/>
      <c r="H6406" s="11"/>
      <c r="I6406" s="11"/>
    </row>
    <row r="6407" spans="1:9" x14ac:dyDescent="0.25">
      <c r="A6407" s="6"/>
      <c r="B6407" s="9"/>
      <c r="C6407" s="11"/>
      <c r="D6407" s="15"/>
      <c r="F6407" s="13"/>
      <c r="G6407" s="11"/>
      <c r="H6407" s="11"/>
      <c r="I6407" s="11"/>
    </row>
    <row r="6408" spans="1:9" x14ac:dyDescent="0.25">
      <c r="A6408" s="6"/>
      <c r="B6408" s="9"/>
      <c r="C6408" s="11"/>
      <c r="D6408" s="15"/>
      <c r="F6408" s="13"/>
      <c r="G6408" s="11"/>
      <c r="H6408" s="11"/>
      <c r="I6408" s="11"/>
    </row>
    <row r="6409" spans="1:9" x14ac:dyDescent="0.25">
      <c r="A6409" s="6"/>
      <c r="B6409" s="9"/>
      <c r="C6409" s="11"/>
      <c r="D6409" s="15"/>
      <c r="F6409" s="13"/>
      <c r="G6409" s="11"/>
      <c r="H6409" s="11"/>
      <c r="I6409" s="11"/>
    </row>
    <row r="6410" spans="1:9" x14ac:dyDescent="0.25">
      <c r="A6410" s="6"/>
      <c r="B6410" s="9"/>
      <c r="C6410" s="11"/>
      <c r="D6410" s="15"/>
      <c r="F6410" s="13"/>
      <c r="G6410" s="11"/>
      <c r="H6410" s="11"/>
      <c r="I6410" s="11"/>
    </row>
    <row r="6411" spans="1:9" x14ac:dyDescent="0.25">
      <c r="A6411" s="6"/>
      <c r="B6411" s="9"/>
      <c r="C6411" s="11"/>
      <c r="D6411" s="15"/>
      <c r="F6411" s="13"/>
      <c r="G6411" s="11"/>
      <c r="H6411" s="11"/>
      <c r="I6411" s="11"/>
    </row>
    <row r="6412" spans="1:9" x14ac:dyDescent="0.25">
      <c r="A6412" s="6"/>
      <c r="B6412" s="9"/>
      <c r="C6412" s="11"/>
      <c r="D6412" s="15"/>
      <c r="F6412" s="13"/>
      <c r="G6412" s="11"/>
      <c r="H6412" s="11"/>
      <c r="I6412" s="11"/>
    </row>
    <row r="6413" spans="1:9" x14ac:dyDescent="0.25">
      <c r="A6413" s="6"/>
      <c r="B6413" s="9"/>
      <c r="C6413" s="11"/>
      <c r="D6413" s="15"/>
      <c r="F6413" s="13"/>
      <c r="G6413" s="11"/>
      <c r="H6413" s="11"/>
      <c r="I6413" s="11"/>
    </row>
    <row r="6414" spans="1:9" x14ac:dyDescent="0.25">
      <c r="A6414" s="6"/>
      <c r="B6414" s="9"/>
      <c r="C6414" s="11"/>
      <c r="D6414" s="15"/>
      <c r="F6414" s="13"/>
      <c r="G6414" s="11"/>
      <c r="H6414" s="11"/>
      <c r="I6414" s="11"/>
    </row>
    <row r="6415" spans="1:9" x14ac:dyDescent="0.25">
      <c r="A6415" s="6"/>
      <c r="B6415" s="9"/>
      <c r="C6415" s="11"/>
      <c r="D6415" s="15"/>
      <c r="F6415" s="13"/>
      <c r="G6415" s="11"/>
      <c r="H6415" s="11"/>
      <c r="I6415" s="11"/>
    </row>
    <row r="6416" spans="1:9" x14ac:dyDescent="0.25">
      <c r="A6416" s="6"/>
      <c r="B6416" s="9"/>
      <c r="C6416" s="11"/>
      <c r="D6416" s="15"/>
      <c r="F6416" s="13"/>
      <c r="G6416" s="11"/>
      <c r="H6416" s="11"/>
      <c r="I6416" s="11"/>
    </row>
    <row r="6417" spans="1:9" x14ac:dyDescent="0.25">
      <c r="A6417" s="6"/>
      <c r="B6417" s="9"/>
      <c r="C6417" s="11"/>
      <c r="D6417" s="15"/>
      <c r="F6417" s="13"/>
      <c r="G6417" s="11"/>
      <c r="H6417" s="11"/>
      <c r="I6417" s="11"/>
    </row>
    <row r="6418" spans="1:9" x14ac:dyDescent="0.25">
      <c r="A6418" s="6"/>
      <c r="B6418" s="9"/>
      <c r="C6418" s="11"/>
      <c r="D6418" s="15"/>
      <c r="F6418" s="13"/>
      <c r="G6418" s="11"/>
      <c r="H6418" s="11"/>
      <c r="I6418" s="11"/>
    </row>
    <row r="6419" spans="1:9" x14ac:dyDescent="0.25">
      <c r="A6419" s="6"/>
      <c r="B6419" s="9"/>
      <c r="C6419" s="11"/>
      <c r="D6419" s="15"/>
      <c r="F6419" s="13"/>
      <c r="G6419" s="11"/>
      <c r="H6419" s="11"/>
      <c r="I6419" s="11"/>
    </row>
    <row r="6420" spans="1:9" x14ac:dyDescent="0.25">
      <c r="A6420" s="6"/>
      <c r="B6420" s="9"/>
      <c r="C6420" s="11"/>
      <c r="D6420" s="15"/>
      <c r="F6420" s="13"/>
      <c r="G6420" s="11"/>
      <c r="H6420" s="11"/>
      <c r="I6420" s="11"/>
    </row>
    <row r="6421" spans="1:9" x14ac:dyDescent="0.25">
      <c r="A6421" s="6"/>
      <c r="B6421" s="9"/>
      <c r="C6421" s="11"/>
      <c r="D6421" s="15"/>
      <c r="F6421" s="13"/>
      <c r="G6421" s="11"/>
      <c r="H6421" s="11"/>
      <c r="I6421" s="11"/>
    </row>
    <row r="6422" spans="1:9" x14ac:dyDescent="0.25">
      <c r="A6422" s="6"/>
      <c r="B6422" s="9"/>
      <c r="C6422" s="11"/>
      <c r="D6422" s="15"/>
      <c r="F6422" s="13"/>
      <c r="G6422" s="11"/>
      <c r="H6422" s="11"/>
      <c r="I6422" s="11"/>
    </row>
    <row r="6423" spans="1:9" x14ac:dyDescent="0.25">
      <c r="A6423" s="6"/>
      <c r="B6423" s="9"/>
      <c r="C6423" s="11"/>
      <c r="D6423" s="15"/>
      <c r="F6423" s="13"/>
      <c r="G6423" s="11"/>
      <c r="H6423" s="11"/>
      <c r="I6423" s="11"/>
    </row>
    <row r="6424" spans="1:9" x14ac:dyDescent="0.25">
      <c r="A6424" s="6"/>
      <c r="B6424" s="9"/>
      <c r="C6424" s="11"/>
      <c r="D6424" s="15"/>
      <c r="F6424" s="13"/>
      <c r="G6424" s="11"/>
      <c r="H6424" s="11"/>
      <c r="I6424" s="11"/>
    </row>
    <row r="6425" spans="1:9" x14ac:dyDescent="0.25">
      <c r="A6425" s="6"/>
      <c r="B6425" s="9"/>
      <c r="C6425" s="11"/>
      <c r="D6425" s="15"/>
      <c r="F6425" s="13"/>
      <c r="G6425" s="11"/>
      <c r="H6425" s="11"/>
      <c r="I6425" s="11"/>
    </row>
    <row r="6426" spans="1:9" x14ac:dyDescent="0.25">
      <c r="A6426" s="6"/>
      <c r="B6426" s="9"/>
      <c r="C6426" s="11"/>
      <c r="D6426" s="15"/>
      <c r="F6426" s="13"/>
      <c r="G6426" s="11"/>
      <c r="H6426" s="11"/>
      <c r="I6426" s="11"/>
    </row>
    <row r="6427" spans="1:9" x14ac:dyDescent="0.25">
      <c r="A6427" s="6"/>
      <c r="B6427" s="9"/>
      <c r="C6427" s="11"/>
      <c r="D6427" s="15"/>
      <c r="F6427" s="13"/>
      <c r="G6427" s="11"/>
      <c r="H6427" s="11"/>
      <c r="I6427" s="11"/>
    </row>
    <row r="6428" spans="1:9" x14ac:dyDescent="0.25">
      <c r="A6428" s="6"/>
      <c r="B6428" s="9"/>
      <c r="C6428" s="11"/>
      <c r="D6428" s="15"/>
      <c r="F6428" s="13"/>
      <c r="G6428" s="11"/>
      <c r="H6428" s="11"/>
      <c r="I6428" s="11"/>
    </row>
    <row r="6429" spans="1:9" x14ac:dyDescent="0.25">
      <c r="A6429" s="6"/>
      <c r="B6429" s="9"/>
      <c r="C6429" s="11"/>
      <c r="D6429" s="15"/>
      <c r="F6429" s="13"/>
      <c r="G6429" s="11"/>
      <c r="H6429" s="11"/>
      <c r="I6429" s="11"/>
    </row>
    <row r="6430" spans="1:9" x14ac:dyDescent="0.25">
      <c r="A6430" s="6"/>
      <c r="B6430" s="9"/>
      <c r="C6430" s="11"/>
      <c r="D6430" s="15"/>
      <c r="F6430" s="13"/>
      <c r="G6430" s="11"/>
      <c r="H6430" s="11"/>
      <c r="I6430" s="11"/>
    </row>
    <row r="6431" spans="1:9" x14ac:dyDescent="0.25">
      <c r="A6431" s="6"/>
      <c r="B6431" s="9"/>
      <c r="C6431" s="11"/>
      <c r="D6431" s="15"/>
      <c r="F6431" s="13"/>
      <c r="G6431" s="11"/>
      <c r="H6431" s="11"/>
      <c r="I6431" s="11"/>
    </row>
    <row r="6432" spans="1:9" x14ac:dyDescent="0.25">
      <c r="A6432" s="6"/>
      <c r="B6432" s="9"/>
      <c r="C6432" s="11"/>
      <c r="D6432" s="15"/>
      <c r="F6432" s="13"/>
      <c r="G6432" s="11"/>
      <c r="H6432" s="11"/>
      <c r="I6432" s="11"/>
    </row>
    <row r="6433" spans="1:9" x14ac:dyDescent="0.25">
      <c r="A6433" s="6"/>
      <c r="B6433" s="9"/>
      <c r="C6433" s="11"/>
      <c r="D6433" s="15"/>
      <c r="F6433" s="13"/>
      <c r="G6433" s="11"/>
      <c r="H6433" s="11"/>
      <c r="I6433" s="11"/>
    </row>
    <row r="6434" spans="1:9" x14ac:dyDescent="0.25">
      <c r="A6434" s="6"/>
      <c r="B6434" s="9"/>
      <c r="C6434" s="11"/>
      <c r="D6434" s="15"/>
      <c r="F6434" s="13"/>
      <c r="G6434" s="11"/>
      <c r="H6434" s="11"/>
      <c r="I6434" s="11"/>
    </row>
    <row r="6435" spans="1:9" x14ac:dyDescent="0.25">
      <c r="A6435" s="6"/>
      <c r="B6435" s="9"/>
      <c r="C6435" s="11"/>
      <c r="D6435" s="15"/>
      <c r="F6435" s="13"/>
      <c r="G6435" s="11"/>
      <c r="H6435" s="11"/>
      <c r="I6435" s="11"/>
    </row>
    <row r="6436" spans="1:9" x14ac:dyDescent="0.25">
      <c r="A6436" s="6"/>
      <c r="B6436" s="9"/>
      <c r="C6436" s="11"/>
      <c r="D6436" s="15"/>
      <c r="F6436" s="13"/>
      <c r="G6436" s="11"/>
      <c r="H6436" s="11"/>
      <c r="I6436" s="11"/>
    </row>
    <row r="6437" spans="1:9" x14ac:dyDescent="0.25">
      <c r="A6437" s="6"/>
      <c r="B6437" s="9"/>
      <c r="C6437" s="11"/>
      <c r="D6437" s="15"/>
      <c r="F6437" s="13"/>
      <c r="G6437" s="11"/>
      <c r="H6437" s="11"/>
      <c r="I6437" s="11"/>
    </row>
    <row r="6438" spans="1:9" x14ac:dyDescent="0.25">
      <c r="A6438" s="6"/>
      <c r="B6438" s="9"/>
      <c r="C6438" s="11"/>
      <c r="D6438" s="15"/>
      <c r="F6438" s="13"/>
      <c r="G6438" s="11"/>
      <c r="H6438" s="11"/>
      <c r="I6438" s="11"/>
    </row>
    <row r="6439" spans="1:9" x14ac:dyDescent="0.25">
      <c r="A6439" s="6"/>
      <c r="B6439" s="9"/>
      <c r="C6439" s="11"/>
      <c r="D6439" s="15"/>
      <c r="F6439" s="13"/>
      <c r="G6439" s="11"/>
      <c r="H6439" s="11"/>
      <c r="I6439" s="11"/>
    </row>
    <row r="6440" spans="1:9" x14ac:dyDescent="0.25">
      <c r="A6440" s="6"/>
      <c r="B6440" s="9"/>
      <c r="C6440" s="11"/>
      <c r="D6440" s="15"/>
      <c r="F6440" s="13"/>
      <c r="G6440" s="11"/>
      <c r="H6440" s="11"/>
      <c r="I6440" s="11"/>
    </row>
    <row r="6441" spans="1:9" x14ac:dyDescent="0.25">
      <c r="A6441" s="6"/>
      <c r="B6441" s="9"/>
      <c r="C6441" s="11"/>
      <c r="D6441" s="15"/>
      <c r="F6441" s="13"/>
      <c r="G6441" s="11"/>
      <c r="H6441" s="11"/>
      <c r="I6441" s="11"/>
    </row>
    <row r="6442" spans="1:9" x14ac:dyDescent="0.25">
      <c r="A6442" s="6"/>
      <c r="B6442" s="9"/>
      <c r="C6442" s="11"/>
      <c r="D6442" s="15"/>
      <c r="F6442" s="13"/>
      <c r="G6442" s="11"/>
      <c r="H6442" s="11"/>
      <c r="I6442" s="11"/>
    </row>
    <row r="6443" spans="1:9" x14ac:dyDescent="0.25">
      <c r="A6443" s="6"/>
      <c r="B6443" s="9"/>
      <c r="C6443" s="11"/>
      <c r="D6443" s="15"/>
      <c r="F6443" s="13"/>
      <c r="G6443" s="11"/>
      <c r="H6443" s="11"/>
      <c r="I6443" s="11"/>
    </row>
    <row r="6444" spans="1:9" x14ac:dyDescent="0.25">
      <c r="A6444" s="6"/>
      <c r="B6444" s="9"/>
      <c r="C6444" s="11"/>
      <c r="D6444" s="15"/>
      <c r="F6444" s="13"/>
      <c r="G6444" s="11"/>
      <c r="H6444" s="11"/>
      <c r="I6444" s="11"/>
    </row>
    <row r="6445" spans="1:9" x14ac:dyDescent="0.25">
      <c r="A6445" s="6"/>
      <c r="B6445" s="9"/>
      <c r="C6445" s="11"/>
      <c r="D6445" s="15"/>
      <c r="F6445" s="13"/>
      <c r="G6445" s="11"/>
      <c r="H6445" s="11"/>
      <c r="I6445" s="11"/>
    </row>
    <row r="6446" spans="1:9" x14ac:dyDescent="0.25">
      <c r="A6446" s="6"/>
      <c r="B6446" s="9"/>
      <c r="C6446" s="11"/>
      <c r="D6446" s="15"/>
      <c r="F6446" s="13"/>
      <c r="G6446" s="11"/>
      <c r="H6446" s="11"/>
      <c r="I6446" s="11"/>
    </row>
    <row r="6447" spans="1:9" x14ac:dyDescent="0.25">
      <c r="A6447" s="6"/>
      <c r="B6447" s="9"/>
      <c r="C6447" s="11"/>
      <c r="D6447" s="15"/>
      <c r="F6447" s="13"/>
      <c r="G6447" s="11"/>
      <c r="H6447" s="11"/>
      <c r="I6447" s="11"/>
    </row>
    <row r="6448" spans="1:9" x14ac:dyDescent="0.25">
      <c r="A6448" s="6"/>
      <c r="B6448" s="9"/>
      <c r="C6448" s="11"/>
      <c r="D6448" s="15"/>
      <c r="F6448" s="13"/>
      <c r="G6448" s="11"/>
      <c r="H6448" s="11"/>
      <c r="I6448" s="11"/>
    </row>
    <row r="6449" spans="1:9" x14ac:dyDescent="0.25">
      <c r="A6449" s="6"/>
      <c r="B6449" s="9"/>
      <c r="C6449" s="11"/>
      <c r="D6449" s="15"/>
      <c r="F6449" s="13"/>
      <c r="G6449" s="11"/>
      <c r="H6449" s="11"/>
      <c r="I6449" s="11"/>
    </row>
    <row r="6450" spans="1:9" x14ac:dyDescent="0.25">
      <c r="A6450" s="6"/>
      <c r="B6450" s="9"/>
      <c r="C6450" s="11"/>
      <c r="D6450" s="15"/>
      <c r="F6450" s="13"/>
      <c r="G6450" s="11"/>
      <c r="H6450" s="11"/>
      <c r="I6450" s="11"/>
    </row>
    <row r="6451" spans="1:9" x14ac:dyDescent="0.25">
      <c r="A6451" s="6"/>
      <c r="B6451" s="9"/>
      <c r="C6451" s="11"/>
      <c r="D6451" s="15"/>
      <c r="F6451" s="13"/>
      <c r="G6451" s="11"/>
      <c r="H6451" s="11"/>
      <c r="I6451" s="11"/>
    </row>
    <row r="6452" spans="1:9" x14ac:dyDescent="0.25">
      <c r="A6452" s="6"/>
      <c r="B6452" s="9"/>
      <c r="C6452" s="11"/>
      <c r="D6452" s="15"/>
      <c r="F6452" s="13"/>
      <c r="G6452" s="11"/>
      <c r="H6452" s="11"/>
      <c r="I6452" s="11"/>
    </row>
    <row r="6453" spans="1:9" x14ac:dyDescent="0.25">
      <c r="A6453" s="6"/>
      <c r="B6453" s="9"/>
      <c r="C6453" s="11"/>
      <c r="D6453" s="15"/>
      <c r="E6453" s="19"/>
      <c r="F6453" s="13"/>
      <c r="G6453" s="11"/>
      <c r="H6453" s="11"/>
      <c r="I6453" s="11"/>
    </row>
    <row r="6454" spans="1:9" x14ac:dyDescent="0.25">
      <c r="A6454" s="6"/>
      <c r="B6454" s="9"/>
      <c r="C6454" s="11"/>
      <c r="D6454" s="15"/>
      <c r="E6454" s="19"/>
      <c r="F6454" s="13"/>
      <c r="G6454" s="11"/>
      <c r="H6454" s="11"/>
      <c r="I6454" s="11"/>
    </row>
    <row r="6455" spans="1:9" x14ac:dyDescent="0.25">
      <c r="A6455" s="6"/>
      <c r="B6455" s="9"/>
      <c r="C6455" s="11"/>
      <c r="D6455" s="15"/>
      <c r="E6455" s="19"/>
      <c r="F6455" s="13"/>
      <c r="G6455" s="11"/>
      <c r="H6455" s="11"/>
      <c r="I6455" s="11"/>
    </row>
    <row r="6456" spans="1:9" x14ac:dyDescent="0.25">
      <c r="A6456" s="6"/>
      <c r="B6456" s="9"/>
      <c r="C6456" s="11"/>
      <c r="D6456" s="15"/>
      <c r="F6456" s="13"/>
      <c r="G6456" s="11"/>
      <c r="H6456" s="11"/>
      <c r="I6456" s="11"/>
    </row>
    <row r="6457" spans="1:9" x14ac:dyDescent="0.25">
      <c r="A6457" s="6"/>
      <c r="B6457" s="9"/>
      <c r="C6457" s="11"/>
      <c r="D6457" s="15"/>
      <c r="F6457" s="13"/>
      <c r="G6457" s="11"/>
      <c r="H6457" s="11"/>
      <c r="I6457" s="11"/>
    </row>
    <row r="6458" spans="1:9" x14ac:dyDescent="0.25">
      <c r="A6458" s="6"/>
      <c r="B6458" s="9"/>
      <c r="C6458" s="11"/>
      <c r="D6458" s="15"/>
      <c r="E6458" s="19"/>
      <c r="F6458" s="13"/>
      <c r="G6458" s="11"/>
      <c r="H6458" s="11"/>
      <c r="I6458" s="11"/>
    </row>
    <row r="6459" spans="1:9" x14ac:dyDescent="0.25">
      <c r="A6459" s="6"/>
      <c r="B6459" s="9"/>
      <c r="C6459" s="11"/>
      <c r="D6459" s="15"/>
      <c r="F6459" s="13"/>
      <c r="G6459" s="11"/>
      <c r="H6459" s="11"/>
      <c r="I6459" s="11"/>
    </row>
    <row r="6460" spans="1:9" x14ac:dyDescent="0.25">
      <c r="A6460" s="6"/>
      <c r="B6460" s="9"/>
      <c r="C6460" s="11"/>
      <c r="D6460" s="15"/>
      <c r="F6460" s="13"/>
      <c r="G6460" s="11"/>
      <c r="H6460" s="11"/>
      <c r="I6460" s="11"/>
    </row>
    <row r="6461" spans="1:9" x14ac:dyDescent="0.25">
      <c r="A6461" s="6"/>
      <c r="B6461" s="9"/>
      <c r="C6461" s="11"/>
      <c r="D6461" s="15"/>
      <c r="F6461" s="13"/>
      <c r="G6461" s="11"/>
      <c r="H6461" s="11"/>
      <c r="I6461" s="11"/>
    </row>
    <row r="6462" spans="1:9" x14ac:dyDescent="0.25">
      <c r="A6462" s="6"/>
      <c r="B6462" s="9"/>
      <c r="C6462" s="11"/>
      <c r="D6462" s="15"/>
      <c r="F6462" s="13"/>
      <c r="G6462" s="11"/>
      <c r="H6462" s="11"/>
      <c r="I6462" s="11"/>
    </row>
    <row r="6463" spans="1:9" x14ac:dyDescent="0.25">
      <c r="A6463" s="6"/>
      <c r="B6463" s="9"/>
      <c r="C6463" s="11"/>
      <c r="D6463" s="15"/>
      <c r="F6463" s="13"/>
      <c r="G6463" s="11"/>
      <c r="H6463" s="11"/>
      <c r="I6463" s="11"/>
    </row>
    <row r="6464" spans="1:9" x14ac:dyDescent="0.25">
      <c r="A6464" s="6"/>
      <c r="B6464" s="9"/>
      <c r="C6464" s="11"/>
      <c r="D6464" s="15"/>
      <c r="F6464" s="13"/>
      <c r="G6464" s="11"/>
      <c r="H6464" s="11"/>
      <c r="I6464" s="11"/>
    </row>
    <row r="6465" spans="1:9" x14ac:dyDescent="0.25">
      <c r="A6465" s="6"/>
      <c r="B6465" s="9"/>
      <c r="C6465" s="11"/>
      <c r="D6465" s="15"/>
      <c r="F6465" s="13"/>
      <c r="G6465" s="11"/>
      <c r="H6465" s="11"/>
      <c r="I6465" s="11"/>
    </row>
    <row r="6466" spans="1:9" x14ac:dyDescent="0.25">
      <c r="A6466" s="6"/>
      <c r="B6466" s="9"/>
      <c r="C6466" s="11"/>
      <c r="D6466" s="15"/>
      <c r="F6466" s="13"/>
      <c r="G6466" s="11"/>
      <c r="H6466" s="11"/>
      <c r="I6466" s="11"/>
    </row>
    <row r="6467" spans="1:9" x14ac:dyDescent="0.25">
      <c r="A6467" s="6"/>
      <c r="B6467" s="9"/>
      <c r="C6467" s="11"/>
      <c r="D6467" s="15"/>
      <c r="F6467" s="13"/>
      <c r="G6467" s="11"/>
      <c r="H6467" s="11"/>
      <c r="I6467" s="11"/>
    </row>
    <row r="6468" spans="1:9" x14ac:dyDescent="0.25">
      <c r="A6468" s="6"/>
      <c r="B6468" s="9"/>
      <c r="C6468" s="11"/>
      <c r="D6468" s="15"/>
      <c r="F6468" s="13"/>
      <c r="G6468" s="11"/>
      <c r="H6468" s="11"/>
      <c r="I6468" s="11"/>
    </row>
    <row r="6469" spans="1:9" x14ac:dyDescent="0.25">
      <c r="A6469" s="6"/>
      <c r="B6469" s="9"/>
      <c r="C6469" s="11"/>
      <c r="D6469" s="15"/>
      <c r="F6469" s="13"/>
      <c r="G6469" s="11"/>
      <c r="H6469" s="11"/>
      <c r="I6469" s="11"/>
    </row>
    <row r="6470" spans="1:9" x14ac:dyDescent="0.25">
      <c r="A6470" s="6"/>
      <c r="B6470" s="9"/>
      <c r="C6470" s="11"/>
      <c r="D6470" s="15"/>
      <c r="F6470" s="13"/>
      <c r="G6470" s="11"/>
      <c r="H6470" s="11"/>
      <c r="I6470" s="11"/>
    </row>
    <row r="6471" spans="1:9" x14ac:dyDescent="0.25">
      <c r="A6471" s="6"/>
      <c r="B6471" s="9"/>
      <c r="C6471" s="11"/>
      <c r="D6471" s="15"/>
      <c r="F6471" s="13"/>
      <c r="G6471" s="11"/>
      <c r="H6471" s="11"/>
      <c r="I6471" s="11"/>
    </row>
    <row r="6472" spans="1:9" x14ac:dyDescent="0.25">
      <c r="A6472" s="6"/>
      <c r="B6472" s="9"/>
      <c r="C6472" s="11"/>
      <c r="D6472" s="15"/>
      <c r="F6472" s="13"/>
      <c r="G6472" s="11"/>
      <c r="H6472" s="11"/>
      <c r="I6472" s="11"/>
    </row>
    <row r="6473" spans="1:9" x14ac:dyDescent="0.25">
      <c r="A6473" s="6"/>
      <c r="B6473" s="9"/>
      <c r="C6473" s="11"/>
      <c r="D6473" s="15"/>
      <c r="F6473" s="13"/>
      <c r="G6473" s="11"/>
      <c r="H6473" s="11"/>
      <c r="I6473" s="11"/>
    </row>
    <row r="6474" spans="1:9" x14ac:dyDescent="0.25">
      <c r="A6474" s="6"/>
      <c r="B6474" s="9"/>
      <c r="C6474" s="11"/>
      <c r="D6474" s="15"/>
      <c r="F6474" s="13"/>
      <c r="G6474" s="11"/>
      <c r="H6474" s="11"/>
      <c r="I6474" s="11"/>
    </row>
    <row r="6475" spans="1:9" x14ac:dyDescent="0.25">
      <c r="A6475" s="6"/>
      <c r="B6475" s="9"/>
      <c r="C6475" s="11"/>
      <c r="D6475" s="15"/>
      <c r="F6475" s="13"/>
      <c r="G6475" s="11"/>
      <c r="H6475" s="11"/>
      <c r="I6475" s="11"/>
    </row>
    <row r="6476" spans="1:9" x14ac:dyDescent="0.25">
      <c r="A6476" s="6"/>
      <c r="B6476" s="9"/>
      <c r="C6476" s="11"/>
      <c r="D6476" s="15"/>
      <c r="F6476" s="13"/>
      <c r="G6476" s="11"/>
      <c r="H6476" s="11"/>
      <c r="I6476" s="11"/>
    </row>
    <row r="6477" spans="1:9" x14ac:dyDescent="0.25">
      <c r="A6477" s="6"/>
      <c r="B6477" s="9"/>
      <c r="C6477" s="11"/>
      <c r="D6477" s="15"/>
      <c r="F6477" s="13"/>
      <c r="G6477" s="11"/>
      <c r="H6477" s="11"/>
      <c r="I6477" s="11"/>
    </row>
    <row r="6478" spans="1:9" x14ac:dyDescent="0.25">
      <c r="A6478" s="6"/>
      <c r="B6478" s="9"/>
      <c r="C6478" s="11"/>
      <c r="D6478" s="15"/>
      <c r="F6478" s="13"/>
      <c r="G6478" s="11"/>
      <c r="H6478" s="11"/>
      <c r="I6478" s="11"/>
    </row>
    <row r="6479" spans="1:9" x14ac:dyDescent="0.25">
      <c r="A6479" s="6"/>
      <c r="B6479" s="9"/>
      <c r="C6479" s="11"/>
      <c r="D6479" s="15"/>
      <c r="F6479" s="13"/>
      <c r="G6479" s="11"/>
      <c r="H6479" s="11"/>
      <c r="I6479" s="11"/>
    </row>
    <row r="6480" spans="1:9" x14ac:dyDescent="0.25">
      <c r="A6480" s="6"/>
      <c r="B6480" s="9"/>
      <c r="C6480" s="11"/>
      <c r="D6480" s="15"/>
      <c r="F6480" s="13"/>
      <c r="G6480" s="11"/>
      <c r="H6480" s="11"/>
      <c r="I6480" s="11"/>
    </row>
    <row r="6481" spans="1:9" x14ac:dyDescent="0.25">
      <c r="A6481" s="6"/>
      <c r="B6481" s="9"/>
      <c r="C6481" s="11"/>
      <c r="D6481" s="15"/>
      <c r="F6481" s="13"/>
      <c r="G6481" s="11"/>
      <c r="H6481" s="11"/>
      <c r="I6481" s="11"/>
    </row>
    <row r="6482" spans="1:9" x14ac:dyDescent="0.25">
      <c r="A6482" s="6"/>
      <c r="B6482" s="9"/>
      <c r="C6482" s="11"/>
      <c r="D6482" s="15"/>
      <c r="F6482" s="13"/>
      <c r="G6482" s="11"/>
      <c r="H6482" s="11"/>
      <c r="I6482" s="11"/>
    </row>
    <row r="6483" spans="1:9" x14ac:dyDescent="0.25">
      <c r="A6483" s="6"/>
      <c r="B6483" s="9"/>
      <c r="C6483" s="11"/>
      <c r="D6483" s="15"/>
      <c r="F6483" s="13"/>
      <c r="G6483" s="11"/>
      <c r="H6483" s="11"/>
      <c r="I6483" s="11"/>
    </row>
    <row r="6484" spans="1:9" x14ac:dyDescent="0.25">
      <c r="A6484" s="6"/>
      <c r="B6484" s="9"/>
      <c r="C6484" s="11"/>
      <c r="D6484" s="15"/>
      <c r="F6484" s="13"/>
      <c r="G6484" s="11"/>
      <c r="H6484" s="11"/>
      <c r="I6484" s="11"/>
    </row>
    <row r="6485" spans="1:9" x14ac:dyDescent="0.25">
      <c r="A6485" s="6"/>
      <c r="B6485" s="9"/>
      <c r="C6485" s="11"/>
      <c r="D6485" s="15"/>
      <c r="F6485" s="13"/>
      <c r="G6485" s="11"/>
      <c r="H6485" s="11"/>
      <c r="I6485" s="11"/>
    </row>
    <row r="6486" spans="1:9" x14ac:dyDescent="0.25">
      <c r="A6486" s="6"/>
      <c r="B6486" s="9"/>
      <c r="C6486" s="11"/>
      <c r="D6486" s="15"/>
      <c r="F6486" s="13"/>
      <c r="G6486" s="11"/>
      <c r="H6486" s="11"/>
      <c r="I6486" s="11"/>
    </row>
    <row r="6487" spans="1:9" x14ac:dyDescent="0.25">
      <c r="A6487" s="6"/>
      <c r="B6487" s="9"/>
      <c r="C6487" s="11"/>
      <c r="D6487" s="15"/>
      <c r="F6487" s="13"/>
      <c r="G6487" s="11"/>
      <c r="H6487" s="11"/>
      <c r="I6487" s="11"/>
    </row>
    <row r="6488" spans="1:9" x14ac:dyDescent="0.25">
      <c r="A6488" s="6"/>
      <c r="B6488" s="9"/>
      <c r="C6488" s="11"/>
      <c r="D6488" s="15"/>
      <c r="F6488" s="13"/>
      <c r="G6488" s="11"/>
      <c r="H6488" s="11"/>
      <c r="I6488" s="11"/>
    </row>
    <row r="6489" spans="1:9" x14ac:dyDescent="0.25">
      <c r="A6489" s="6"/>
      <c r="B6489" s="9"/>
      <c r="C6489" s="11"/>
      <c r="D6489" s="15"/>
      <c r="F6489" s="13"/>
      <c r="G6489" s="11"/>
      <c r="H6489" s="11"/>
      <c r="I6489" s="11"/>
    </row>
    <row r="6490" spans="1:9" x14ac:dyDescent="0.25">
      <c r="A6490" s="6"/>
      <c r="B6490" s="9"/>
      <c r="C6490" s="11"/>
      <c r="D6490" s="15"/>
      <c r="F6490" s="13"/>
      <c r="G6490" s="11"/>
      <c r="H6490" s="11"/>
      <c r="I6490" s="11"/>
    </row>
    <row r="6491" spans="1:9" x14ac:dyDescent="0.25">
      <c r="A6491" s="6"/>
      <c r="B6491" s="9"/>
      <c r="C6491" s="11"/>
      <c r="D6491" s="15"/>
      <c r="F6491" s="13"/>
      <c r="G6491" s="11"/>
      <c r="H6491" s="11"/>
      <c r="I6491" s="11"/>
    </row>
    <row r="6492" spans="1:9" x14ac:dyDescent="0.25">
      <c r="A6492" s="6"/>
      <c r="B6492" s="9"/>
      <c r="C6492" s="11"/>
      <c r="D6492" s="15"/>
      <c r="F6492" s="13"/>
      <c r="G6492" s="11"/>
      <c r="H6492" s="11"/>
      <c r="I6492" s="11"/>
    </row>
    <row r="6493" spans="1:9" x14ac:dyDescent="0.25">
      <c r="A6493" s="6"/>
      <c r="B6493" s="9"/>
      <c r="C6493" s="11"/>
      <c r="D6493" s="15"/>
      <c r="F6493" s="13"/>
      <c r="G6493" s="11"/>
      <c r="H6493" s="11"/>
      <c r="I6493" s="11"/>
    </row>
    <row r="6494" spans="1:9" x14ac:dyDescent="0.25">
      <c r="A6494" s="6"/>
      <c r="B6494" s="9"/>
      <c r="C6494" s="11"/>
      <c r="D6494" s="15"/>
      <c r="F6494" s="13"/>
      <c r="G6494" s="11"/>
      <c r="H6494" s="11"/>
      <c r="I6494" s="11"/>
    </row>
    <row r="6495" spans="1:9" x14ac:dyDescent="0.25">
      <c r="A6495" s="6"/>
      <c r="B6495" s="9"/>
      <c r="C6495" s="11"/>
      <c r="D6495" s="15"/>
      <c r="F6495" s="13"/>
      <c r="G6495" s="11"/>
      <c r="H6495" s="11"/>
      <c r="I6495" s="11"/>
    </row>
    <row r="6496" spans="1:9" x14ac:dyDescent="0.25">
      <c r="A6496" s="6"/>
      <c r="B6496" s="9"/>
      <c r="C6496" s="11"/>
      <c r="D6496" s="15"/>
      <c r="F6496" s="13"/>
      <c r="G6496" s="11"/>
      <c r="H6496" s="11"/>
      <c r="I6496" s="11"/>
    </row>
    <row r="6497" spans="1:9" x14ac:dyDescent="0.25">
      <c r="A6497" s="6"/>
      <c r="B6497" s="9"/>
      <c r="C6497" s="11"/>
      <c r="D6497" s="15"/>
      <c r="F6497" s="13"/>
      <c r="G6497" s="11"/>
      <c r="H6497" s="11"/>
      <c r="I6497" s="11"/>
    </row>
    <row r="6498" spans="1:9" x14ac:dyDescent="0.25">
      <c r="A6498" s="6"/>
      <c r="B6498" s="9"/>
      <c r="C6498" s="11"/>
      <c r="D6498" s="15"/>
      <c r="F6498" s="13"/>
      <c r="G6498" s="11"/>
      <c r="H6498" s="11"/>
      <c r="I6498" s="11"/>
    </row>
    <row r="6499" spans="1:9" x14ac:dyDescent="0.25">
      <c r="A6499" s="6"/>
      <c r="B6499" s="9"/>
      <c r="C6499" s="11"/>
      <c r="D6499" s="15"/>
      <c r="F6499" s="13"/>
      <c r="G6499" s="11"/>
      <c r="H6499" s="11"/>
      <c r="I6499" s="11"/>
    </row>
    <row r="6500" spans="1:9" x14ac:dyDescent="0.25">
      <c r="A6500" s="6"/>
      <c r="B6500" s="9"/>
      <c r="C6500" s="11"/>
      <c r="D6500" s="15"/>
      <c r="F6500" s="13"/>
      <c r="G6500" s="11"/>
      <c r="H6500" s="11"/>
      <c r="I6500" s="11"/>
    </row>
    <row r="6501" spans="1:9" x14ac:dyDescent="0.25">
      <c r="A6501" s="6"/>
      <c r="B6501" s="9"/>
      <c r="C6501" s="11"/>
      <c r="D6501" s="15"/>
      <c r="F6501" s="13"/>
      <c r="G6501" s="11"/>
      <c r="H6501" s="11"/>
      <c r="I6501" s="11"/>
    </row>
    <row r="6502" spans="1:9" x14ac:dyDescent="0.25">
      <c r="A6502" s="6"/>
      <c r="B6502" s="9"/>
      <c r="C6502" s="11"/>
      <c r="D6502" s="15"/>
      <c r="F6502" s="13"/>
      <c r="G6502" s="11"/>
      <c r="H6502" s="11"/>
      <c r="I6502" s="11"/>
    </row>
    <row r="6503" spans="1:9" x14ac:dyDescent="0.25">
      <c r="A6503" s="6"/>
      <c r="B6503" s="9"/>
      <c r="C6503" s="11"/>
      <c r="D6503" s="15"/>
      <c r="F6503" s="13"/>
      <c r="G6503" s="11"/>
      <c r="H6503" s="11"/>
      <c r="I6503" s="11"/>
    </row>
    <row r="6504" spans="1:9" x14ac:dyDescent="0.25">
      <c r="A6504" s="6"/>
      <c r="B6504" s="9"/>
      <c r="C6504" s="11"/>
      <c r="D6504" s="15"/>
      <c r="F6504" s="13"/>
      <c r="G6504" s="11"/>
      <c r="H6504" s="11"/>
      <c r="I6504" s="11"/>
    </row>
    <row r="6505" spans="1:9" x14ac:dyDescent="0.25">
      <c r="A6505" s="6"/>
      <c r="B6505" s="9"/>
      <c r="C6505" s="11"/>
      <c r="D6505" s="15"/>
      <c r="F6505" s="13"/>
      <c r="G6505" s="11"/>
      <c r="H6505" s="11"/>
      <c r="I6505" s="11"/>
    </row>
    <row r="6506" spans="1:9" x14ac:dyDescent="0.25">
      <c r="A6506" s="6"/>
      <c r="B6506" s="9"/>
      <c r="C6506" s="11"/>
      <c r="D6506" s="15"/>
      <c r="F6506" s="13"/>
      <c r="G6506" s="11"/>
      <c r="H6506" s="11"/>
      <c r="I6506" s="11"/>
    </row>
    <row r="6507" spans="1:9" x14ac:dyDescent="0.25">
      <c r="A6507" s="6"/>
      <c r="B6507" s="9"/>
      <c r="C6507" s="11"/>
      <c r="D6507" s="15"/>
      <c r="F6507" s="13"/>
      <c r="G6507" s="11"/>
      <c r="H6507" s="11"/>
      <c r="I6507" s="11"/>
    </row>
    <row r="6508" spans="1:9" x14ac:dyDescent="0.25">
      <c r="A6508" s="6"/>
      <c r="B6508" s="9"/>
      <c r="C6508" s="11"/>
      <c r="D6508" s="15"/>
      <c r="F6508" s="13"/>
      <c r="G6508" s="11"/>
      <c r="H6508" s="11"/>
      <c r="I6508" s="11"/>
    </row>
    <row r="6509" spans="1:9" x14ac:dyDescent="0.25">
      <c r="A6509" s="6"/>
      <c r="B6509" s="9"/>
      <c r="C6509" s="11"/>
      <c r="D6509" s="15"/>
      <c r="F6509" s="13"/>
      <c r="G6509" s="11"/>
      <c r="H6509" s="11"/>
      <c r="I6509" s="11"/>
    </row>
    <row r="6510" spans="1:9" x14ac:dyDescent="0.25">
      <c r="A6510" s="6"/>
      <c r="B6510" s="9"/>
      <c r="C6510" s="11"/>
      <c r="D6510" s="15"/>
      <c r="F6510" s="13"/>
      <c r="G6510" s="11"/>
      <c r="H6510" s="11"/>
      <c r="I6510" s="11"/>
    </row>
    <row r="6511" spans="1:9" x14ac:dyDescent="0.25">
      <c r="A6511" s="6"/>
      <c r="B6511" s="9"/>
      <c r="C6511" s="11"/>
      <c r="D6511" s="15"/>
      <c r="F6511" s="13"/>
      <c r="G6511" s="11"/>
      <c r="H6511" s="11"/>
      <c r="I6511" s="11"/>
    </row>
    <row r="6512" spans="1:9" x14ac:dyDescent="0.25">
      <c r="A6512" s="6"/>
      <c r="B6512" s="9"/>
      <c r="C6512" s="11"/>
      <c r="D6512" s="15"/>
      <c r="F6512" s="13"/>
      <c r="G6512" s="11"/>
      <c r="H6512" s="11"/>
      <c r="I6512" s="11"/>
    </row>
    <row r="6513" spans="1:9" x14ac:dyDescent="0.25">
      <c r="A6513" s="6"/>
      <c r="B6513" s="9"/>
      <c r="C6513" s="11"/>
      <c r="D6513" s="15"/>
      <c r="F6513" s="13"/>
      <c r="G6513" s="11"/>
      <c r="H6513" s="11"/>
      <c r="I6513" s="11"/>
    </row>
    <row r="6514" spans="1:9" x14ac:dyDescent="0.25">
      <c r="A6514" s="6"/>
      <c r="B6514" s="9"/>
      <c r="C6514" s="11"/>
      <c r="D6514" s="15"/>
      <c r="F6514" s="13"/>
      <c r="G6514" s="11"/>
      <c r="H6514" s="11"/>
      <c r="I6514" s="11"/>
    </row>
    <row r="6515" spans="1:9" x14ac:dyDescent="0.25">
      <c r="A6515" s="6"/>
      <c r="B6515" s="9"/>
      <c r="C6515" s="11"/>
      <c r="D6515" s="15"/>
      <c r="F6515" s="13"/>
      <c r="G6515" s="11"/>
      <c r="H6515" s="11"/>
      <c r="I6515" s="11"/>
    </row>
    <row r="6516" spans="1:9" x14ac:dyDescent="0.25">
      <c r="A6516" s="6"/>
      <c r="B6516" s="9"/>
      <c r="C6516" s="11"/>
      <c r="D6516" s="15"/>
      <c r="F6516" s="13"/>
      <c r="G6516" s="11"/>
      <c r="H6516" s="11"/>
      <c r="I6516" s="11"/>
    </row>
    <row r="6517" spans="1:9" x14ac:dyDescent="0.25">
      <c r="A6517" s="6"/>
      <c r="B6517" s="9"/>
      <c r="C6517" s="11"/>
      <c r="D6517" s="15"/>
      <c r="F6517" s="13"/>
      <c r="G6517" s="11"/>
      <c r="H6517" s="11"/>
      <c r="I6517" s="11"/>
    </row>
    <row r="6518" spans="1:9" x14ac:dyDescent="0.25">
      <c r="A6518" s="6"/>
      <c r="B6518" s="9"/>
      <c r="C6518" s="11"/>
      <c r="D6518" s="15"/>
      <c r="F6518" s="13"/>
      <c r="G6518" s="11"/>
      <c r="H6518" s="11"/>
      <c r="I6518" s="11"/>
    </row>
    <row r="6519" spans="1:9" x14ac:dyDescent="0.25">
      <c r="A6519" s="6"/>
      <c r="B6519" s="9"/>
      <c r="C6519" s="11"/>
      <c r="D6519" s="15"/>
      <c r="F6519" s="13"/>
      <c r="G6519" s="11"/>
      <c r="H6519" s="11"/>
      <c r="I6519" s="11"/>
    </row>
    <row r="6520" spans="1:9" x14ac:dyDescent="0.25">
      <c r="A6520" s="6"/>
      <c r="B6520" s="9"/>
      <c r="C6520" s="11"/>
      <c r="D6520" s="15"/>
      <c r="F6520" s="13"/>
      <c r="G6520" s="11"/>
      <c r="H6520" s="11"/>
      <c r="I6520" s="11"/>
    </row>
    <row r="6521" spans="1:9" x14ac:dyDescent="0.25">
      <c r="A6521" s="6"/>
      <c r="B6521" s="9"/>
      <c r="C6521" s="11"/>
      <c r="D6521" s="15"/>
      <c r="F6521" s="13"/>
      <c r="G6521" s="11"/>
      <c r="H6521" s="11"/>
      <c r="I6521" s="11"/>
    </row>
    <row r="6522" spans="1:9" x14ac:dyDescent="0.25">
      <c r="A6522" s="6"/>
      <c r="B6522" s="9"/>
      <c r="C6522" s="11"/>
      <c r="D6522" s="15"/>
      <c r="F6522" s="13"/>
      <c r="G6522" s="11"/>
      <c r="H6522" s="11"/>
      <c r="I6522" s="11"/>
    </row>
    <row r="6523" spans="1:9" x14ac:dyDescent="0.25">
      <c r="A6523" s="6"/>
      <c r="B6523" s="9"/>
      <c r="C6523" s="11"/>
      <c r="D6523" s="15"/>
      <c r="F6523" s="13"/>
      <c r="G6523" s="11"/>
      <c r="H6523" s="11"/>
      <c r="I6523" s="11"/>
    </row>
    <row r="6524" spans="1:9" x14ac:dyDescent="0.25">
      <c r="A6524" s="6"/>
      <c r="B6524" s="9"/>
      <c r="C6524" s="11"/>
      <c r="D6524" s="15"/>
      <c r="F6524" s="13"/>
      <c r="G6524" s="11"/>
      <c r="H6524" s="11"/>
      <c r="I6524" s="11"/>
    </row>
    <row r="6525" spans="1:9" x14ac:dyDescent="0.25">
      <c r="A6525" s="6"/>
      <c r="B6525" s="9"/>
      <c r="C6525" s="11"/>
      <c r="D6525" s="15"/>
      <c r="F6525" s="13"/>
      <c r="G6525" s="11"/>
      <c r="H6525" s="11"/>
      <c r="I6525" s="11"/>
    </row>
    <row r="6526" spans="1:9" x14ac:dyDescent="0.25">
      <c r="A6526" s="6"/>
      <c r="B6526" s="9"/>
      <c r="C6526" s="11"/>
      <c r="D6526" s="15"/>
      <c r="F6526" s="13"/>
      <c r="G6526" s="11"/>
      <c r="H6526" s="11"/>
      <c r="I6526" s="11"/>
    </row>
    <row r="6527" spans="1:9" x14ac:dyDescent="0.25">
      <c r="A6527" s="6"/>
      <c r="B6527" s="9"/>
      <c r="C6527" s="11"/>
      <c r="D6527" s="15"/>
      <c r="F6527" s="13"/>
      <c r="G6527" s="11"/>
      <c r="H6527" s="11"/>
      <c r="I6527" s="11"/>
    </row>
    <row r="6528" spans="1:9" x14ac:dyDescent="0.25">
      <c r="A6528" s="6"/>
      <c r="B6528" s="9"/>
      <c r="C6528" s="11"/>
      <c r="D6528" s="15"/>
      <c r="F6528" s="13"/>
      <c r="G6528" s="11"/>
      <c r="H6528" s="11"/>
      <c r="I6528" s="11"/>
    </row>
    <row r="6529" spans="1:9" x14ac:dyDescent="0.25">
      <c r="A6529" s="6"/>
      <c r="B6529" s="9"/>
      <c r="C6529" s="11"/>
      <c r="D6529" s="15"/>
      <c r="F6529" s="13"/>
      <c r="G6529" s="11"/>
      <c r="H6529" s="11"/>
      <c r="I6529" s="11"/>
    </row>
    <row r="6530" spans="1:9" x14ac:dyDescent="0.25">
      <c r="A6530" s="6"/>
      <c r="B6530" s="9"/>
      <c r="C6530" s="11"/>
      <c r="D6530" s="15"/>
      <c r="F6530" s="13"/>
      <c r="G6530" s="11"/>
      <c r="H6530" s="11"/>
      <c r="I6530" s="11"/>
    </row>
    <row r="6531" spans="1:9" x14ac:dyDescent="0.25">
      <c r="A6531" s="6"/>
      <c r="B6531" s="9"/>
      <c r="C6531" s="11"/>
      <c r="D6531" s="15"/>
      <c r="F6531" s="13"/>
      <c r="G6531" s="11"/>
      <c r="H6531" s="11"/>
      <c r="I6531" s="11"/>
    </row>
    <row r="6532" spans="1:9" x14ac:dyDescent="0.25">
      <c r="A6532" s="6"/>
      <c r="B6532" s="9"/>
      <c r="C6532" s="11"/>
      <c r="D6532" s="15"/>
      <c r="F6532" s="13"/>
      <c r="G6532" s="11"/>
      <c r="H6532" s="11"/>
      <c r="I6532" s="11"/>
    </row>
    <row r="6533" spans="1:9" x14ac:dyDescent="0.25">
      <c r="A6533" s="6"/>
      <c r="B6533" s="9"/>
      <c r="C6533" s="11"/>
      <c r="D6533" s="15"/>
      <c r="F6533" s="13"/>
      <c r="G6533" s="11"/>
      <c r="H6533" s="11"/>
      <c r="I6533" s="11"/>
    </row>
    <row r="6534" spans="1:9" x14ac:dyDescent="0.25">
      <c r="A6534" s="6"/>
      <c r="B6534" s="9"/>
      <c r="C6534" s="11"/>
      <c r="D6534" s="15"/>
      <c r="F6534" s="13"/>
      <c r="G6534" s="11"/>
      <c r="H6534" s="11"/>
      <c r="I6534" s="11"/>
    </row>
    <row r="6535" spans="1:9" x14ac:dyDescent="0.25">
      <c r="A6535" s="6"/>
      <c r="B6535" s="9"/>
      <c r="C6535" s="11"/>
      <c r="D6535" s="15"/>
      <c r="F6535" s="13"/>
      <c r="G6535" s="11"/>
      <c r="H6535" s="11"/>
      <c r="I6535" s="11"/>
    </row>
    <row r="6536" spans="1:9" x14ac:dyDescent="0.25">
      <c r="A6536" s="6"/>
      <c r="B6536" s="9"/>
      <c r="C6536" s="11"/>
      <c r="D6536" s="15"/>
      <c r="F6536" s="13"/>
      <c r="G6536" s="11"/>
      <c r="H6536" s="11"/>
      <c r="I6536" s="11"/>
    </row>
    <row r="6537" spans="1:9" x14ac:dyDescent="0.25">
      <c r="A6537" s="6"/>
      <c r="B6537" s="9"/>
      <c r="C6537" s="11"/>
      <c r="D6537" s="15"/>
      <c r="F6537" s="13"/>
      <c r="G6537" s="11"/>
      <c r="H6537" s="11"/>
      <c r="I6537" s="11"/>
    </row>
    <row r="6538" spans="1:9" x14ac:dyDescent="0.25">
      <c r="A6538" s="6"/>
      <c r="B6538" s="9"/>
      <c r="C6538" s="11"/>
      <c r="D6538" s="15"/>
      <c r="F6538" s="13"/>
      <c r="G6538" s="11"/>
      <c r="H6538" s="11"/>
      <c r="I6538" s="11"/>
    </row>
    <row r="6539" spans="1:9" x14ac:dyDescent="0.25">
      <c r="A6539" s="6"/>
      <c r="B6539" s="9"/>
      <c r="C6539" s="11"/>
      <c r="D6539" s="15"/>
      <c r="E6539" s="19"/>
      <c r="F6539" s="13"/>
      <c r="G6539" s="11"/>
      <c r="H6539" s="11"/>
      <c r="I6539" s="11"/>
    </row>
    <row r="6540" spans="1:9" x14ac:dyDescent="0.25">
      <c r="A6540" s="6"/>
      <c r="B6540" s="9"/>
      <c r="C6540" s="11"/>
      <c r="D6540" s="15"/>
      <c r="F6540" s="13"/>
      <c r="G6540" s="11"/>
      <c r="H6540" s="11"/>
      <c r="I6540" s="11"/>
    </row>
    <row r="6541" spans="1:9" x14ac:dyDescent="0.25">
      <c r="A6541" s="6"/>
      <c r="B6541" s="9"/>
      <c r="C6541" s="11"/>
      <c r="D6541" s="15"/>
      <c r="F6541" s="13"/>
      <c r="G6541" s="11"/>
      <c r="H6541" s="11"/>
      <c r="I6541" s="11"/>
    </row>
    <row r="6542" spans="1:9" x14ac:dyDescent="0.25">
      <c r="A6542" s="6"/>
      <c r="B6542" s="9"/>
      <c r="C6542" s="11"/>
      <c r="D6542" s="15"/>
      <c r="F6542" s="13"/>
      <c r="G6542" s="11"/>
      <c r="H6542" s="11"/>
      <c r="I6542" s="11"/>
    </row>
    <row r="6543" spans="1:9" x14ac:dyDescent="0.25">
      <c r="A6543" s="6"/>
      <c r="B6543" s="9"/>
      <c r="C6543" s="11"/>
      <c r="D6543" s="15"/>
      <c r="F6543" s="13"/>
      <c r="G6543" s="11"/>
      <c r="H6543" s="11"/>
      <c r="I6543" s="11"/>
    </row>
    <row r="6544" spans="1:9" x14ac:dyDescent="0.25">
      <c r="A6544" s="6"/>
      <c r="B6544" s="9"/>
      <c r="C6544" s="11"/>
      <c r="D6544" s="15"/>
      <c r="F6544" s="13"/>
      <c r="G6544" s="11"/>
      <c r="H6544" s="11"/>
      <c r="I6544" s="11"/>
    </row>
    <row r="6545" spans="1:9" x14ac:dyDescent="0.25">
      <c r="A6545" s="6"/>
      <c r="B6545" s="9"/>
      <c r="C6545" s="11"/>
      <c r="D6545" s="15"/>
      <c r="F6545" s="13"/>
      <c r="G6545" s="11"/>
      <c r="H6545" s="11"/>
      <c r="I6545" s="11"/>
    </row>
    <row r="6546" spans="1:9" x14ac:dyDescent="0.25">
      <c r="A6546" s="6"/>
      <c r="B6546" s="9"/>
      <c r="C6546" s="11"/>
      <c r="D6546" s="15"/>
      <c r="F6546" s="13"/>
      <c r="G6546" s="11"/>
      <c r="H6546" s="11"/>
      <c r="I6546" s="11"/>
    </row>
    <row r="6547" spans="1:9" x14ac:dyDescent="0.25">
      <c r="A6547" s="6"/>
      <c r="B6547" s="9"/>
      <c r="C6547" s="11"/>
      <c r="D6547" s="15"/>
      <c r="F6547" s="13"/>
      <c r="G6547" s="11"/>
      <c r="H6547" s="11"/>
      <c r="I6547" s="11"/>
    </row>
    <row r="6548" spans="1:9" x14ac:dyDescent="0.25">
      <c r="A6548" s="6"/>
      <c r="B6548" s="8"/>
      <c r="C6548" s="11"/>
      <c r="D6548" s="15"/>
      <c r="F6548" s="13"/>
      <c r="G6548" s="11"/>
      <c r="H6548" s="11"/>
      <c r="I6548" s="11"/>
    </row>
    <row r="6549" spans="1:9" x14ac:dyDescent="0.25">
      <c r="A6549" s="6"/>
      <c r="B6549" s="9"/>
      <c r="C6549" s="11"/>
      <c r="D6549" s="15"/>
      <c r="F6549" s="13"/>
      <c r="G6549" s="11"/>
      <c r="H6549" s="11"/>
      <c r="I6549" s="11"/>
    </row>
    <row r="6550" spans="1:9" x14ac:dyDescent="0.25">
      <c r="A6550" s="6"/>
      <c r="B6550" s="9"/>
      <c r="C6550" s="11"/>
      <c r="D6550" s="15"/>
      <c r="F6550" s="13"/>
      <c r="G6550" s="11"/>
      <c r="H6550" s="11"/>
      <c r="I6550" s="11"/>
    </row>
    <row r="6551" spans="1:9" x14ac:dyDescent="0.25">
      <c r="A6551" s="6"/>
      <c r="B6551" s="9"/>
      <c r="C6551" s="11"/>
      <c r="D6551" s="15"/>
      <c r="F6551" s="13"/>
      <c r="G6551" s="11"/>
      <c r="H6551" s="11"/>
      <c r="I6551" s="11"/>
    </row>
    <row r="6552" spans="1:9" x14ac:dyDescent="0.25">
      <c r="A6552" s="6"/>
      <c r="B6552" s="9"/>
      <c r="C6552" s="11"/>
      <c r="D6552" s="15"/>
      <c r="F6552" s="13"/>
      <c r="G6552" s="11"/>
      <c r="H6552" s="11"/>
      <c r="I6552" s="11"/>
    </row>
    <row r="6553" spans="1:9" x14ac:dyDescent="0.25">
      <c r="A6553" s="6"/>
      <c r="B6553" s="9"/>
      <c r="C6553" s="11"/>
      <c r="D6553" s="15"/>
      <c r="F6553" s="13"/>
      <c r="G6553" s="11"/>
      <c r="H6553" s="11"/>
      <c r="I6553" s="11"/>
    </row>
    <row r="6554" spans="1:9" x14ac:dyDescent="0.25">
      <c r="A6554" s="6"/>
      <c r="B6554" s="9"/>
      <c r="C6554" s="11"/>
      <c r="D6554" s="15"/>
      <c r="F6554" s="13"/>
      <c r="G6554" s="11"/>
      <c r="H6554" s="11"/>
      <c r="I6554" s="11"/>
    </row>
    <row r="6555" spans="1:9" x14ac:dyDescent="0.25">
      <c r="A6555" s="6"/>
      <c r="B6555" s="9"/>
      <c r="C6555" s="11"/>
      <c r="D6555" s="15"/>
      <c r="F6555" s="13"/>
      <c r="G6555" s="11"/>
      <c r="H6555" s="11"/>
      <c r="I6555" s="11"/>
    </row>
    <row r="6556" spans="1:9" x14ac:dyDescent="0.25">
      <c r="A6556" s="6"/>
      <c r="B6556" s="9"/>
      <c r="C6556" s="11"/>
      <c r="D6556" s="15"/>
      <c r="F6556" s="13"/>
      <c r="G6556" s="11"/>
      <c r="H6556" s="11"/>
      <c r="I6556" s="11"/>
    </row>
    <row r="6557" spans="1:9" x14ac:dyDescent="0.25">
      <c r="A6557" s="6"/>
      <c r="B6557" s="9"/>
      <c r="C6557" s="11"/>
      <c r="D6557" s="15"/>
      <c r="F6557" s="13"/>
      <c r="G6557" s="11"/>
      <c r="H6557" s="11"/>
      <c r="I6557" s="11"/>
    </row>
    <row r="6558" spans="1:9" x14ac:dyDescent="0.25">
      <c r="A6558" s="6"/>
      <c r="B6558" s="9"/>
      <c r="C6558" s="11"/>
      <c r="D6558" s="15"/>
      <c r="F6558" s="13"/>
      <c r="G6558" s="11"/>
      <c r="H6558" s="11"/>
      <c r="I6558" s="11"/>
    </row>
    <row r="6559" spans="1:9" x14ac:dyDescent="0.25">
      <c r="A6559" s="6"/>
      <c r="B6559" s="9"/>
      <c r="C6559" s="11"/>
      <c r="D6559" s="15"/>
      <c r="F6559" s="13"/>
      <c r="G6559" s="11"/>
      <c r="H6559" s="11"/>
      <c r="I6559" s="11"/>
    </row>
    <row r="6560" spans="1:9" x14ac:dyDescent="0.25">
      <c r="A6560" s="6"/>
      <c r="B6560" s="9"/>
      <c r="C6560" s="11"/>
      <c r="D6560" s="15"/>
      <c r="F6560" s="13"/>
      <c r="G6560" s="11"/>
      <c r="H6560" s="11"/>
      <c r="I6560" s="11"/>
    </row>
    <row r="6561" spans="1:9" x14ac:dyDescent="0.25">
      <c r="A6561" s="6"/>
      <c r="B6561" s="9"/>
      <c r="C6561" s="11"/>
      <c r="D6561" s="15"/>
      <c r="F6561" s="13"/>
      <c r="G6561" s="11"/>
      <c r="H6561" s="11"/>
      <c r="I6561" s="11"/>
    </row>
    <row r="6562" spans="1:9" x14ac:dyDescent="0.25">
      <c r="A6562" s="6"/>
      <c r="B6562" s="9"/>
      <c r="C6562" s="11"/>
      <c r="D6562" s="15"/>
      <c r="F6562" s="13"/>
      <c r="G6562" s="11"/>
      <c r="H6562" s="11"/>
      <c r="I6562" s="11"/>
    </row>
    <row r="6563" spans="1:9" x14ac:dyDescent="0.25">
      <c r="A6563" s="6"/>
      <c r="B6563" s="9"/>
      <c r="C6563" s="11"/>
      <c r="D6563" s="15"/>
      <c r="F6563" s="13"/>
      <c r="G6563" s="11"/>
      <c r="H6563" s="11"/>
      <c r="I6563" s="11"/>
    </row>
    <row r="6564" spans="1:9" x14ac:dyDescent="0.25">
      <c r="A6564" s="6"/>
      <c r="B6564" s="9"/>
      <c r="C6564" s="11"/>
      <c r="D6564" s="15"/>
      <c r="F6564" s="13"/>
      <c r="G6564" s="11"/>
      <c r="H6564" s="11"/>
      <c r="I6564" s="11"/>
    </row>
    <row r="6565" spans="1:9" x14ac:dyDescent="0.25">
      <c r="A6565" s="6"/>
      <c r="B6565" s="9"/>
      <c r="C6565" s="11"/>
      <c r="D6565" s="15"/>
      <c r="F6565" s="13"/>
      <c r="G6565" s="11"/>
      <c r="H6565" s="11"/>
      <c r="I6565" s="11"/>
    </row>
    <row r="6566" spans="1:9" x14ac:dyDescent="0.25">
      <c r="A6566" s="6"/>
      <c r="B6566" s="9"/>
      <c r="C6566" s="11"/>
      <c r="D6566" s="15"/>
      <c r="F6566" s="13"/>
      <c r="G6566" s="11"/>
      <c r="H6566" s="11"/>
      <c r="I6566" s="11"/>
    </row>
    <row r="6567" spans="1:9" x14ac:dyDescent="0.25">
      <c r="A6567" s="6"/>
      <c r="B6567" s="9"/>
      <c r="C6567" s="11"/>
      <c r="D6567" s="15"/>
      <c r="F6567" s="13"/>
      <c r="G6567" s="11"/>
      <c r="H6567" s="11"/>
      <c r="I6567" s="11"/>
    </row>
    <row r="6568" spans="1:9" x14ac:dyDescent="0.25">
      <c r="A6568" s="6"/>
      <c r="B6568" s="9"/>
      <c r="C6568" s="11"/>
      <c r="D6568" s="15"/>
      <c r="F6568" s="13"/>
      <c r="G6568" s="11"/>
      <c r="H6568" s="11"/>
      <c r="I6568" s="11"/>
    </row>
    <row r="6569" spans="1:9" x14ac:dyDescent="0.25">
      <c r="A6569" s="6"/>
      <c r="B6569" s="9"/>
      <c r="C6569" s="11"/>
      <c r="D6569" s="15"/>
      <c r="F6569" s="13"/>
      <c r="G6569" s="11"/>
      <c r="H6569" s="11"/>
      <c r="I6569" s="11"/>
    </row>
    <row r="6570" spans="1:9" x14ac:dyDescent="0.25">
      <c r="A6570" s="6"/>
      <c r="B6570" s="9"/>
      <c r="C6570" s="11"/>
      <c r="D6570" s="15"/>
      <c r="F6570" s="13"/>
      <c r="G6570" s="11"/>
      <c r="H6570" s="11"/>
      <c r="I6570" s="11"/>
    </row>
    <row r="6571" spans="1:9" x14ac:dyDescent="0.25">
      <c r="A6571" s="6"/>
      <c r="B6571" s="9"/>
      <c r="C6571" s="11"/>
      <c r="D6571" s="15"/>
      <c r="F6571" s="13"/>
      <c r="G6571" s="11"/>
      <c r="H6571" s="11"/>
      <c r="I6571" s="11"/>
    </row>
    <row r="6572" spans="1:9" x14ac:dyDescent="0.25">
      <c r="A6572" s="6"/>
      <c r="B6572" s="9"/>
      <c r="C6572" s="11"/>
      <c r="D6572" s="15"/>
      <c r="F6572" s="13"/>
      <c r="G6572" s="11"/>
      <c r="H6572" s="11"/>
      <c r="I6572" s="11"/>
    </row>
    <row r="6573" spans="1:9" x14ac:dyDescent="0.25">
      <c r="A6573" s="6"/>
      <c r="B6573" s="9"/>
      <c r="C6573" s="11"/>
      <c r="D6573" s="15"/>
      <c r="F6573" s="13"/>
      <c r="G6573" s="11"/>
      <c r="H6573" s="11"/>
      <c r="I6573" s="11"/>
    </row>
    <row r="6574" spans="1:9" x14ac:dyDescent="0.25">
      <c r="A6574" s="6"/>
      <c r="B6574" s="9"/>
      <c r="C6574" s="11"/>
      <c r="D6574" s="15"/>
      <c r="F6574" s="13"/>
      <c r="G6574" s="11"/>
      <c r="H6574" s="11"/>
      <c r="I6574" s="11"/>
    </row>
    <row r="6575" spans="1:9" x14ac:dyDescent="0.25">
      <c r="A6575" s="6"/>
      <c r="B6575" s="9"/>
      <c r="C6575" s="11"/>
      <c r="D6575" s="15"/>
      <c r="F6575" s="13"/>
      <c r="G6575" s="11"/>
      <c r="H6575" s="11"/>
      <c r="I6575" s="11"/>
    </row>
    <row r="6576" spans="1:9" x14ac:dyDescent="0.25">
      <c r="A6576" s="6"/>
      <c r="B6576" s="9"/>
      <c r="C6576" s="11"/>
      <c r="D6576" s="15"/>
      <c r="F6576" s="13"/>
      <c r="G6576" s="11"/>
      <c r="H6576" s="11"/>
      <c r="I6576" s="11"/>
    </row>
    <row r="6577" spans="1:9" x14ac:dyDescent="0.25">
      <c r="A6577" s="6"/>
      <c r="B6577" s="9"/>
      <c r="C6577" s="11"/>
      <c r="D6577" s="15"/>
      <c r="F6577" s="13"/>
      <c r="G6577" s="11"/>
      <c r="H6577" s="11"/>
      <c r="I6577" s="11"/>
    </row>
    <row r="6578" spans="1:9" x14ac:dyDescent="0.25">
      <c r="A6578" s="6"/>
      <c r="B6578" s="9"/>
      <c r="C6578" s="11"/>
      <c r="D6578" s="15"/>
      <c r="F6578" s="13"/>
      <c r="G6578" s="11"/>
      <c r="H6578" s="11"/>
      <c r="I6578" s="11"/>
    </row>
    <row r="6579" spans="1:9" x14ac:dyDescent="0.25">
      <c r="A6579" s="6"/>
      <c r="B6579" s="9"/>
      <c r="C6579" s="11"/>
      <c r="D6579" s="15"/>
      <c r="F6579" s="13"/>
      <c r="G6579" s="11"/>
      <c r="H6579" s="11"/>
      <c r="I6579" s="11"/>
    </row>
    <row r="6580" spans="1:9" x14ac:dyDescent="0.25">
      <c r="A6580" s="6"/>
      <c r="B6580" s="9"/>
      <c r="C6580" s="11"/>
      <c r="D6580" s="15"/>
      <c r="F6580" s="13"/>
      <c r="G6580" s="11"/>
      <c r="H6580" s="11"/>
      <c r="I6580" s="11"/>
    </row>
    <row r="6581" spans="1:9" x14ac:dyDescent="0.25">
      <c r="A6581" s="6"/>
      <c r="B6581" s="9"/>
      <c r="C6581" s="11"/>
      <c r="D6581" s="15"/>
      <c r="F6581" s="13"/>
      <c r="G6581" s="11"/>
      <c r="H6581" s="11"/>
      <c r="I6581" s="11"/>
    </row>
    <row r="6582" spans="1:9" x14ac:dyDescent="0.25">
      <c r="A6582" s="6"/>
      <c r="B6582" s="9"/>
      <c r="C6582" s="11"/>
      <c r="D6582" s="15"/>
      <c r="F6582" s="13"/>
      <c r="G6582" s="11"/>
      <c r="H6582" s="11"/>
      <c r="I6582" s="11"/>
    </row>
    <row r="6583" spans="1:9" x14ac:dyDescent="0.25">
      <c r="A6583" s="6"/>
      <c r="B6583" s="9"/>
      <c r="C6583" s="11"/>
      <c r="D6583" s="15"/>
      <c r="F6583" s="13"/>
      <c r="G6583" s="11"/>
      <c r="H6583" s="11"/>
      <c r="I6583" s="11"/>
    </row>
    <row r="6584" spans="1:9" x14ac:dyDescent="0.25">
      <c r="A6584" s="6"/>
      <c r="B6584" s="9"/>
      <c r="C6584" s="11"/>
      <c r="D6584" s="15"/>
      <c r="F6584" s="13"/>
      <c r="G6584" s="11"/>
      <c r="H6584" s="11"/>
      <c r="I6584" s="11"/>
    </row>
    <row r="6585" spans="1:9" x14ac:dyDescent="0.25">
      <c r="A6585" s="6"/>
      <c r="B6585" s="9"/>
      <c r="C6585" s="11"/>
      <c r="D6585" s="15"/>
      <c r="F6585" s="13"/>
      <c r="G6585" s="11"/>
      <c r="H6585" s="11"/>
      <c r="I6585" s="11"/>
    </row>
    <row r="6586" spans="1:9" x14ac:dyDescent="0.25">
      <c r="A6586" s="6"/>
      <c r="B6586" s="9"/>
      <c r="C6586" s="11"/>
      <c r="D6586" s="15"/>
      <c r="F6586" s="13"/>
      <c r="G6586" s="11"/>
      <c r="H6586" s="11"/>
      <c r="I6586" s="11"/>
    </row>
    <row r="6587" spans="1:9" x14ac:dyDescent="0.25">
      <c r="A6587" s="6"/>
      <c r="B6587" s="9"/>
      <c r="C6587" s="11"/>
      <c r="D6587" s="15"/>
      <c r="F6587" s="13"/>
      <c r="G6587" s="11"/>
      <c r="H6587" s="11"/>
      <c r="I6587" s="11"/>
    </row>
    <row r="6588" spans="1:9" x14ac:dyDescent="0.25">
      <c r="A6588" s="6"/>
      <c r="B6588" s="9"/>
      <c r="C6588" s="11"/>
      <c r="D6588" s="15"/>
      <c r="F6588" s="13"/>
      <c r="G6588" s="11"/>
      <c r="H6588" s="11"/>
      <c r="I6588" s="11"/>
    </row>
    <row r="6589" spans="1:9" x14ac:dyDescent="0.25">
      <c r="A6589" s="6"/>
      <c r="B6589" s="9"/>
      <c r="C6589" s="11"/>
      <c r="D6589" s="15"/>
      <c r="F6589" s="13"/>
      <c r="G6589" s="11"/>
      <c r="H6589" s="11"/>
      <c r="I6589" s="11"/>
    </row>
    <row r="6590" spans="1:9" x14ac:dyDescent="0.25">
      <c r="A6590" s="6"/>
      <c r="B6590" s="9"/>
      <c r="C6590" s="11"/>
      <c r="D6590" s="15"/>
      <c r="F6590" s="13"/>
      <c r="G6590" s="11"/>
      <c r="H6590" s="11"/>
      <c r="I6590" s="11"/>
    </row>
    <row r="6591" spans="1:9" x14ac:dyDescent="0.25">
      <c r="A6591" s="6"/>
      <c r="B6591" s="9"/>
      <c r="C6591" s="11"/>
      <c r="D6591" s="15"/>
      <c r="F6591" s="13"/>
      <c r="G6591" s="11"/>
      <c r="H6591" s="11"/>
      <c r="I6591" s="11"/>
    </row>
    <row r="6592" spans="1:9" x14ac:dyDescent="0.25">
      <c r="A6592" s="6"/>
      <c r="B6592" s="9"/>
      <c r="C6592" s="11"/>
      <c r="D6592" s="15"/>
      <c r="F6592" s="13"/>
      <c r="G6592" s="11"/>
      <c r="H6592" s="11"/>
      <c r="I6592" s="11"/>
    </row>
    <row r="6593" spans="1:9" x14ac:dyDescent="0.25">
      <c r="A6593" s="6"/>
      <c r="B6593" s="9"/>
      <c r="C6593" s="11"/>
      <c r="D6593" s="15"/>
      <c r="F6593" s="13"/>
      <c r="G6593" s="11"/>
      <c r="H6593" s="11"/>
      <c r="I6593" s="11"/>
    </row>
    <row r="6594" spans="1:9" x14ac:dyDescent="0.25">
      <c r="A6594" s="6"/>
      <c r="B6594" s="9"/>
      <c r="C6594" s="11"/>
      <c r="D6594" s="15"/>
      <c r="F6594" s="13"/>
      <c r="G6594" s="11"/>
      <c r="H6594" s="11"/>
      <c r="I6594" s="11"/>
    </row>
    <row r="6595" spans="1:9" x14ac:dyDescent="0.25">
      <c r="A6595" s="6"/>
      <c r="B6595" s="9"/>
      <c r="C6595" s="11"/>
      <c r="D6595" s="15"/>
      <c r="F6595" s="13"/>
      <c r="G6595" s="11"/>
      <c r="H6595" s="11"/>
      <c r="I6595" s="11"/>
    </row>
    <row r="6596" spans="1:9" x14ac:dyDescent="0.25">
      <c r="A6596" s="6"/>
      <c r="B6596" s="9"/>
      <c r="C6596" s="11"/>
      <c r="D6596" s="15"/>
      <c r="F6596" s="13"/>
      <c r="G6596" s="11"/>
      <c r="H6596" s="11"/>
      <c r="I6596" s="11"/>
    </row>
    <row r="6597" spans="1:9" x14ac:dyDescent="0.25">
      <c r="A6597" s="6"/>
      <c r="B6597" s="9"/>
      <c r="C6597" s="11"/>
      <c r="D6597" s="15"/>
      <c r="F6597" s="13"/>
      <c r="G6597" s="11"/>
      <c r="H6597" s="11"/>
      <c r="I6597" s="11"/>
    </row>
    <row r="6598" spans="1:9" x14ac:dyDescent="0.25">
      <c r="A6598" s="6"/>
      <c r="B6598" s="9"/>
      <c r="C6598" s="11"/>
      <c r="D6598" s="15"/>
      <c r="F6598" s="13"/>
      <c r="G6598" s="11"/>
      <c r="H6598" s="11"/>
      <c r="I6598" s="11"/>
    </row>
    <row r="6599" spans="1:9" x14ac:dyDescent="0.25">
      <c r="A6599" s="6"/>
      <c r="B6599" s="9"/>
      <c r="C6599" s="11"/>
      <c r="D6599" s="15"/>
      <c r="F6599" s="13"/>
      <c r="G6599" s="11"/>
      <c r="H6599" s="11"/>
      <c r="I6599" s="11"/>
    </row>
    <row r="6600" spans="1:9" x14ac:dyDescent="0.25">
      <c r="A6600" s="6"/>
      <c r="B6600" s="9"/>
      <c r="C6600" s="11"/>
      <c r="D6600" s="15"/>
      <c r="F6600" s="13"/>
      <c r="G6600" s="11"/>
      <c r="H6600" s="11"/>
      <c r="I6600" s="11"/>
    </row>
    <row r="6601" spans="1:9" x14ac:dyDescent="0.25">
      <c r="A6601" s="6"/>
      <c r="B6601" s="9"/>
      <c r="C6601" s="11"/>
      <c r="D6601" s="15"/>
      <c r="F6601" s="13"/>
      <c r="G6601" s="11"/>
      <c r="H6601" s="11"/>
      <c r="I6601" s="11"/>
    </row>
    <row r="6602" spans="1:9" x14ac:dyDescent="0.25">
      <c r="A6602" s="6"/>
      <c r="B6602" s="9"/>
      <c r="C6602" s="11"/>
      <c r="D6602" s="15"/>
      <c r="F6602" s="13"/>
      <c r="G6602" s="11"/>
      <c r="H6602" s="11"/>
      <c r="I6602" s="11"/>
    </row>
    <row r="6603" spans="1:9" x14ac:dyDescent="0.25">
      <c r="A6603" s="6"/>
      <c r="B6603" s="9"/>
      <c r="C6603" s="11"/>
      <c r="D6603" s="15"/>
      <c r="F6603" s="13"/>
      <c r="G6603" s="11"/>
      <c r="H6603" s="11"/>
      <c r="I6603" s="11"/>
    </row>
    <row r="6604" spans="1:9" x14ac:dyDescent="0.25">
      <c r="A6604" s="6"/>
      <c r="B6604" s="9"/>
      <c r="C6604" s="11"/>
      <c r="D6604" s="15"/>
      <c r="F6604" s="13"/>
      <c r="G6604" s="11"/>
      <c r="H6604" s="11"/>
      <c r="I6604" s="11"/>
    </row>
    <row r="6605" spans="1:9" x14ac:dyDescent="0.25">
      <c r="A6605" s="6"/>
      <c r="B6605" s="9"/>
      <c r="C6605" s="11"/>
      <c r="D6605" s="15"/>
      <c r="F6605" s="13"/>
      <c r="G6605" s="11"/>
      <c r="H6605" s="11"/>
      <c r="I6605" s="11"/>
    </row>
    <row r="6606" spans="1:9" x14ac:dyDescent="0.25">
      <c r="A6606" s="6"/>
      <c r="B6606" s="9"/>
      <c r="C6606" s="11"/>
      <c r="D6606" s="15"/>
      <c r="F6606" s="13"/>
      <c r="G6606" s="11"/>
      <c r="H6606" s="11"/>
      <c r="I6606" s="11"/>
    </row>
    <row r="6607" spans="1:9" x14ac:dyDescent="0.25">
      <c r="A6607" s="6"/>
      <c r="B6607" s="9"/>
      <c r="C6607" s="11"/>
      <c r="D6607" s="15"/>
      <c r="F6607" s="13"/>
      <c r="G6607" s="11"/>
      <c r="H6607" s="11"/>
      <c r="I6607" s="11"/>
    </row>
    <row r="6608" spans="1:9" x14ac:dyDescent="0.25">
      <c r="A6608" s="6"/>
      <c r="B6608" s="9"/>
      <c r="C6608" s="11"/>
      <c r="D6608" s="15"/>
      <c r="F6608" s="13"/>
      <c r="G6608" s="11"/>
      <c r="H6608" s="11"/>
      <c r="I6608" s="11"/>
    </row>
    <row r="6609" spans="1:9" x14ac:dyDescent="0.25">
      <c r="A6609" s="6"/>
      <c r="B6609" s="9"/>
      <c r="C6609" s="11"/>
      <c r="D6609" s="15"/>
      <c r="F6609" s="13"/>
      <c r="G6609" s="11"/>
      <c r="H6609" s="11"/>
      <c r="I6609" s="11"/>
    </row>
    <row r="6610" spans="1:9" x14ac:dyDescent="0.25">
      <c r="A6610" s="6"/>
      <c r="B6610" s="9"/>
      <c r="C6610" s="11"/>
      <c r="D6610" s="15"/>
      <c r="F6610" s="13"/>
      <c r="G6610" s="11"/>
      <c r="H6610" s="11"/>
      <c r="I6610" s="11"/>
    </row>
    <row r="6611" spans="1:9" x14ac:dyDescent="0.25">
      <c r="A6611" s="6"/>
      <c r="B6611" s="9"/>
      <c r="C6611" s="11"/>
      <c r="D6611" s="15"/>
      <c r="F6611" s="13"/>
      <c r="G6611" s="11"/>
      <c r="H6611" s="11"/>
      <c r="I6611" s="11"/>
    </row>
    <row r="6612" spans="1:9" x14ac:dyDescent="0.25">
      <c r="A6612" s="6"/>
      <c r="B6612" s="9"/>
      <c r="C6612" s="11"/>
      <c r="D6612" s="15"/>
      <c r="F6612" s="13"/>
      <c r="G6612" s="11"/>
      <c r="H6612" s="11"/>
      <c r="I6612" s="11"/>
    </row>
    <row r="6613" spans="1:9" x14ac:dyDescent="0.25">
      <c r="A6613" s="6"/>
      <c r="B6613" s="9"/>
      <c r="C6613" s="11"/>
      <c r="D6613" s="15"/>
      <c r="F6613" s="13"/>
      <c r="G6613" s="11"/>
      <c r="H6613" s="11"/>
      <c r="I6613" s="11"/>
    </row>
    <row r="6614" spans="1:9" x14ac:dyDescent="0.25">
      <c r="A6614" s="6"/>
      <c r="B6614" s="9"/>
      <c r="C6614" s="11"/>
      <c r="D6614" s="15"/>
      <c r="F6614" s="13"/>
      <c r="G6614" s="11"/>
      <c r="H6614" s="11"/>
      <c r="I6614" s="11"/>
    </row>
    <row r="6615" spans="1:9" x14ac:dyDescent="0.25">
      <c r="A6615" s="6"/>
      <c r="B6615" s="9"/>
      <c r="C6615" s="11"/>
      <c r="D6615" s="15"/>
      <c r="F6615" s="13"/>
      <c r="G6615" s="11"/>
      <c r="H6615" s="11"/>
      <c r="I6615" s="11"/>
    </row>
    <row r="6616" spans="1:9" x14ac:dyDescent="0.25">
      <c r="A6616" s="6"/>
      <c r="B6616" s="9"/>
      <c r="C6616" s="11"/>
      <c r="D6616" s="15"/>
      <c r="F6616" s="13"/>
      <c r="G6616" s="11"/>
      <c r="H6616" s="11"/>
      <c r="I6616" s="11"/>
    </row>
    <row r="6617" spans="1:9" x14ac:dyDescent="0.25">
      <c r="A6617" s="6"/>
      <c r="B6617" s="9"/>
      <c r="C6617" s="11"/>
      <c r="D6617" s="15"/>
      <c r="F6617" s="13"/>
      <c r="G6617" s="11"/>
      <c r="H6617" s="11"/>
      <c r="I6617" s="11"/>
    </row>
    <row r="6618" spans="1:9" x14ac:dyDescent="0.25">
      <c r="A6618" s="6"/>
      <c r="B6618" s="9"/>
      <c r="C6618" s="11"/>
      <c r="D6618" s="15"/>
      <c r="F6618" s="13"/>
      <c r="G6618" s="11"/>
      <c r="H6618" s="11"/>
      <c r="I6618" s="11"/>
    </row>
    <row r="6619" spans="1:9" x14ac:dyDescent="0.25">
      <c r="A6619" s="6"/>
      <c r="B6619" s="9"/>
      <c r="C6619" s="11"/>
      <c r="D6619" s="15"/>
      <c r="F6619" s="13"/>
      <c r="G6619" s="11"/>
      <c r="H6619" s="11"/>
      <c r="I6619" s="11"/>
    </row>
    <row r="6620" spans="1:9" x14ac:dyDescent="0.25">
      <c r="A6620" s="6"/>
      <c r="B6620" s="9"/>
      <c r="C6620" s="11"/>
      <c r="D6620" s="15"/>
      <c r="F6620" s="13"/>
      <c r="G6620" s="11"/>
      <c r="H6620" s="11"/>
      <c r="I6620" s="11"/>
    </row>
    <row r="6621" spans="1:9" x14ac:dyDescent="0.25">
      <c r="A6621" s="6"/>
      <c r="B6621" s="9"/>
      <c r="C6621" s="11"/>
      <c r="D6621" s="15"/>
      <c r="F6621" s="13"/>
      <c r="G6621" s="11"/>
      <c r="H6621" s="11"/>
      <c r="I6621" s="11"/>
    </row>
    <row r="6622" spans="1:9" x14ac:dyDescent="0.25">
      <c r="A6622" s="6"/>
      <c r="B6622" s="9"/>
      <c r="C6622" s="11"/>
      <c r="D6622" s="15"/>
      <c r="F6622" s="13"/>
      <c r="G6622" s="11"/>
      <c r="H6622" s="11"/>
      <c r="I6622" s="11"/>
    </row>
    <row r="6623" spans="1:9" x14ac:dyDescent="0.25">
      <c r="A6623" s="6"/>
      <c r="B6623" s="9"/>
      <c r="C6623" s="11"/>
      <c r="D6623" s="15"/>
      <c r="F6623" s="13"/>
      <c r="G6623" s="11"/>
      <c r="H6623" s="11"/>
      <c r="I6623" s="11"/>
    </row>
    <row r="6624" spans="1:9" x14ac:dyDescent="0.25">
      <c r="A6624" s="6"/>
      <c r="B6624" s="9"/>
      <c r="C6624" s="11"/>
      <c r="D6624" s="15"/>
      <c r="F6624" s="13"/>
      <c r="G6624" s="11"/>
      <c r="H6624" s="11"/>
      <c r="I6624" s="11"/>
    </row>
    <row r="6625" spans="1:9" x14ac:dyDescent="0.25">
      <c r="A6625" s="6"/>
      <c r="B6625" s="9"/>
      <c r="C6625" s="11"/>
      <c r="D6625" s="15"/>
      <c r="F6625" s="13"/>
      <c r="G6625" s="11"/>
      <c r="H6625" s="11"/>
      <c r="I6625" s="11"/>
    </row>
    <row r="6626" spans="1:9" x14ac:dyDescent="0.25">
      <c r="A6626" s="6"/>
      <c r="B6626" s="9"/>
      <c r="C6626" s="11"/>
      <c r="D6626" s="15"/>
      <c r="F6626" s="13"/>
      <c r="G6626" s="11"/>
      <c r="H6626" s="11"/>
      <c r="I6626" s="11"/>
    </row>
    <row r="6627" spans="1:9" x14ac:dyDescent="0.25">
      <c r="A6627" s="6"/>
      <c r="B6627" s="9"/>
      <c r="C6627" s="11"/>
      <c r="D6627" s="15"/>
      <c r="F6627" s="13"/>
      <c r="G6627" s="11"/>
      <c r="H6627" s="11"/>
      <c r="I6627" s="11"/>
    </row>
    <row r="6628" spans="1:9" x14ac:dyDescent="0.25">
      <c r="A6628" s="6"/>
      <c r="B6628" s="9"/>
      <c r="C6628" s="11"/>
      <c r="D6628" s="15"/>
      <c r="F6628" s="13"/>
      <c r="G6628" s="11"/>
      <c r="H6628" s="11"/>
      <c r="I6628" s="11"/>
    </row>
    <row r="6629" spans="1:9" x14ac:dyDescent="0.25">
      <c r="A6629" s="6"/>
      <c r="B6629" s="9"/>
      <c r="C6629" s="11"/>
      <c r="D6629" s="15"/>
      <c r="E6629" s="19"/>
      <c r="F6629" s="13"/>
      <c r="G6629" s="11"/>
      <c r="H6629" s="11"/>
      <c r="I6629" s="11"/>
    </row>
    <row r="6630" spans="1:9" x14ac:dyDescent="0.25">
      <c r="A6630" s="6"/>
      <c r="B6630" s="9"/>
      <c r="C6630" s="11"/>
      <c r="D6630" s="15"/>
      <c r="F6630" s="13"/>
      <c r="G6630" s="11"/>
      <c r="H6630" s="11"/>
      <c r="I6630" s="11"/>
    </row>
    <row r="6631" spans="1:9" x14ac:dyDescent="0.25">
      <c r="A6631" s="6"/>
      <c r="B6631" s="9"/>
      <c r="C6631" s="11"/>
      <c r="D6631" s="15"/>
      <c r="F6631" s="13"/>
      <c r="G6631" s="11"/>
      <c r="H6631" s="11"/>
      <c r="I6631" s="11"/>
    </row>
    <row r="6632" spans="1:9" x14ac:dyDescent="0.25">
      <c r="A6632" s="6"/>
      <c r="B6632" s="9"/>
      <c r="C6632" s="11"/>
      <c r="D6632" s="15"/>
      <c r="F6632" s="13"/>
      <c r="G6632" s="11"/>
      <c r="H6632" s="11"/>
      <c r="I6632" s="11"/>
    </row>
    <row r="6633" spans="1:9" x14ac:dyDescent="0.25">
      <c r="A6633" s="6"/>
      <c r="B6633" s="9"/>
      <c r="C6633" s="11"/>
      <c r="D6633" s="15"/>
      <c r="F6633" s="13"/>
      <c r="G6633" s="11"/>
      <c r="H6633" s="11"/>
      <c r="I6633" s="11"/>
    </row>
    <row r="6634" spans="1:9" x14ac:dyDescent="0.25">
      <c r="A6634" s="6"/>
      <c r="B6634" s="9"/>
      <c r="C6634" s="11"/>
      <c r="D6634" s="15"/>
      <c r="F6634" s="13"/>
      <c r="G6634" s="11"/>
      <c r="H6634" s="11"/>
      <c r="I6634" s="11"/>
    </row>
    <row r="6635" spans="1:9" x14ac:dyDescent="0.25">
      <c r="A6635" s="6"/>
      <c r="B6635" s="9"/>
      <c r="C6635" s="11"/>
      <c r="D6635" s="15"/>
      <c r="F6635" s="13"/>
      <c r="G6635" s="11"/>
      <c r="H6635" s="11"/>
      <c r="I6635" s="11"/>
    </row>
    <row r="6636" spans="1:9" x14ac:dyDescent="0.25">
      <c r="A6636" s="6"/>
      <c r="B6636" s="9"/>
      <c r="C6636" s="11"/>
      <c r="D6636" s="15"/>
      <c r="F6636" s="13"/>
      <c r="G6636" s="11"/>
      <c r="H6636" s="11"/>
      <c r="I6636" s="11"/>
    </row>
    <row r="6637" spans="1:9" x14ac:dyDescent="0.25">
      <c r="A6637" s="6"/>
      <c r="B6637" s="9"/>
      <c r="C6637" s="11"/>
      <c r="D6637" s="15"/>
      <c r="F6637" s="13"/>
      <c r="G6637" s="11"/>
      <c r="H6637" s="11"/>
      <c r="I6637" s="11"/>
    </row>
    <row r="6638" spans="1:9" x14ac:dyDescent="0.25">
      <c r="A6638" s="6"/>
      <c r="B6638" s="9"/>
      <c r="C6638" s="11"/>
      <c r="D6638" s="15"/>
      <c r="F6638" s="13"/>
      <c r="G6638" s="11"/>
      <c r="H6638" s="11"/>
      <c r="I6638" s="11"/>
    </row>
    <row r="6639" spans="1:9" x14ac:dyDescent="0.25">
      <c r="A6639" s="6"/>
      <c r="B6639" s="9"/>
      <c r="C6639" s="11"/>
      <c r="D6639" s="15"/>
      <c r="F6639" s="13"/>
      <c r="G6639" s="11"/>
      <c r="H6639" s="11"/>
      <c r="I6639" s="11"/>
    </row>
    <row r="6640" spans="1:9" x14ac:dyDescent="0.25">
      <c r="A6640" s="6"/>
      <c r="B6640" s="9"/>
      <c r="C6640" s="11"/>
      <c r="D6640" s="15"/>
      <c r="F6640" s="13"/>
      <c r="G6640" s="11"/>
      <c r="H6640" s="11"/>
      <c r="I6640" s="11"/>
    </row>
    <row r="6641" spans="1:9" x14ac:dyDescent="0.25">
      <c r="A6641" s="6"/>
      <c r="B6641" s="9"/>
      <c r="C6641" s="11"/>
      <c r="D6641" s="15"/>
      <c r="F6641" s="13"/>
      <c r="G6641" s="11"/>
      <c r="H6641" s="11"/>
      <c r="I6641" s="11"/>
    </row>
    <row r="6642" spans="1:9" x14ac:dyDescent="0.25">
      <c r="A6642" s="6"/>
      <c r="B6642" s="9"/>
      <c r="C6642" s="11"/>
      <c r="D6642" s="15"/>
      <c r="F6642" s="13"/>
      <c r="G6642" s="11"/>
      <c r="H6642" s="11"/>
      <c r="I6642" s="11"/>
    </row>
    <row r="6643" spans="1:9" x14ac:dyDescent="0.25">
      <c r="A6643" s="6"/>
      <c r="B6643" s="9"/>
      <c r="C6643" s="11"/>
      <c r="D6643" s="15"/>
      <c r="F6643" s="13"/>
      <c r="G6643" s="11"/>
      <c r="H6643" s="11"/>
      <c r="I6643" s="11"/>
    </row>
    <row r="6644" spans="1:9" x14ac:dyDescent="0.25">
      <c r="A6644" s="6"/>
      <c r="B6644" s="9"/>
      <c r="C6644" s="11"/>
      <c r="D6644" s="15"/>
      <c r="F6644" s="13"/>
      <c r="G6644" s="11"/>
      <c r="H6644" s="11"/>
      <c r="I6644" s="11"/>
    </row>
    <row r="6645" spans="1:9" x14ac:dyDescent="0.25">
      <c r="A6645" s="6"/>
      <c r="B6645" s="9"/>
      <c r="C6645" s="11"/>
      <c r="D6645" s="15"/>
      <c r="F6645" s="13"/>
      <c r="G6645" s="11"/>
      <c r="H6645" s="11"/>
      <c r="I6645" s="11"/>
    </row>
    <row r="6646" spans="1:9" x14ac:dyDescent="0.25">
      <c r="A6646" s="6"/>
      <c r="B6646" s="9"/>
      <c r="C6646" s="11"/>
      <c r="D6646" s="15"/>
      <c r="F6646" s="13"/>
      <c r="G6646" s="11"/>
      <c r="H6646" s="11"/>
      <c r="I6646" s="11"/>
    </row>
    <row r="6647" spans="1:9" x14ac:dyDescent="0.25">
      <c r="A6647" s="6"/>
      <c r="B6647" s="9"/>
      <c r="C6647" s="11"/>
      <c r="D6647" s="15"/>
      <c r="F6647" s="13"/>
      <c r="G6647" s="11"/>
      <c r="H6647" s="11"/>
      <c r="I6647" s="11"/>
    </row>
    <row r="6648" spans="1:9" x14ac:dyDescent="0.25">
      <c r="A6648" s="6"/>
      <c r="B6648" s="9"/>
      <c r="C6648" s="11"/>
      <c r="D6648" s="15"/>
      <c r="F6648" s="13"/>
      <c r="G6648" s="11"/>
      <c r="H6648" s="11"/>
      <c r="I6648" s="11"/>
    </row>
    <row r="6649" spans="1:9" x14ac:dyDescent="0.25">
      <c r="A6649" s="6"/>
      <c r="B6649" s="9"/>
      <c r="C6649" s="11"/>
      <c r="D6649" s="15"/>
      <c r="F6649" s="13"/>
      <c r="G6649" s="11"/>
      <c r="H6649" s="11"/>
      <c r="I6649" s="11"/>
    </row>
    <row r="6650" spans="1:9" x14ac:dyDescent="0.25">
      <c r="A6650" s="6"/>
      <c r="B6650" s="9"/>
      <c r="C6650" s="11"/>
      <c r="D6650" s="15"/>
      <c r="F6650" s="13"/>
      <c r="G6650" s="11"/>
      <c r="H6650" s="11"/>
      <c r="I6650" s="11"/>
    </row>
    <row r="6651" spans="1:9" x14ac:dyDescent="0.25">
      <c r="A6651" s="6"/>
      <c r="B6651" s="9"/>
      <c r="C6651" s="11"/>
      <c r="D6651" s="15"/>
      <c r="F6651" s="13"/>
      <c r="G6651" s="11"/>
      <c r="H6651" s="11"/>
      <c r="I6651" s="11"/>
    </row>
    <row r="6652" spans="1:9" x14ac:dyDescent="0.25">
      <c r="A6652" s="6"/>
      <c r="B6652" s="9"/>
      <c r="C6652" s="11"/>
      <c r="D6652" s="15"/>
      <c r="F6652" s="13"/>
      <c r="G6652" s="11"/>
      <c r="H6652" s="11"/>
      <c r="I6652" s="11"/>
    </row>
    <row r="6653" spans="1:9" x14ac:dyDescent="0.25">
      <c r="A6653" s="6"/>
      <c r="B6653" s="9"/>
      <c r="C6653" s="11"/>
      <c r="D6653" s="15"/>
      <c r="F6653" s="13"/>
      <c r="G6653" s="11"/>
      <c r="H6653" s="11"/>
      <c r="I6653" s="11"/>
    </row>
    <row r="6654" spans="1:9" x14ac:dyDescent="0.25">
      <c r="A6654" s="6"/>
      <c r="B6654" s="9"/>
      <c r="C6654" s="11"/>
      <c r="D6654" s="15"/>
      <c r="F6654" s="13"/>
      <c r="G6654" s="11"/>
      <c r="H6654" s="11"/>
      <c r="I6654" s="11"/>
    </row>
    <row r="6655" spans="1:9" x14ac:dyDescent="0.25">
      <c r="A6655" s="6"/>
      <c r="B6655" s="9"/>
      <c r="C6655" s="11"/>
      <c r="D6655" s="15"/>
      <c r="F6655" s="13"/>
      <c r="G6655" s="11"/>
      <c r="H6655" s="11"/>
      <c r="I6655" s="11"/>
    </row>
    <row r="6656" spans="1:9" x14ac:dyDescent="0.25">
      <c r="A6656" s="6"/>
      <c r="B6656" s="9"/>
      <c r="C6656" s="11"/>
      <c r="D6656" s="15"/>
      <c r="F6656" s="13"/>
      <c r="G6656" s="11"/>
      <c r="H6656" s="11"/>
      <c r="I6656" s="11"/>
    </row>
    <row r="6657" spans="1:9" x14ac:dyDescent="0.25">
      <c r="A6657" s="6"/>
      <c r="B6657" s="9"/>
      <c r="C6657" s="11"/>
      <c r="D6657" s="15"/>
      <c r="F6657" s="13"/>
      <c r="G6657" s="11"/>
      <c r="H6657" s="11"/>
      <c r="I6657" s="11"/>
    </row>
    <row r="6658" spans="1:9" x14ac:dyDescent="0.25">
      <c r="A6658" s="6"/>
      <c r="B6658" s="9"/>
      <c r="C6658" s="11"/>
      <c r="D6658" s="15"/>
      <c r="F6658" s="13"/>
      <c r="G6658" s="11"/>
      <c r="H6658" s="11"/>
      <c r="I6658" s="11"/>
    </row>
    <row r="6659" spans="1:9" x14ac:dyDescent="0.25">
      <c r="A6659" s="6"/>
      <c r="B6659" s="9"/>
      <c r="C6659" s="11"/>
      <c r="D6659" s="15"/>
      <c r="F6659" s="13"/>
      <c r="G6659" s="11"/>
      <c r="H6659" s="11"/>
      <c r="I6659" s="11"/>
    </row>
    <row r="6660" spans="1:9" x14ac:dyDescent="0.25">
      <c r="A6660" s="6"/>
      <c r="B6660" s="9"/>
      <c r="C6660" s="11"/>
      <c r="D6660" s="15"/>
      <c r="F6660" s="13"/>
      <c r="G6660" s="11"/>
      <c r="H6660" s="11"/>
      <c r="I6660" s="11"/>
    </row>
    <row r="6661" spans="1:9" x14ac:dyDescent="0.25">
      <c r="A6661" s="6"/>
      <c r="B6661" s="9"/>
      <c r="C6661" s="11"/>
      <c r="D6661" s="15"/>
      <c r="F6661" s="13"/>
      <c r="G6661" s="11"/>
      <c r="H6661" s="11"/>
      <c r="I6661" s="11"/>
    </row>
    <row r="6662" spans="1:9" x14ac:dyDescent="0.25">
      <c r="A6662" s="6"/>
      <c r="B6662" s="9"/>
      <c r="C6662" s="11"/>
      <c r="D6662" s="15"/>
      <c r="F6662" s="13"/>
      <c r="G6662" s="11"/>
      <c r="H6662" s="11"/>
      <c r="I6662" s="11"/>
    </row>
    <row r="6663" spans="1:9" x14ac:dyDescent="0.25">
      <c r="A6663" s="6"/>
      <c r="B6663" s="9"/>
      <c r="C6663" s="11"/>
      <c r="D6663" s="15"/>
      <c r="F6663" s="13"/>
      <c r="G6663" s="11"/>
      <c r="H6663" s="11"/>
      <c r="I6663" s="11"/>
    </row>
    <row r="6664" spans="1:9" x14ac:dyDescent="0.25">
      <c r="A6664" s="6"/>
      <c r="B6664" s="9"/>
      <c r="C6664" s="11"/>
      <c r="D6664" s="15"/>
      <c r="F6664" s="13"/>
      <c r="G6664" s="11"/>
      <c r="H6664" s="11"/>
      <c r="I6664" s="11"/>
    </row>
    <row r="6665" spans="1:9" x14ac:dyDescent="0.25">
      <c r="A6665" s="6"/>
      <c r="B6665" s="9"/>
      <c r="C6665" s="11"/>
      <c r="D6665" s="15"/>
      <c r="F6665" s="13"/>
      <c r="G6665" s="11"/>
      <c r="H6665" s="11"/>
      <c r="I6665" s="11"/>
    </row>
    <row r="6666" spans="1:9" x14ac:dyDescent="0.25">
      <c r="A6666" s="6"/>
      <c r="B6666" s="9"/>
      <c r="C6666" s="11"/>
      <c r="D6666" s="15"/>
      <c r="F6666" s="13"/>
      <c r="G6666" s="11"/>
      <c r="H6666" s="11"/>
      <c r="I6666" s="11"/>
    </row>
    <row r="6667" spans="1:9" x14ac:dyDescent="0.25">
      <c r="A6667" s="6"/>
      <c r="B6667" s="9"/>
      <c r="C6667" s="11"/>
      <c r="D6667" s="15"/>
      <c r="F6667" s="13"/>
      <c r="G6667" s="11"/>
      <c r="H6667" s="11"/>
      <c r="I6667" s="11"/>
    </row>
    <row r="6668" spans="1:9" x14ac:dyDescent="0.25">
      <c r="A6668" s="6"/>
      <c r="B6668" s="9"/>
      <c r="C6668" s="11"/>
      <c r="D6668" s="15"/>
      <c r="F6668" s="13"/>
      <c r="G6668" s="11"/>
      <c r="H6668" s="11"/>
      <c r="I6668" s="11"/>
    </row>
    <row r="6669" spans="1:9" x14ac:dyDescent="0.25">
      <c r="A6669" s="6"/>
      <c r="B6669" s="9"/>
      <c r="C6669" s="11"/>
      <c r="D6669" s="15"/>
      <c r="F6669" s="13"/>
      <c r="G6669" s="11"/>
      <c r="H6669" s="11"/>
      <c r="I6669" s="11"/>
    </row>
    <row r="6670" spans="1:9" x14ac:dyDescent="0.25">
      <c r="A6670" s="6"/>
      <c r="B6670" s="9"/>
      <c r="C6670" s="11"/>
      <c r="D6670" s="15"/>
      <c r="F6670" s="13"/>
      <c r="G6670" s="11"/>
      <c r="H6670" s="11"/>
      <c r="I6670" s="11"/>
    </row>
    <row r="6671" spans="1:9" x14ac:dyDescent="0.25">
      <c r="A6671" s="6"/>
      <c r="B6671" s="9"/>
      <c r="C6671" s="11"/>
      <c r="D6671" s="15"/>
      <c r="F6671" s="13"/>
      <c r="G6671" s="11"/>
      <c r="H6671" s="11"/>
      <c r="I6671" s="11"/>
    </row>
    <row r="6672" spans="1:9" x14ac:dyDescent="0.25">
      <c r="A6672" s="6"/>
      <c r="B6672" s="9"/>
      <c r="C6672" s="11"/>
      <c r="D6672" s="15"/>
      <c r="F6672" s="13"/>
      <c r="G6672" s="11"/>
      <c r="H6672" s="11"/>
      <c r="I6672" s="11"/>
    </row>
    <row r="6673" spans="1:9" x14ac:dyDescent="0.25">
      <c r="A6673" s="6"/>
      <c r="B6673" s="9"/>
      <c r="C6673" s="11"/>
      <c r="D6673" s="15"/>
      <c r="F6673" s="13"/>
      <c r="G6673" s="11"/>
      <c r="H6673" s="11"/>
      <c r="I6673" s="11"/>
    </row>
    <row r="6674" spans="1:9" x14ac:dyDescent="0.25">
      <c r="A6674" s="6"/>
      <c r="B6674" s="9"/>
      <c r="C6674" s="11"/>
      <c r="D6674" s="15"/>
      <c r="F6674" s="13"/>
      <c r="G6674" s="11"/>
      <c r="H6674" s="11"/>
      <c r="I6674" s="11"/>
    </row>
    <row r="6675" spans="1:9" x14ac:dyDescent="0.25">
      <c r="A6675" s="6"/>
      <c r="B6675" s="9"/>
      <c r="C6675" s="11"/>
      <c r="D6675" s="15"/>
      <c r="F6675" s="13"/>
      <c r="G6675" s="11"/>
      <c r="H6675" s="11"/>
      <c r="I6675" s="11"/>
    </row>
    <row r="6676" spans="1:9" x14ac:dyDescent="0.25">
      <c r="A6676" s="6"/>
      <c r="B6676" s="9"/>
      <c r="C6676" s="11"/>
      <c r="D6676" s="15"/>
      <c r="F6676" s="13"/>
      <c r="G6676" s="11"/>
      <c r="H6676" s="11"/>
      <c r="I6676" s="11"/>
    </row>
    <row r="6677" spans="1:9" x14ac:dyDescent="0.25">
      <c r="A6677" s="6"/>
      <c r="B6677" s="9"/>
      <c r="C6677" s="11"/>
      <c r="D6677" s="15"/>
      <c r="F6677" s="13"/>
      <c r="G6677" s="11"/>
      <c r="H6677" s="11"/>
      <c r="I6677" s="11"/>
    </row>
    <row r="6678" spans="1:9" x14ac:dyDescent="0.25">
      <c r="A6678" s="6"/>
      <c r="B6678" s="9"/>
      <c r="C6678" s="11"/>
      <c r="D6678" s="15"/>
      <c r="F6678" s="13"/>
      <c r="G6678" s="11"/>
      <c r="H6678" s="11"/>
      <c r="I6678" s="11"/>
    </row>
    <row r="6679" spans="1:9" x14ac:dyDescent="0.25">
      <c r="A6679" s="6"/>
      <c r="B6679" s="9"/>
      <c r="C6679" s="11"/>
      <c r="D6679" s="15"/>
      <c r="F6679" s="13"/>
      <c r="G6679" s="11"/>
      <c r="H6679" s="11"/>
      <c r="I6679" s="11"/>
    </row>
    <row r="6680" spans="1:9" x14ac:dyDescent="0.25">
      <c r="A6680" s="6"/>
      <c r="B6680" s="9"/>
      <c r="C6680" s="11"/>
      <c r="D6680" s="15"/>
      <c r="F6680" s="13"/>
      <c r="G6680" s="11"/>
      <c r="H6680" s="11"/>
      <c r="I6680" s="11"/>
    </row>
    <row r="6681" spans="1:9" x14ac:dyDescent="0.25">
      <c r="A6681" s="6"/>
      <c r="B6681" s="9"/>
      <c r="C6681" s="11"/>
      <c r="D6681" s="15"/>
      <c r="F6681" s="13"/>
      <c r="G6681" s="11"/>
      <c r="H6681" s="11"/>
      <c r="I6681" s="11"/>
    </row>
    <row r="6682" spans="1:9" x14ac:dyDescent="0.25">
      <c r="A6682" s="6"/>
      <c r="B6682" s="9"/>
      <c r="C6682" s="11"/>
      <c r="D6682" s="15"/>
      <c r="F6682" s="13"/>
      <c r="G6682" s="11"/>
      <c r="H6682" s="11"/>
      <c r="I6682" s="11"/>
    </row>
    <row r="6683" spans="1:9" x14ac:dyDescent="0.25">
      <c r="A6683" s="6"/>
      <c r="B6683" s="9"/>
      <c r="C6683" s="11"/>
      <c r="D6683" s="15"/>
      <c r="F6683" s="13"/>
      <c r="G6683" s="11"/>
      <c r="H6683" s="11"/>
      <c r="I6683" s="11"/>
    </row>
    <row r="6684" spans="1:9" x14ac:dyDescent="0.25">
      <c r="A6684" s="6"/>
      <c r="B6684" s="9"/>
      <c r="C6684" s="11"/>
      <c r="D6684" s="15"/>
      <c r="F6684" s="13"/>
      <c r="G6684" s="11"/>
      <c r="H6684" s="11"/>
      <c r="I6684" s="11"/>
    </row>
    <row r="6685" spans="1:9" x14ac:dyDescent="0.25">
      <c r="A6685" s="6"/>
      <c r="B6685" s="9"/>
      <c r="C6685" s="11"/>
      <c r="D6685" s="15"/>
      <c r="F6685" s="13"/>
      <c r="G6685" s="11"/>
      <c r="H6685" s="11"/>
      <c r="I6685" s="11"/>
    </row>
    <row r="6686" spans="1:9" x14ac:dyDescent="0.25">
      <c r="A6686" s="6"/>
      <c r="B6686" s="9"/>
      <c r="C6686" s="11"/>
      <c r="D6686" s="15"/>
      <c r="F6686" s="13"/>
      <c r="G6686" s="11"/>
      <c r="H6686" s="11"/>
      <c r="I6686" s="11"/>
    </row>
    <row r="6687" spans="1:9" x14ac:dyDescent="0.25">
      <c r="A6687" s="6"/>
      <c r="B6687" s="9"/>
      <c r="C6687" s="11"/>
      <c r="D6687" s="15"/>
      <c r="F6687" s="13"/>
      <c r="G6687" s="11"/>
      <c r="H6687" s="11"/>
      <c r="I6687" s="11"/>
    </row>
    <row r="6688" spans="1:9" x14ac:dyDescent="0.25">
      <c r="A6688" s="6"/>
      <c r="B6688" s="9"/>
      <c r="C6688" s="11"/>
      <c r="D6688" s="15"/>
      <c r="F6688" s="13"/>
      <c r="G6688" s="11"/>
      <c r="H6688" s="11"/>
      <c r="I6688" s="11"/>
    </row>
    <row r="6689" spans="1:9" x14ac:dyDescent="0.25">
      <c r="A6689" s="6"/>
      <c r="B6689" s="9"/>
      <c r="C6689" s="11"/>
      <c r="D6689" s="15"/>
      <c r="F6689" s="13"/>
      <c r="G6689" s="11"/>
      <c r="H6689" s="11"/>
      <c r="I6689" s="11"/>
    </row>
    <row r="6690" spans="1:9" x14ac:dyDescent="0.25">
      <c r="A6690" s="6"/>
      <c r="B6690" s="9"/>
      <c r="C6690" s="11"/>
      <c r="D6690" s="15"/>
      <c r="F6690" s="13"/>
      <c r="G6690" s="11"/>
      <c r="H6690" s="11"/>
      <c r="I6690" s="11"/>
    </row>
    <row r="6691" spans="1:9" x14ac:dyDescent="0.25">
      <c r="A6691" s="6"/>
      <c r="B6691" s="9"/>
      <c r="C6691" s="11"/>
      <c r="D6691" s="15"/>
      <c r="F6691" s="13"/>
      <c r="G6691" s="11"/>
      <c r="H6691" s="11"/>
      <c r="I6691" s="11"/>
    </row>
    <row r="6692" spans="1:9" x14ac:dyDescent="0.25">
      <c r="A6692" s="6"/>
      <c r="B6692" s="9"/>
      <c r="C6692" s="11"/>
      <c r="D6692" s="15"/>
      <c r="F6692" s="13"/>
      <c r="G6692" s="11"/>
      <c r="H6692" s="11"/>
      <c r="I6692" s="11"/>
    </row>
    <row r="6693" spans="1:9" x14ac:dyDescent="0.25">
      <c r="A6693" s="6"/>
      <c r="B6693" s="9"/>
      <c r="C6693" s="11"/>
      <c r="D6693" s="15"/>
      <c r="F6693" s="13"/>
      <c r="G6693" s="11"/>
      <c r="H6693" s="11"/>
      <c r="I6693" s="11"/>
    </row>
    <row r="6694" spans="1:9" x14ac:dyDescent="0.25">
      <c r="A6694" s="6"/>
      <c r="B6694" s="9"/>
      <c r="C6694" s="11"/>
      <c r="D6694" s="15"/>
      <c r="F6694" s="13"/>
      <c r="G6694" s="11"/>
      <c r="H6694" s="11"/>
      <c r="I6694" s="11"/>
    </row>
    <row r="6695" spans="1:9" x14ac:dyDescent="0.25">
      <c r="A6695" s="6"/>
      <c r="B6695" s="9"/>
      <c r="C6695" s="11"/>
      <c r="D6695" s="15"/>
      <c r="F6695" s="13"/>
      <c r="G6695" s="11"/>
      <c r="H6695" s="11"/>
      <c r="I6695" s="11"/>
    </row>
    <row r="6696" spans="1:9" x14ac:dyDescent="0.25">
      <c r="A6696" s="6"/>
      <c r="B6696" s="9"/>
      <c r="C6696" s="11"/>
      <c r="D6696" s="15"/>
      <c r="F6696" s="13"/>
      <c r="G6696" s="11"/>
      <c r="H6696" s="11"/>
      <c r="I6696" s="11"/>
    </row>
    <row r="6697" spans="1:9" x14ac:dyDescent="0.25">
      <c r="A6697" s="6"/>
      <c r="B6697" s="9"/>
      <c r="C6697" s="11"/>
      <c r="D6697" s="15"/>
      <c r="F6697" s="13"/>
      <c r="G6697" s="11"/>
      <c r="H6697" s="11"/>
      <c r="I6697" s="11"/>
    </row>
    <row r="6698" spans="1:9" x14ac:dyDescent="0.25">
      <c r="A6698" s="6"/>
      <c r="B6698" s="9"/>
      <c r="C6698" s="11"/>
      <c r="D6698" s="15"/>
      <c r="F6698" s="13"/>
      <c r="G6698" s="11"/>
      <c r="H6698" s="11"/>
      <c r="I6698" s="11"/>
    </row>
    <row r="6699" spans="1:9" x14ac:dyDescent="0.25">
      <c r="A6699" s="6"/>
      <c r="B6699" s="9"/>
      <c r="C6699" s="11"/>
      <c r="D6699" s="15"/>
      <c r="F6699" s="13"/>
      <c r="G6699" s="11"/>
      <c r="H6699" s="11"/>
      <c r="I6699" s="11"/>
    </row>
    <row r="6700" spans="1:9" x14ac:dyDescent="0.25">
      <c r="A6700" s="6"/>
      <c r="B6700" s="9"/>
      <c r="C6700" s="11"/>
      <c r="D6700" s="15"/>
      <c r="F6700" s="13"/>
      <c r="G6700" s="11"/>
      <c r="H6700" s="11"/>
      <c r="I6700" s="11"/>
    </row>
    <row r="6701" spans="1:9" x14ac:dyDescent="0.25">
      <c r="A6701" s="6"/>
      <c r="B6701" s="9"/>
      <c r="C6701" s="11"/>
      <c r="D6701" s="15"/>
      <c r="F6701" s="13"/>
      <c r="G6701" s="11"/>
      <c r="H6701" s="11"/>
      <c r="I6701" s="11"/>
    </row>
    <row r="6702" spans="1:9" x14ac:dyDescent="0.25">
      <c r="A6702" s="6"/>
      <c r="B6702" s="9"/>
      <c r="C6702" s="11"/>
      <c r="D6702" s="15"/>
      <c r="F6702" s="13"/>
      <c r="G6702" s="11"/>
      <c r="H6702" s="11"/>
      <c r="I6702" s="11"/>
    </row>
    <row r="6703" spans="1:9" x14ac:dyDescent="0.25">
      <c r="A6703" s="6"/>
      <c r="B6703" s="9"/>
      <c r="C6703" s="11"/>
      <c r="D6703" s="15"/>
      <c r="F6703" s="13"/>
      <c r="G6703" s="11"/>
      <c r="H6703" s="11"/>
      <c r="I6703" s="11"/>
    </row>
    <row r="6704" spans="1:9" x14ac:dyDescent="0.25">
      <c r="A6704" s="6"/>
      <c r="B6704" s="9"/>
      <c r="C6704" s="11"/>
      <c r="D6704" s="15"/>
      <c r="F6704" s="13"/>
      <c r="G6704" s="11"/>
      <c r="H6704" s="11"/>
      <c r="I6704" s="11"/>
    </row>
    <row r="6705" spans="1:9" x14ac:dyDescent="0.25">
      <c r="A6705" s="6"/>
      <c r="B6705" s="9"/>
      <c r="C6705" s="11"/>
      <c r="D6705" s="15"/>
      <c r="F6705" s="13"/>
      <c r="G6705" s="11"/>
      <c r="H6705" s="11"/>
      <c r="I6705" s="11"/>
    </row>
    <row r="6706" spans="1:9" x14ac:dyDescent="0.25">
      <c r="A6706" s="6"/>
      <c r="B6706" s="9"/>
      <c r="C6706" s="11"/>
      <c r="D6706" s="15"/>
      <c r="F6706" s="13"/>
      <c r="G6706" s="11"/>
      <c r="H6706" s="11"/>
      <c r="I6706" s="11"/>
    </row>
    <row r="6707" spans="1:9" x14ac:dyDescent="0.25">
      <c r="A6707" s="6"/>
      <c r="B6707" s="9"/>
      <c r="C6707" s="11"/>
      <c r="D6707" s="15"/>
      <c r="F6707" s="13"/>
      <c r="G6707" s="11"/>
      <c r="H6707" s="11"/>
      <c r="I6707" s="11"/>
    </row>
    <row r="6708" spans="1:9" x14ac:dyDescent="0.25">
      <c r="A6708" s="6"/>
      <c r="B6708" s="9"/>
      <c r="C6708" s="11"/>
      <c r="D6708" s="15"/>
      <c r="F6708" s="13"/>
      <c r="G6708" s="11"/>
      <c r="H6708" s="11"/>
      <c r="I6708" s="11"/>
    </row>
    <row r="6709" spans="1:9" x14ac:dyDescent="0.25">
      <c r="A6709" s="6"/>
      <c r="B6709" s="9"/>
      <c r="C6709" s="11"/>
      <c r="D6709" s="15"/>
      <c r="F6709" s="13"/>
      <c r="G6709" s="11"/>
      <c r="H6709" s="11"/>
      <c r="I6709" s="11"/>
    </row>
    <row r="6710" spans="1:9" x14ac:dyDescent="0.25">
      <c r="A6710" s="6"/>
      <c r="B6710" s="9"/>
      <c r="C6710" s="11"/>
      <c r="D6710" s="15"/>
      <c r="F6710" s="13"/>
      <c r="G6710" s="11"/>
      <c r="H6710" s="11"/>
      <c r="I6710" s="11"/>
    </row>
    <row r="6711" spans="1:9" x14ac:dyDescent="0.25">
      <c r="A6711" s="6"/>
      <c r="B6711" s="9"/>
      <c r="C6711" s="11"/>
      <c r="D6711" s="15"/>
      <c r="F6711" s="13"/>
      <c r="G6711" s="11"/>
      <c r="H6711" s="11"/>
      <c r="I6711" s="11"/>
    </row>
    <row r="6712" spans="1:9" x14ac:dyDescent="0.25">
      <c r="A6712" s="6"/>
      <c r="B6712" s="9"/>
      <c r="C6712" s="11"/>
      <c r="D6712" s="15"/>
      <c r="F6712" s="13"/>
      <c r="G6712" s="11"/>
      <c r="H6712" s="11"/>
      <c r="I6712" s="11"/>
    </row>
    <row r="6713" spans="1:9" x14ac:dyDescent="0.25">
      <c r="A6713" s="6"/>
      <c r="B6713" s="9"/>
      <c r="C6713" s="11"/>
      <c r="D6713" s="15"/>
      <c r="F6713" s="13"/>
      <c r="G6713" s="11"/>
      <c r="H6713" s="11"/>
      <c r="I6713" s="11"/>
    </row>
    <row r="6714" spans="1:9" x14ac:dyDescent="0.25">
      <c r="A6714" s="6"/>
      <c r="B6714" s="9"/>
      <c r="C6714" s="11"/>
      <c r="D6714" s="15"/>
      <c r="F6714" s="13"/>
      <c r="G6714" s="11"/>
      <c r="H6714" s="11"/>
      <c r="I6714" s="11"/>
    </row>
    <row r="6715" spans="1:9" x14ac:dyDescent="0.25">
      <c r="A6715" s="6"/>
      <c r="B6715" s="9"/>
      <c r="C6715" s="11"/>
      <c r="D6715" s="15"/>
      <c r="F6715" s="13"/>
      <c r="G6715" s="11"/>
      <c r="H6715" s="11"/>
      <c r="I6715" s="11"/>
    </row>
    <row r="6716" spans="1:9" x14ac:dyDescent="0.25">
      <c r="A6716" s="6"/>
      <c r="B6716" s="9"/>
      <c r="C6716" s="11"/>
      <c r="D6716" s="15"/>
      <c r="F6716" s="13"/>
      <c r="G6716" s="11"/>
      <c r="H6716" s="11"/>
      <c r="I6716" s="11"/>
    </row>
    <row r="6717" spans="1:9" x14ac:dyDescent="0.25">
      <c r="A6717" s="6"/>
      <c r="B6717" s="9"/>
      <c r="C6717" s="11"/>
      <c r="D6717" s="15"/>
      <c r="F6717" s="13"/>
      <c r="G6717" s="11"/>
      <c r="H6717" s="11"/>
      <c r="I6717" s="11"/>
    </row>
    <row r="6718" spans="1:9" x14ac:dyDescent="0.25">
      <c r="A6718" s="6"/>
      <c r="B6718" s="9"/>
      <c r="C6718" s="11"/>
      <c r="D6718" s="15"/>
      <c r="F6718" s="13"/>
      <c r="G6718" s="11"/>
      <c r="H6718" s="11"/>
      <c r="I6718" s="11"/>
    </row>
    <row r="6719" spans="1:9" x14ac:dyDescent="0.25">
      <c r="A6719" s="6"/>
      <c r="B6719" s="9"/>
      <c r="C6719" s="11"/>
      <c r="D6719" s="15"/>
      <c r="F6719" s="13"/>
      <c r="G6719" s="11"/>
      <c r="H6719" s="11"/>
      <c r="I6719" s="11"/>
    </row>
    <row r="6720" spans="1:9" x14ac:dyDescent="0.25">
      <c r="A6720" s="6"/>
      <c r="B6720" s="9"/>
      <c r="C6720" s="11"/>
      <c r="D6720" s="15"/>
      <c r="F6720" s="13"/>
      <c r="G6720" s="11"/>
      <c r="H6720" s="11"/>
      <c r="I6720" s="11"/>
    </row>
    <row r="6721" spans="1:9" x14ac:dyDescent="0.25">
      <c r="A6721" s="6"/>
      <c r="B6721" s="9"/>
      <c r="C6721" s="11"/>
      <c r="D6721" s="15"/>
      <c r="F6721" s="13"/>
      <c r="G6721" s="11"/>
      <c r="H6721" s="11"/>
      <c r="I6721" s="11"/>
    </row>
    <row r="6722" spans="1:9" x14ac:dyDescent="0.25">
      <c r="A6722" s="6"/>
      <c r="B6722" s="9"/>
      <c r="C6722" s="11"/>
      <c r="D6722" s="15"/>
      <c r="F6722" s="13"/>
      <c r="G6722" s="11"/>
      <c r="H6722" s="11"/>
      <c r="I6722" s="11"/>
    </row>
    <row r="6723" spans="1:9" x14ac:dyDescent="0.25">
      <c r="A6723" s="6"/>
      <c r="B6723" s="9"/>
      <c r="C6723" s="11"/>
      <c r="D6723" s="15"/>
      <c r="F6723" s="13"/>
      <c r="G6723" s="11"/>
      <c r="H6723" s="11"/>
      <c r="I6723" s="11"/>
    </row>
    <row r="6724" spans="1:9" x14ac:dyDescent="0.25">
      <c r="A6724" s="6"/>
      <c r="B6724" s="9"/>
      <c r="C6724" s="11"/>
      <c r="D6724" s="15"/>
      <c r="F6724" s="13"/>
      <c r="G6724" s="11"/>
      <c r="H6724" s="11"/>
      <c r="I6724" s="11"/>
    </row>
    <row r="6725" spans="1:9" x14ac:dyDescent="0.25">
      <c r="A6725" s="6"/>
      <c r="B6725" s="9"/>
      <c r="C6725" s="11"/>
      <c r="D6725" s="15"/>
      <c r="F6725" s="13"/>
      <c r="G6725" s="11"/>
      <c r="H6725" s="11"/>
      <c r="I6725" s="11"/>
    </row>
    <row r="6726" spans="1:9" x14ac:dyDescent="0.25">
      <c r="A6726" s="6"/>
      <c r="B6726" s="9"/>
      <c r="C6726" s="11"/>
      <c r="D6726" s="15"/>
      <c r="F6726" s="13"/>
      <c r="G6726" s="11"/>
      <c r="H6726" s="11"/>
      <c r="I6726" s="11"/>
    </row>
    <row r="6727" spans="1:9" x14ac:dyDescent="0.25">
      <c r="A6727" s="6"/>
      <c r="B6727" s="9"/>
      <c r="C6727" s="11"/>
      <c r="D6727" s="15"/>
      <c r="F6727" s="13"/>
      <c r="G6727" s="11"/>
      <c r="H6727" s="11"/>
      <c r="I6727" s="11"/>
    </row>
    <row r="6728" spans="1:9" x14ac:dyDescent="0.25">
      <c r="A6728" s="6"/>
      <c r="B6728" s="9"/>
      <c r="C6728" s="11"/>
      <c r="D6728" s="15"/>
      <c r="F6728" s="13"/>
      <c r="G6728" s="11"/>
      <c r="H6728" s="11"/>
      <c r="I6728" s="11"/>
    </row>
    <row r="6729" spans="1:9" x14ac:dyDescent="0.25">
      <c r="A6729" s="6"/>
      <c r="B6729" s="9"/>
      <c r="C6729" s="11"/>
      <c r="D6729" s="15"/>
      <c r="E6729" s="19"/>
      <c r="F6729" s="13"/>
      <c r="G6729" s="11"/>
      <c r="H6729" s="11"/>
      <c r="I6729" s="11"/>
    </row>
    <row r="6730" spans="1:9" x14ac:dyDescent="0.25">
      <c r="A6730" s="6"/>
      <c r="B6730" s="9"/>
      <c r="C6730" s="11"/>
      <c r="D6730" s="15"/>
      <c r="F6730" s="13"/>
      <c r="G6730" s="11"/>
      <c r="H6730" s="11"/>
      <c r="I6730" s="11"/>
    </row>
    <row r="6731" spans="1:9" x14ac:dyDescent="0.25">
      <c r="A6731" s="6"/>
      <c r="B6731" s="9"/>
      <c r="C6731" s="11"/>
      <c r="D6731" s="15"/>
      <c r="F6731" s="13"/>
      <c r="G6731" s="11"/>
      <c r="H6731" s="11"/>
      <c r="I6731" s="11"/>
    </row>
    <row r="6732" spans="1:9" x14ac:dyDescent="0.25">
      <c r="A6732" s="6"/>
      <c r="B6732" s="9"/>
      <c r="C6732" s="11"/>
      <c r="D6732" s="15"/>
      <c r="F6732" s="13"/>
      <c r="G6732" s="11"/>
      <c r="H6732" s="11"/>
      <c r="I6732" s="11"/>
    </row>
    <row r="6733" spans="1:9" x14ac:dyDescent="0.25">
      <c r="A6733" s="6"/>
      <c r="B6733" s="9"/>
      <c r="C6733" s="11"/>
      <c r="D6733" s="15"/>
      <c r="F6733" s="13"/>
      <c r="G6733" s="11"/>
      <c r="H6733" s="11"/>
      <c r="I6733" s="11"/>
    </row>
    <row r="6734" spans="1:9" x14ac:dyDescent="0.25">
      <c r="A6734" s="6"/>
      <c r="B6734" s="9"/>
      <c r="C6734" s="11"/>
      <c r="D6734" s="15"/>
      <c r="F6734" s="13"/>
      <c r="G6734" s="11"/>
      <c r="H6734" s="11"/>
      <c r="I6734" s="11"/>
    </row>
    <row r="6735" spans="1:9" x14ac:dyDescent="0.25">
      <c r="A6735" s="6"/>
      <c r="B6735" s="9"/>
      <c r="C6735" s="11"/>
      <c r="D6735" s="15"/>
      <c r="F6735" s="13"/>
      <c r="G6735" s="11"/>
      <c r="H6735" s="11"/>
      <c r="I6735" s="11"/>
    </row>
    <row r="6736" spans="1:9" x14ac:dyDescent="0.25">
      <c r="A6736" s="6"/>
      <c r="B6736" s="9"/>
      <c r="C6736" s="11"/>
      <c r="D6736" s="15"/>
      <c r="F6736" s="13"/>
      <c r="G6736" s="11"/>
      <c r="H6736" s="11"/>
      <c r="I6736" s="11"/>
    </row>
    <row r="6737" spans="1:9" x14ac:dyDescent="0.25">
      <c r="A6737" s="6"/>
      <c r="B6737" s="9"/>
      <c r="C6737" s="11"/>
      <c r="D6737" s="15"/>
      <c r="F6737" s="13"/>
      <c r="G6737" s="11"/>
      <c r="H6737" s="11"/>
      <c r="I6737" s="11"/>
    </row>
    <row r="6738" spans="1:9" x14ac:dyDescent="0.25">
      <c r="A6738" s="6"/>
      <c r="B6738" s="9"/>
      <c r="C6738" s="11"/>
      <c r="D6738" s="15"/>
      <c r="F6738" s="13"/>
      <c r="G6738" s="11"/>
      <c r="H6738" s="11"/>
      <c r="I6738" s="11"/>
    </row>
    <row r="6739" spans="1:9" x14ac:dyDescent="0.25">
      <c r="A6739" s="6"/>
      <c r="B6739" s="9"/>
      <c r="C6739" s="11"/>
      <c r="D6739" s="15"/>
      <c r="F6739" s="13"/>
      <c r="G6739" s="11"/>
      <c r="H6739" s="11"/>
      <c r="I6739" s="11"/>
    </row>
    <row r="6740" spans="1:9" x14ac:dyDescent="0.25">
      <c r="A6740" s="6"/>
      <c r="B6740" s="9"/>
      <c r="C6740" s="11"/>
      <c r="D6740" s="15"/>
      <c r="F6740" s="13"/>
      <c r="G6740" s="11"/>
      <c r="H6740" s="11"/>
      <c r="I6740" s="11"/>
    </row>
    <row r="6741" spans="1:9" x14ac:dyDescent="0.25">
      <c r="A6741" s="6"/>
      <c r="B6741" s="9"/>
      <c r="C6741" s="11"/>
      <c r="D6741" s="15"/>
      <c r="F6741" s="13"/>
      <c r="G6741" s="11"/>
      <c r="H6741" s="11"/>
      <c r="I6741" s="11"/>
    </row>
    <row r="6742" spans="1:9" x14ac:dyDescent="0.25">
      <c r="A6742" s="6"/>
      <c r="B6742" s="9"/>
      <c r="C6742" s="11"/>
      <c r="D6742" s="15"/>
      <c r="F6742" s="13"/>
      <c r="G6742" s="11"/>
      <c r="H6742" s="11"/>
      <c r="I6742" s="11"/>
    </row>
    <row r="6743" spans="1:9" x14ac:dyDescent="0.25">
      <c r="A6743" s="6"/>
      <c r="B6743" s="9"/>
      <c r="C6743" s="11"/>
      <c r="D6743" s="15"/>
      <c r="F6743" s="13"/>
      <c r="G6743" s="11"/>
      <c r="H6743" s="11"/>
      <c r="I6743" s="11"/>
    </row>
    <row r="6744" spans="1:9" x14ac:dyDescent="0.25">
      <c r="A6744" s="6"/>
      <c r="B6744" s="9"/>
      <c r="C6744" s="11"/>
      <c r="D6744" s="15"/>
      <c r="F6744" s="13"/>
      <c r="G6744" s="11"/>
      <c r="H6744" s="11"/>
      <c r="I6744" s="11"/>
    </row>
    <row r="6745" spans="1:9" x14ac:dyDescent="0.25">
      <c r="A6745" s="6"/>
      <c r="B6745" s="9"/>
      <c r="C6745" s="11"/>
      <c r="D6745" s="15"/>
      <c r="F6745" s="13"/>
      <c r="G6745" s="11"/>
      <c r="H6745" s="11"/>
      <c r="I6745" s="11"/>
    </row>
    <row r="6746" spans="1:9" x14ac:dyDescent="0.25">
      <c r="A6746" s="6"/>
      <c r="B6746" s="9"/>
      <c r="C6746" s="11"/>
      <c r="D6746" s="15"/>
      <c r="F6746" s="13"/>
      <c r="G6746" s="11"/>
      <c r="H6746" s="11"/>
      <c r="I6746" s="11"/>
    </row>
    <row r="6747" spans="1:9" x14ac:dyDescent="0.25">
      <c r="A6747" s="6"/>
      <c r="B6747" s="9"/>
      <c r="C6747" s="11"/>
      <c r="D6747" s="15"/>
      <c r="F6747" s="13"/>
      <c r="G6747" s="11"/>
      <c r="H6747" s="11"/>
      <c r="I6747" s="11"/>
    </row>
    <row r="6748" spans="1:9" x14ac:dyDescent="0.25">
      <c r="A6748" s="6"/>
      <c r="B6748" s="9"/>
      <c r="C6748" s="11"/>
      <c r="D6748" s="15"/>
      <c r="F6748" s="13"/>
      <c r="G6748" s="11"/>
      <c r="H6748" s="11"/>
      <c r="I6748" s="11"/>
    </row>
    <row r="6749" spans="1:9" x14ac:dyDescent="0.25">
      <c r="A6749" s="6"/>
      <c r="B6749" s="9"/>
      <c r="C6749" s="11"/>
      <c r="D6749" s="15"/>
      <c r="F6749" s="13"/>
      <c r="G6749" s="11"/>
      <c r="H6749" s="11"/>
      <c r="I6749" s="11"/>
    </row>
    <row r="6750" spans="1:9" x14ac:dyDescent="0.25">
      <c r="A6750" s="6"/>
      <c r="B6750" s="9"/>
      <c r="C6750" s="11"/>
      <c r="D6750" s="15"/>
      <c r="F6750" s="13"/>
      <c r="G6750" s="11"/>
      <c r="H6750" s="11"/>
      <c r="I6750" s="11"/>
    </row>
    <row r="6751" spans="1:9" x14ac:dyDescent="0.25">
      <c r="A6751" s="6"/>
      <c r="B6751" s="9"/>
      <c r="C6751" s="11"/>
      <c r="D6751" s="15"/>
      <c r="F6751" s="13"/>
      <c r="G6751" s="11"/>
      <c r="H6751" s="11"/>
      <c r="I6751" s="11"/>
    </row>
    <row r="6752" spans="1:9" x14ac:dyDescent="0.25">
      <c r="A6752" s="6"/>
      <c r="B6752" s="9"/>
      <c r="C6752" s="11"/>
      <c r="D6752" s="15"/>
      <c r="F6752" s="13"/>
      <c r="G6752" s="11"/>
      <c r="H6752" s="11"/>
      <c r="I6752" s="11"/>
    </row>
    <row r="6753" spans="1:9" x14ac:dyDescent="0.25">
      <c r="A6753" s="6"/>
      <c r="B6753" s="9"/>
      <c r="C6753" s="11"/>
      <c r="D6753" s="15"/>
      <c r="F6753" s="13"/>
      <c r="G6753" s="11"/>
      <c r="H6753" s="11"/>
      <c r="I6753" s="11"/>
    </row>
    <row r="6754" spans="1:9" x14ac:dyDescent="0.25">
      <c r="A6754" s="6"/>
      <c r="B6754" s="9"/>
      <c r="C6754" s="11"/>
      <c r="D6754" s="15"/>
      <c r="F6754" s="13"/>
      <c r="G6754" s="11"/>
      <c r="H6754" s="11"/>
      <c r="I6754" s="11"/>
    </row>
    <row r="6755" spans="1:9" x14ac:dyDescent="0.25">
      <c r="A6755" s="6"/>
      <c r="B6755" s="9"/>
      <c r="C6755" s="11"/>
      <c r="D6755" s="15"/>
      <c r="F6755" s="13"/>
      <c r="G6755" s="11"/>
      <c r="H6755" s="11"/>
      <c r="I6755" s="11"/>
    </row>
    <row r="6756" spans="1:9" x14ac:dyDescent="0.25">
      <c r="A6756" s="6"/>
      <c r="B6756" s="9"/>
      <c r="C6756" s="11"/>
      <c r="D6756" s="15"/>
      <c r="F6756" s="13"/>
      <c r="G6756" s="11"/>
      <c r="H6756" s="11"/>
      <c r="I6756" s="11"/>
    </row>
    <row r="6757" spans="1:9" x14ac:dyDescent="0.25">
      <c r="A6757" s="6"/>
      <c r="B6757" s="9"/>
      <c r="C6757" s="11"/>
      <c r="D6757" s="15"/>
      <c r="F6757" s="13"/>
      <c r="G6757" s="11"/>
      <c r="H6757" s="11"/>
      <c r="I6757" s="11"/>
    </row>
    <row r="6758" spans="1:9" x14ac:dyDescent="0.25">
      <c r="A6758" s="6"/>
      <c r="B6758" s="9"/>
      <c r="C6758" s="11"/>
      <c r="D6758" s="15"/>
      <c r="F6758" s="13"/>
      <c r="G6758" s="11"/>
      <c r="H6758" s="11"/>
      <c r="I6758" s="11"/>
    </row>
    <row r="6759" spans="1:9" x14ac:dyDescent="0.25">
      <c r="A6759" s="6"/>
      <c r="B6759" s="9"/>
      <c r="C6759" s="11"/>
      <c r="D6759" s="15"/>
      <c r="F6759" s="13"/>
      <c r="G6759" s="11"/>
      <c r="H6759" s="11"/>
      <c r="I6759" s="11"/>
    </row>
    <row r="6760" spans="1:9" x14ac:dyDescent="0.25">
      <c r="A6760" s="6"/>
      <c r="B6760" s="9"/>
      <c r="C6760" s="11"/>
      <c r="D6760" s="15"/>
      <c r="F6760" s="13"/>
      <c r="G6760" s="11"/>
      <c r="H6760" s="11"/>
      <c r="I6760" s="11"/>
    </row>
    <row r="6761" spans="1:9" x14ac:dyDescent="0.25">
      <c r="A6761" s="6"/>
      <c r="B6761" s="9"/>
      <c r="C6761" s="11"/>
      <c r="D6761" s="15"/>
      <c r="F6761" s="13"/>
      <c r="G6761" s="11"/>
      <c r="H6761" s="11"/>
      <c r="I6761" s="11"/>
    </row>
    <row r="6762" spans="1:9" x14ac:dyDescent="0.25">
      <c r="A6762" s="6"/>
      <c r="B6762" s="9"/>
      <c r="C6762" s="11"/>
      <c r="D6762" s="15"/>
      <c r="F6762" s="13"/>
      <c r="G6762" s="11"/>
      <c r="H6762" s="11"/>
      <c r="I6762" s="11"/>
    </row>
    <row r="6763" spans="1:9" x14ac:dyDescent="0.25">
      <c r="A6763" s="6"/>
      <c r="B6763" s="9"/>
      <c r="C6763" s="11"/>
      <c r="D6763" s="15"/>
      <c r="F6763" s="13"/>
      <c r="G6763" s="11"/>
      <c r="H6763" s="11"/>
      <c r="I6763" s="11"/>
    </row>
    <row r="6764" spans="1:9" x14ac:dyDescent="0.25">
      <c r="A6764" s="6"/>
      <c r="B6764" s="9"/>
      <c r="C6764" s="11"/>
      <c r="D6764" s="15"/>
      <c r="F6764" s="13"/>
      <c r="G6764" s="11"/>
      <c r="H6764" s="11"/>
      <c r="I6764" s="11"/>
    </row>
    <row r="6765" spans="1:9" x14ac:dyDescent="0.25">
      <c r="A6765" s="6"/>
      <c r="B6765" s="9"/>
      <c r="C6765" s="11"/>
      <c r="D6765" s="15"/>
      <c r="F6765" s="13"/>
      <c r="G6765" s="11"/>
      <c r="H6765" s="11"/>
      <c r="I6765" s="11"/>
    </row>
    <row r="6766" spans="1:9" x14ac:dyDescent="0.25">
      <c r="A6766" s="6"/>
      <c r="B6766" s="9"/>
      <c r="C6766" s="11"/>
      <c r="D6766" s="15"/>
      <c r="F6766" s="13"/>
      <c r="G6766" s="11"/>
      <c r="H6766" s="11"/>
      <c r="I6766" s="11"/>
    </row>
    <row r="6767" spans="1:9" x14ac:dyDescent="0.25">
      <c r="A6767" s="6"/>
      <c r="B6767" s="9"/>
      <c r="C6767" s="11"/>
      <c r="D6767" s="15"/>
      <c r="F6767" s="13"/>
      <c r="G6767" s="11"/>
      <c r="H6767" s="11"/>
      <c r="I6767" s="11"/>
    </row>
    <row r="6768" spans="1:9" x14ac:dyDescent="0.25">
      <c r="A6768" s="6"/>
      <c r="B6768" s="9"/>
      <c r="C6768" s="11"/>
      <c r="D6768" s="15"/>
      <c r="F6768" s="13"/>
      <c r="G6768" s="11"/>
      <c r="H6768" s="11"/>
      <c r="I6768" s="11"/>
    </row>
    <row r="6769" spans="1:9" x14ac:dyDescent="0.25">
      <c r="A6769" s="6"/>
      <c r="B6769" s="9"/>
      <c r="C6769" s="11"/>
      <c r="D6769" s="15"/>
      <c r="F6769" s="13"/>
      <c r="G6769" s="11"/>
      <c r="H6769" s="11"/>
      <c r="I6769" s="11"/>
    </row>
    <row r="6770" spans="1:9" x14ac:dyDescent="0.25">
      <c r="A6770" s="6"/>
      <c r="B6770" s="9"/>
      <c r="C6770" s="11"/>
      <c r="D6770" s="15"/>
      <c r="F6770" s="13"/>
      <c r="G6770" s="11"/>
      <c r="H6770" s="11"/>
      <c r="I6770" s="11"/>
    </row>
    <row r="6771" spans="1:9" x14ac:dyDescent="0.25">
      <c r="A6771" s="6"/>
      <c r="B6771" s="9"/>
      <c r="C6771" s="11"/>
      <c r="D6771" s="15"/>
      <c r="F6771" s="13"/>
      <c r="G6771" s="11"/>
      <c r="H6771" s="11"/>
      <c r="I6771" s="11"/>
    </row>
    <row r="6772" spans="1:9" x14ac:dyDescent="0.25">
      <c r="A6772" s="6"/>
      <c r="B6772" s="9"/>
      <c r="C6772" s="11"/>
      <c r="D6772" s="15"/>
      <c r="F6772" s="13"/>
      <c r="G6772" s="11"/>
      <c r="H6772" s="11"/>
      <c r="I6772" s="11"/>
    </row>
    <row r="6773" spans="1:9" x14ac:dyDescent="0.25">
      <c r="A6773" s="6"/>
      <c r="B6773" s="9"/>
      <c r="C6773" s="11"/>
      <c r="D6773" s="15"/>
      <c r="F6773" s="13"/>
      <c r="G6773" s="11"/>
      <c r="H6773" s="11"/>
      <c r="I6773" s="11"/>
    </row>
    <row r="6774" spans="1:9" x14ac:dyDescent="0.25">
      <c r="A6774" s="6"/>
      <c r="B6774" s="9"/>
      <c r="C6774" s="11"/>
      <c r="D6774" s="15"/>
      <c r="F6774" s="13"/>
      <c r="G6774" s="11"/>
      <c r="H6774" s="11"/>
      <c r="I6774" s="11"/>
    </row>
    <row r="6775" spans="1:9" x14ac:dyDescent="0.25">
      <c r="A6775" s="6"/>
      <c r="B6775" s="9"/>
      <c r="C6775" s="11"/>
      <c r="D6775" s="15"/>
      <c r="F6775" s="13"/>
      <c r="G6775" s="11"/>
      <c r="H6775" s="11"/>
      <c r="I6775" s="11"/>
    </row>
    <row r="6776" spans="1:9" x14ac:dyDescent="0.25">
      <c r="A6776" s="6"/>
      <c r="B6776" s="9"/>
      <c r="C6776" s="11"/>
      <c r="D6776" s="15"/>
      <c r="F6776" s="13"/>
      <c r="G6776" s="11"/>
      <c r="H6776" s="11"/>
      <c r="I6776" s="11"/>
    </row>
    <row r="6777" spans="1:9" x14ac:dyDescent="0.25">
      <c r="A6777" s="6"/>
      <c r="B6777" s="9"/>
      <c r="C6777" s="11"/>
      <c r="D6777" s="15"/>
      <c r="F6777" s="13"/>
      <c r="G6777" s="11"/>
      <c r="H6777" s="11"/>
      <c r="I6777" s="11"/>
    </row>
    <row r="6778" spans="1:9" x14ac:dyDescent="0.25">
      <c r="A6778" s="6"/>
      <c r="B6778" s="9"/>
      <c r="C6778" s="11"/>
      <c r="D6778" s="15"/>
      <c r="F6778" s="13"/>
      <c r="G6778" s="11"/>
      <c r="H6778" s="11"/>
      <c r="I6778" s="11"/>
    </row>
    <row r="6779" spans="1:9" x14ac:dyDescent="0.25">
      <c r="A6779" s="6"/>
      <c r="B6779" s="9"/>
      <c r="C6779" s="11"/>
      <c r="D6779" s="15"/>
      <c r="F6779" s="13"/>
      <c r="G6779" s="11"/>
      <c r="H6779" s="11"/>
      <c r="I6779" s="11"/>
    </row>
    <row r="6780" spans="1:9" x14ac:dyDescent="0.25">
      <c r="A6780" s="6"/>
      <c r="B6780" s="9"/>
      <c r="C6780" s="11"/>
      <c r="D6780" s="15"/>
      <c r="F6780" s="13"/>
      <c r="G6780" s="11"/>
      <c r="H6780" s="11"/>
      <c r="I6780" s="11"/>
    </row>
    <row r="6781" spans="1:9" x14ac:dyDescent="0.25">
      <c r="A6781" s="6"/>
      <c r="B6781" s="9"/>
      <c r="C6781" s="11"/>
      <c r="D6781" s="15"/>
      <c r="F6781" s="13"/>
      <c r="G6781" s="11"/>
      <c r="H6781" s="11"/>
      <c r="I6781" s="11"/>
    </row>
    <row r="6782" spans="1:9" x14ac:dyDescent="0.25">
      <c r="A6782" s="6"/>
      <c r="B6782" s="9"/>
      <c r="C6782" s="11"/>
      <c r="D6782" s="15"/>
      <c r="F6782" s="13"/>
      <c r="G6782" s="11"/>
      <c r="H6782" s="11"/>
      <c r="I6782" s="11"/>
    </row>
    <row r="6783" spans="1:9" x14ac:dyDescent="0.25">
      <c r="A6783" s="6"/>
      <c r="B6783" s="9"/>
      <c r="C6783" s="11"/>
      <c r="D6783" s="15"/>
      <c r="F6783" s="13"/>
      <c r="G6783" s="11"/>
      <c r="H6783" s="11"/>
      <c r="I6783" s="11"/>
    </row>
    <row r="6784" spans="1:9" x14ac:dyDescent="0.25">
      <c r="A6784" s="6"/>
      <c r="B6784" s="9"/>
      <c r="C6784" s="11"/>
      <c r="D6784" s="15"/>
      <c r="F6784" s="13"/>
      <c r="G6784" s="11"/>
      <c r="H6784" s="11"/>
      <c r="I6784" s="11"/>
    </row>
    <row r="6785" spans="1:9" x14ac:dyDescent="0.25">
      <c r="A6785" s="6"/>
      <c r="B6785" s="9"/>
      <c r="C6785" s="11"/>
      <c r="D6785" s="15"/>
      <c r="F6785" s="13"/>
      <c r="G6785" s="11"/>
      <c r="H6785" s="11"/>
      <c r="I6785" s="11"/>
    </row>
    <row r="6786" spans="1:9" x14ac:dyDescent="0.25">
      <c r="A6786" s="6"/>
      <c r="B6786" s="9"/>
      <c r="C6786" s="11"/>
      <c r="D6786" s="15"/>
      <c r="F6786" s="13"/>
      <c r="G6786" s="11"/>
      <c r="H6786" s="11"/>
      <c r="I6786" s="11"/>
    </row>
    <row r="6787" spans="1:9" x14ac:dyDescent="0.25">
      <c r="A6787" s="6"/>
      <c r="B6787" s="9"/>
      <c r="C6787" s="11"/>
      <c r="D6787" s="15"/>
      <c r="F6787" s="13"/>
      <c r="G6787" s="11"/>
      <c r="H6787" s="11"/>
      <c r="I6787" s="11"/>
    </row>
    <row r="6788" spans="1:9" x14ac:dyDescent="0.25">
      <c r="A6788" s="6"/>
      <c r="B6788" s="9"/>
      <c r="C6788" s="11"/>
      <c r="D6788" s="15"/>
      <c r="F6788" s="13"/>
      <c r="G6788" s="11"/>
      <c r="H6788" s="11"/>
      <c r="I6788" s="11"/>
    </row>
    <row r="6789" spans="1:9" x14ac:dyDescent="0.25">
      <c r="A6789" s="6"/>
      <c r="B6789" s="9"/>
      <c r="C6789" s="11"/>
      <c r="D6789" s="15"/>
      <c r="F6789" s="13"/>
      <c r="G6789" s="11"/>
      <c r="H6789" s="11"/>
      <c r="I6789" s="11"/>
    </row>
    <row r="6790" spans="1:9" x14ac:dyDescent="0.25">
      <c r="A6790" s="6"/>
      <c r="B6790" s="9"/>
      <c r="C6790" s="11"/>
      <c r="D6790" s="15"/>
      <c r="F6790" s="13"/>
      <c r="G6790" s="11"/>
      <c r="H6790" s="11"/>
      <c r="I6790" s="11"/>
    </row>
    <row r="6791" spans="1:9" x14ac:dyDescent="0.25">
      <c r="A6791" s="6"/>
      <c r="B6791" s="9"/>
      <c r="C6791" s="11"/>
      <c r="D6791" s="15"/>
      <c r="F6791" s="13"/>
      <c r="G6791" s="11"/>
      <c r="H6791" s="11"/>
      <c r="I6791" s="11"/>
    </row>
    <row r="6792" spans="1:9" x14ac:dyDescent="0.25">
      <c r="A6792" s="6"/>
      <c r="B6792" s="9"/>
      <c r="C6792" s="11"/>
      <c r="D6792" s="15"/>
      <c r="F6792" s="13"/>
      <c r="G6792" s="11"/>
      <c r="H6792" s="11"/>
      <c r="I6792" s="11"/>
    </row>
    <row r="6793" spans="1:9" x14ac:dyDescent="0.25">
      <c r="A6793" s="6"/>
      <c r="B6793" s="9"/>
      <c r="C6793" s="11"/>
      <c r="D6793" s="15"/>
      <c r="F6793" s="13"/>
      <c r="G6793" s="11"/>
      <c r="H6793" s="11"/>
      <c r="I6793" s="11"/>
    </row>
    <row r="6794" spans="1:9" x14ac:dyDescent="0.25">
      <c r="A6794" s="6"/>
      <c r="B6794" s="9"/>
      <c r="C6794" s="11"/>
      <c r="D6794" s="15"/>
      <c r="F6794" s="13"/>
      <c r="G6794" s="11"/>
      <c r="H6794" s="11"/>
      <c r="I6794" s="11"/>
    </row>
    <row r="6795" spans="1:9" x14ac:dyDescent="0.25">
      <c r="A6795" s="6"/>
      <c r="B6795" s="9"/>
      <c r="C6795" s="11"/>
      <c r="D6795" s="15"/>
      <c r="F6795" s="13"/>
      <c r="G6795" s="11"/>
      <c r="H6795" s="11"/>
      <c r="I6795" s="11"/>
    </row>
    <row r="6796" spans="1:9" x14ac:dyDescent="0.25">
      <c r="A6796" s="6"/>
      <c r="B6796" s="9"/>
      <c r="C6796" s="11"/>
      <c r="D6796" s="15"/>
      <c r="F6796" s="13"/>
      <c r="G6796" s="11"/>
      <c r="H6796" s="11"/>
      <c r="I6796" s="11"/>
    </row>
    <row r="6797" spans="1:9" x14ac:dyDescent="0.25">
      <c r="A6797" s="6"/>
      <c r="B6797" s="9"/>
      <c r="C6797" s="11"/>
      <c r="D6797" s="15"/>
      <c r="F6797" s="13"/>
      <c r="G6797" s="11"/>
      <c r="H6797" s="11"/>
      <c r="I6797" s="11"/>
    </row>
    <row r="6798" spans="1:9" x14ac:dyDescent="0.25">
      <c r="A6798" s="6"/>
      <c r="B6798" s="9"/>
      <c r="C6798" s="11"/>
      <c r="D6798" s="15"/>
      <c r="F6798" s="13"/>
      <c r="G6798" s="11"/>
      <c r="H6798" s="11"/>
      <c r="I6798" s="11"/>
    </row>
    <row r="6799" spans="1:9" x14ac:dyDescent="0.25">
      <c r="A6799" s="6"/>
      <c r="B6799" s="9"/>
      <c r="C6799" s="11"/>
      <c r="D6799" s="15"/>
      <c r="F6799" s="13"/>
      <c r="G6799" s="11"/>
      <c r="H6799" s="11"/>
      <c r="I6799" s="11"/>
    </row>
    <row r="6800" spans="1:9" x14ac:dyDescent="0.25">
      <c r="A6800" s="6"/>
      <c r="B6800" s="9"/>
      <c r="C6800" s="11"/>
      <c r="D6800" s="15"/>
      <c r="F6800" s="13"/>
      <c r="G6800" s="11"/>
      <c r="H6800" s="11"/>
      <c r="I6800" s="11"/>
    </row>
    <row r="6801" spans="1:9" x14ac:dyDescent="0.25">
      <c r="A6801" s="6"/>
      <c r="B6801" s="9"/>
      <c r="C6801" s="11"/>
      <c r="D6801" s="15"/>
      <c r="F6801" s="13"/>
      <c r="G6801" s="11"/>
      <c r="H6801" s="11"/>
      <c r="I6801" s="11"/>
    </row>
    <row r="6802" spans="1:9" x14ac:dyDescent="0.25">
      <c r="A6802" s="6"/>
      <c r="B6802" s="9"/>
      <c r="C6802" s="11"/>
      <c r="D6802" s="15"/>
      <c r="F6802" s="13"/>
      <c r="G6802" s="11"/>
      <c r="H6802" s="11"/>
      <c r="I6802" s="11"/>
    </row>
    <row r="6803" spans="1:9" x14ac:dyDescent="0.25">
      <c r="A6803" s="6"/>
      <c r="B6803" s="9"/>
      <c r="C6803" s="11"/>
      <c r="D6803" s="15"/>
      <c r="F6803" s="13"/>
      <c r="G6803" s="11"/>
      <c r="H6803" s="11"/>
      <c r="I6803" s="11"/>
    </row>
    <row r="6804" spans="1:9" x14ac:dyDescent="0.25">
      <c r="A6804" s="6"/>
      <c r="B6804" s="9"/>
      <c r="C6804" s="11"/>
      <c r="D6804" s="15"/>
      <c r="F6804" s="13"/>
      <c r="G6804" s="11"/>
      <c r="H6804" s="11"/>
      <c r="I6804" s="11"/>
    </row>
    <row r="6805" spans="1:9" x14ac:dyDescent="0.25">
      <c r="A6805" s="6"/>
      <c r="B6805" s="9"/>
      <c r="C6805" s="11"/>
      <c r="D6805" s="15"/>
      <c r="F6805" s="13"/>
      <c r="G6805" s="11"/>
      <c r="H6805" s="11"/>
      <c r="I6805" s="11"/>
    </row>
    <row r="6806" spans="1:9" x14ac:dyDescent="0.25">
      <c r="A6806" s="6"/>
      <c r="B6806" s="9"/>
      <c r="C6806" s="11"/>
      <c r="D6806" s="15"/>
      <c r="F6806" s="13"/>
      <c r="G6806" s="11"/>
      <c r="H6806" s="11"/>
      <c r="I6806" s="11"/>
    </row>
    <row r="6807" spans="1:9" x14ac:dyDescent="0.25">
      <c r="A6807" s="6"/>
      <c r="B6807" s="9"/>
      <c r="C6807" s="11"/>
      <c r="D6807" s="15"/>
      <c r="F6807" s="13"/>
      <c r="G6807" s="11"/>
      <c r="H6807" s="11"/>
      <c r="I6807" s="11"/>
    </row>
    <row r="6808" spans="1:9" x14ac:dyDescent="0.25">
      <c r="A6808" s="6"/>
      <c r="B6808" s="9"/>
      <c r="C6808" s="11"/>
      <c r="D6808" s="15"/>
      <c r="F6808" s="13"/>
      <c r="G6808" s="11"/>
      <c r="H6808" s="11"/>
      <c r="I6808" s="11"/>
    </row>
    <row r="6809" spans="1:9" x14ac:dyDescent="0.25">
      <c r="A6809" s="6"/>
      <c r="B6809" s="9"/>
      <c r="C6809" s="11"/>
      <c r="D6809" s="15"/>
      <c r="F6809" s="13"/>
      <c r="G6809" s="11"/>
      <c r="H6809" s="11"/>
      <c r="I6809" s="11"/>
    </row>
    <row r="6810" spans="1:9" x14ac:dyDescent="0.25">
      <c r="A6810" s="6"/>
      <c r="B6810" s="9"/>
      <c r="C6810" s="11"/>
      <c r="D6810" s="15"/>
      <c r="F6810" s="13"/>
      <c r="G6810" s="11"/>
      <c r="H6810" s="11"/>
      <c r="I6810" s="11"/>
    </row>
    <row r="6811" spans="1:9" x14ac:dyDescent="0.25">
      <c r="A6811" s="6"/>
      <c r="B6811" s="9"/>
      <c r="C6811" s="11"/>
      <c r="D6811" s="15"/>
      <c r="F6811" s="13"/>
      <c r="G6811" s="11"/>
      <c r="H6811" s="11"/>
      <c r="I6811" s="11"/>
    </row>
    <row r="6812" spans="1:9" x14ac:dyDescent="0.25">
      <c r="A6812" s="6"/>
      <c r="B6812" s="9"/>
      <c r="C6812" s="11"/>
      <c r="D6812" s="15"/>
      <c r="F6812" s="13"/>
      <c r="G6812" s="11"/>
      <c r="H6812" s="11"/>
      <c r="I6812" s="11"/>
    </row>
    <row r="6813" spans="1:9" x14ac:dyDescent="0.25">
      <c r="A6813" s="6"/>
      <c r="B6813" s="9"/>
      <c r="C6813" s="11"/>
      <c r="D6813" s="15"/>
      <c r="F6813" s="13"/>
      <c r="G6813" s="11"/>
      <c r="H6813" s="11"/>
      <c r="I6813" s="11"/>
    </row>
    <row r="6814" spans="1:9" x14ac:dyDescent="0.25">
      <c r="A6814" s="6"/>
      <c r="B6814" s="9"/>
      <c r="C6814" s="11"/>
      <c r="D6814" s="15"/>
      <c r="F6814" s="13"/>
      <c r="G6814" s="11"/>
      <c r="H6814" s="11"/>
      <c r="I6814" s="11"/>
    </row>
    <row r="6815" spans="1:9" x14ac:dyDescent="0.25">
      <c r="A6815" s="6"/>
      <c r="B6815" s="9"/>
      <c r="C6815" s="11"/>
      <c r="D6815" s="15"/>
      <c r="F6815" s="13"/>
      <c r="G6815" s="11"/>
      <c r="H6815" s="11"/>
      <c r="I6815" s="11"/>
    </row>
    <row r="6816" spans="1:9" x14ac:dyDescent="0.25">
      <c r="A6816" s="6"/>
      <c r="B6816" s="9"/>
      <c r="C6816" s="11"/>
      <c r="D6816" s="15"/>
      <c r="F6816" s="13"/>
      <c r="G6816" s="11"/>
      <c r="H6816" s="11"/>
      <c r="I6816" s="11"/>
    </row>
    <row r="6817" spans="1:9" x14ac:dyDescent="0.25">
      <c r="A6817" s="6"/>
      <c r="B6817" s="9"/>
      <c r="C6817" s="11"/>
      <c r="D6817" s="15"/>
      <c r="F6817" s="13"/>
      <c r="G6817" s="11"/>
      <c r="H6817" s="11"/>
      <c r="I6817" s="11"/>
    </row>
    <row r="6818" spans="1:9" x14ac:dyDescent="0.25">
      <c r="A6818" s="6"/>
      <c r="B6818" s="9"/>
      <c r="C6818" s="11"/>
      <c r="D6818" s="15"/>
      <c r="F6818" s="13"/>
      <c r="G6818" s="11"/>
      <c r="H6818" s="11"/>
      <c r="I6818" s="11"/>
    </row>
    <row r="6819" spans="1:9" x14ac:dyDescent="0.25">
      <c r="A6819" s="6"/>
      <c r="B6819" s="9"/>
      <c r="C6819" s="11"/>
      <c r="D6819" s="15"/>
      <c r="F6819" s="13"/>
      <c r="G6819" s="11"/>
      <c r="H6819" s="11"/>
      <c r="I6819" s="11"/>
    </row>
    <row r="6820" spans="1:9" x14ac:dyDescent="0.25">
      <c r="A6820" s="6"/>
      <c r="B6820" s="9"/>
      <c r="C6820" s="11"/>
      <c r="D6820" s="15"/>
      <c r="F6820" s="13"/>
      <c r="G6820" s="11"/>
      <c r="H6820" s="11"/>
      <c r="I6820" s="11"/>
    </row>
    <row r="6821" spans="1:9" x14ac:dyDescent="0.25">
      <c r="A6821" s="6"/>
      <c r="B6821" s="9"/>
      <c r="C6821" s="11"/>
      <c r="D6821" s="15"/>
      <c r="F6821" s="13"/>
      <c r="G6821" s="11"/>
      <c r="H6821" s="11"/>
      <c r="I6821" s="11"/>
    </row>
    <row r="6822" spans="1:9" x14ac:dyDescent="0.25">
      <c r="A6822" s="6"/>
      <c r="B6822" s="9"/>
      <c r="C6822" s="11"/>
      <c r="D6822" s="15"/>
      <c r="F6822" s="13"/>
      <c r="G6822" s="11"/>
      <c r="H6822" s="11"/>
      <c r="I6822" s="11"/>
    </row>
    <row r="6823" spans="1:9" x14ac:dyDescent="0.25">
      <c r="A6823" s="6"/>
      <c r="B6823" s="9"/>
      <c r="C6823" s="11"/>
      <c r="D6823" s="15"/>
      <c r="F6823" s="13"/>
      <c r="G6823" s="11"/>
      <c r="H6823" s="11"/>
      <c r="I6823" s="11"/>
    </row>
    <row r="6824" spans="1:9" x14ac:dyDescent="0.25">
      <c r="A6824" s="6"/>
      <c r="B6824" s="9"/>
      <c r="C6824" s="11"/>
      <c r="D6824" s="15"/>
      <c r="F6824" s="13"/>
      <c r="G6824" s="11"/>
      <c r="H6824" s="11"/>
      <c r="I6824" s="11"/>
    </row>
    <row r="6825" spans="1:9" x14ac:dyDescent="0.25">
      <c r="A6825" s="6"/>
      <c r="B6825" s="9"/>
      <c r="C6825" s="11"/>
      <c r="D6825" s="15"/>
      <c r="F6825" s="13"/>
      <c r="G6825" s="11"/>
      <c r="H6825" s="11"/>
      <c r="I6825" s="11"/>
    </row>
    <row r="6826" spans="1:9" x14ac:dyDescent="0.25">
      <c r="A6826" s="6"/>
      <c r="B6826" s="9"/>
      <c r="C6826" s="11"/>
      <c r="D6826" s="15"/>
      <c r="F6826" s="13"/>
      <c r="G6826" s="11"/>
      <c r="H6826" s="11"/>
      <c r="I6826" s="11"/>
    </row>
    <row r="6827" spans="1:9" x14ac:dyDescent="0.25">
      <c r="A6827" s="6"/>
      <c r="B6827" s="9"/>
      <c r="C6827" s="11"/>
      <c r="D6827" s="15"/>
      <c r="F6827" s="13"/>
      <c r="G6827" s="11"/>
      <c r="H6827" s="11"/>
      <c r="I6827" s="11"/>
    </row>
    <row r="6828" spans="1:9" x14ac:dyDescent="0.25">
      <c r="A6828" s="6"/>
      <c r="B6828" s="9"/>
      <c r="C6828" s="11"/>
      <c r="D6828" s="15"/>
      <c r="F6828" s="13"/>
      <c r="G6828" s="11"/>
      <c r="H6828" s="11"/>
      <c r="I6828" s="11"/>
    </row>
    <row r="6829" spans="1:9" x14ac:dyDescent="0.25">
      <c r="A6829" s="6"/>
      <c r="B6829" s="9"/>
      <c r="C6829" s="11"/>
      <c r="D6829" s="15"/>
      <c r="F6829" s="13"/>
      <c r="G6829" s="11"/>
      <c r="H6829" s="11"/>
      <c r="I6829" s="11"/>
    </row>
    <row r="6830" spans="1:9" x14ac:dyDescent="0.25">
      <c r="A6830" s="6"/>
      <c r="B6830" s="9"/>
      <c r="C6830" s="11"/>
      <c r="D6830" s="15"/>
      <c r="F6830" s="13"/>
      <c r="G6830" s="11"/>
      <c r="H6830" s="11"/>
      <c r="I6830" s="11"/>
    </row>
    <row r="6831" spans="1:9" x14ac:dyDescent="0.25">
      <c r="A6831" s="6"/>
      <c r="B6831" s="9"/>
      <c r="C6831" s="11"/>
      <c r="D6831" s="15"/>
      <c r="F6831" s="13"/>
      <c r="G6831" s="11"/>
      <c r="H6831" s="11"/>
      <c r="I6831" s="11"/>
    </row>
    <row r="6832" spans="1:9" x14ac:dyDescent="0.25">
      <c r="A6832" s="6"/>
      <c r="B6832" s="9"/>
      <c r="C6832" s="11"/>
      <c r="D6832" s="15"/>
      <c r="F6832" s="13"/>
      <c r="G6832" s="11"/>
      <c r="H6832" s="11"/>
      <c r="I6832" s="11"/>
    </row>
    <row r="6833" spans="1:9" x14ac:dyDescent="0.25">
      <c r="A6833" s="6"/>
      <c r="B6833" s="9"/>
      <c r="C6833" s="11"/>
      <c r="D6833" s="15"/>
      <c r="F6833" s="13"/>
      <c r="G6833" s="11"/>
      <c r="H6833" s="11"/>
      <c r="I6833" s="11"/>
    </row>
    <row r="6834" spans="1:9" x14ac:dyDescent="0.25">
      <c r="A6834" s="6"/>
      <c r="B6834" s="9"/>
      <c r="C6834" s="11"/>
      <c r="D6834" s="15"/>
      <c r="F6834" s="13"/>
      <c r="G6834" s="11"/>
      <c r="H6834" s="11"/>
      <c r="I6834" s="11"/>
    </row>
    <row r="6835" spans="1:9" x14ac:dyDescent="0.25">
      <c r="A6835" s="6"/>
      <c r="B6835" s="9"/>
      <c r="C6835" s="11"/>
      <c r="D6835" s="15"/>
      <c r="F6835" s="13"/>
      <c r="G6835" s="11"/>
      <c r="H6835" s="11"/>
      <c r="I6835" s="11"/>
    </row>
    <row r="6836" spans="1:9" x14ac:dyDescent="0.25">
      <c r="A6836" s="6"/>
      <c r="B6836" s="9"/>
      <c r="C6836" s="11"/>
      <c r="D6836" s="15"/>
      <c r="F6836" s="13"/>
      <c r="G6836" s="11"/>
      <c r="H6836" s="11"/>
      <c r="I6836" s="11"/>
    </row>
    <row r="6837" spans="1:9" x14ac:dyDescent="0.25">
      <c r="A6837" s="6"/>
      <c r="B6837" s="9"/>
      <c r="C6837" s="11"/>
      <c r="D6837" s="15"/>
      <c r="F6837" s="13"/>
      <c r="G6837" s="11"/>
      <c r="H6837" s="11"/>
      <c r="I6837" s="11"/>
    </row>
    <row r="6838" spans="1:9" x14ac:dyDescent="0.25">
      <c r="A6838" s="6"/>
      <c r="B6838" s="9"/>
      <c r="C6838" s="11"/>
      <c r="D6838" s="15"/>
      <c r="F6838" s="13"/>
      <c r="G6838" s="11"/>
      <c r="H6838" s="11"/>
      <c r="I6838" s="11"/>
    </row>
    <row r="6839" spans="1:9" x14ac:dyDescent="0.25">
      <c r="A6839" s="6"/>
      <c r="B6839" s="9"/>
      <c r="C6839" s="11"/>
      <c r="D6839" s="15"/>
      <c r="F6839" s="13"/>
      <c r="G6839" s="11"/>
      <c r="H6839" s="11"/>
      <c r="I6839" s="11"/>
    </row>
    <row r="6840" spans="1:9" x14ac:dyDescent="0.25">
      <c r="A6840" s="6"/>
      <c r="B6840" s="9"/>
      <c r="C6840" s="11"/>
      <c r="D6840" s="15"/>
      <c r="F6840" s="13"/>
      <c r="G6840" s="11"/>
      <c r="H6840" s="11"/>
      <c r="I6840" s="11"/>
    </row>
    <row r="6841" spans="1:9" x14ac:dyDescent="0.25">
      <c r="A6841" s="6"/>
      <c r="B6841" s="9"/>
      <c r="C6841" s="11"/>
      <c r="D6841" s="15"/>
      <c r="F6841" s="13"/>
      <c r="G6841" s="11"/>
      <c r="H6841" s="11"/>
      <c r="I6841" s="11"/>
    </row>
    <row r="6842" spans="1:9" x14ac:dyDescent="0.25">
      <c r="A6842" s="6"/>
      <c r="B6842" s="9"/>
      <c r="C6842" s="11"/>
      <c r="D6842" s="15"/>
      <c r="F6842" s="13"/>
      <c r="G6842" s="11"/>
      <c r="H6842" s="11"/>
      <c r="I6842" s="11"/>
    </row>
    <row r="6843" spans="1:9" x14ac:dyDescent="0.25">
      <c r="A6843" s="6"/>
      <c r="B6843" s="9"/>
      <c r="C6843" s="11"/>
      <c r="D6843" s="15"/>
      <c r="F6843" s="13"/>
      <c r="G6843" s="11"/>
      <c r="H6843" s="11"/>
      <c r="I6843" s="11"/>
    </row>
    <row r="6844" spans="1:9" x14ac:dyDescent="0.25">
      <c r="A6844" s="6"/>
      <c r="B6844" s="9"/>
      <c r="C6844" s="11"/>
      <c r="D6844" s="15"/>
      <c r="F6844" s="13"/>
      <c r="G6844" s="11"/>
      <c r="H6844" s="11"/>
      <c r="I6844" s="11"/>
    </row>
    <row r="6845" spans="1:9" x14ac:dyDescent="0.25">
      <c r="A6845" s="6"/>
      <c r="B6845" s="9"/>
      <c r="C6845" s="11"/>
      <c r="D6845" s="15"/>
      <c r="F6845" s="13"/>
      <c r="G6845" s="11"/>
      <c r="H6845" s="11"/>
      <c r="I6845" s="11"/>
    </row>
    <row r="6846" spans="1:9" x14ac:dyDescent="0.25">
      <c r="A6846" s="6"/>
      <c r="B6846" s="9"/>
      <c r="C6846" s="11"/>
      <c r="D6846" s="15"/>
      <c r="F6846" s="13"/>
      <c r="G6846" s="11"/>
      <c r="H6846" s="11"/>
      <c r="I6846" s="11"/>
    </row>
    <row r="6847" spans="1:9" x14ac:dyDescent="0.25">
      <c r="A6847" s="6"/>
      <c r="B6847" s="9"/>
      <c r="C6847" s="11"/>
      <c r="D6847" s="15"/>
      <c r="F6847" s="13"/>
      <c r="G6847" s="11"/>
      <c r="H6847" s="11"/>
      <c r="I6847" s="11"/>
    </row>
    <row r="6848" spans="1:9" x14ac:dyDescent="0.25">
      <c r="A6848" s="6"/>
      <c r="B6848" s="9"/>
      <c r="C6848" s="11"/>
      <c r="D6848" s="15"/>
      <c r="F6848" s="13"/>
      <c r="G6848" s="11"/>
      <c r="H6848" s="11"/>
      <c r="I6848" s="11"/>
    </row>
    <row r="6849" spans="1:9" x14ac:dyDescent="0.25">
      <c r="A6849" s="6"/>
      <c r="B6849" s="9"/>
      <c r="C6849" s="11"/>
      <c r="D6849" s="15"/>
      <c r="F6849" s="13"/>
      <c r="G6849" s="11"/>
      <c r="H6849" s="11"/>
      <c r="I6849" s="11"/>
    </row>
    <row r="6850" spans="1:9" x14ac:dyDescent="0.25">
      <c r="A6850" s="6"/>
      <c r="B6850" s="9"/>
      <c r="C6850" s="11"/>
      <c r="D6850" s="15"/>
      <c r="F6850" s="13"/>
      <c r="G6850" s="11"/>
      <c r="H6850" s="11"/>
      <c r="I6850" s="11"/>
    </row>
    <row r="6851" spans="1:9" x14ac:dyDescent="0.25">
      <c r="A6851" s="6"/>
      <c r="B6851" s="9"/>
      <c r="C6851" s="11"/>
      <c r="D6851" s="15"/>
      <c r="F6851" s="13"/>
      <c r="G6851" s="11"/>
      <c r="H6851" s="11"/>
      <c r="I6851" s="11"/>
    </row>
    <row r="6852" spans="1:9" x14ac:dyDescent="0.25">
      <c r="A6852" s="6"/>
      <c r="B6852" s="9"/>
      <c r="C6852" s="11"/>
      <c r="D6852" s="15"/>
      <c r="F6852" s="13"/>
      <c r="G6852" s="11"/>
      <c r="H6852" s="11"/>
      <c r="I6852" s="11"/>
    </row>
    <row r="6853" spans="1:9" x14ac:dyDescent="0.25">
      <c r="A6853" s="6"/>
      <c r="B6853" s="9"/>
      <c r="C6853" s="11"/>
      <c r="D6853" s="15"/>
      <c r="F6853" s="13"/>
      <c r="G6853" s="11"/>
      <c r="H6853" s="11"/>
      <c r="I6853" s="11"/>
    </row>
    <row r="6854" spans="1:9" x14ac:dyDescent="0.25">
      <c r="A6854" s="6"/>
      <c r="B6854" s="9"/>
      <c r="C6854" s="11"/>
      <c r="D6854" s="15"/>
      <c r="F6854" s="13"/>
      <c r="G6854" s="11"/>
      <c r="H6854" s="11"/>
      <c r="I6854" s="11"/>
    </row>
    <row r="6855" spans="1:9" x14ac:dyDescent="0.25">
      <c r="A6855" s="6"/>
      <c r="B6855" s="9"/>
      <c r="C6855" s="11"/>
      <c r="D6855" s="15"/>
      <c r="F6855" s="13"/>
      <c r="G6855" s="11"/>
      <c r="H6855" s="11"/>
      <c r="I6855" s="11"/>
    </row>
    <row r="6856" spans="1:9" x14ac:dyDescent="0.25">
      <c r="A6856" s="6"/>
      <c r="B6856" s="9"/>
      <c r="C6856" s="11"/>
      <c r="D6856" s="15"/>
      <c r="F6856" s="13"/>
      <c r="G6856" s="11"/>
      <c r="H6856" s="11"/>
      <c r="I6856" s="11"/>
    </row>
    <row r="6857" spans="1:9" x14ac:dyDescent="0.25">
      <c r="A6857" s="6"/>
      <c r="B6857" s="9"/>
      <c r="C6857" s="11"/>
      <c r="D6857" s="15"/>
      <c r="F6857" s="13"/>
      <c r="G6857" s="11"/>
      <c r="H6857" s="11"/>
      <c r="I6857" s="11"/>
    </row>
    <row r="6858" spans="1:9" x14ac:dyDescent="0.25">
      <c r="A6858" s="6"/>
      <c r="B6858" s="9"/>
      <c r="C6858" s="11"/>
      <c r="D6858" s="15"/>
      <c r="F6858" s="13"/>
      <c r="G6858" s="11"/>
      <c r="H6858" s="11"/>
      <c r="I6858" s="11"/>
    </row>
    <row r="6859" spans="1:9" x14ac:dyDescent="0.25">
      <c r="A6859" s="6"/>
      <c r="B6859" s="9"/>
      <c r="C6859" s="11"/>
      <c r="D6859" s="15"/>
      <c r="F6859" s="13"/>
      <c r="G6859" s="11"/>
      <c r="H6859" s="11"/>
      <c r="I6859" s="11"/>
    </row>
    <row r="6860" spans="1:9" x14ac:dyDescent="0.25">
      <c r="A6860" s="6"/>
      <c r="B6860" s="9"/>
      <c r="C6860" s="11"/>
      <c r="D6860" s="15"/>
      <c r="F6860" s="13"/>
      <c r="G6860" s="11"/>
      <c r="H6860" s="11"/>
      <c r="I6860" s="11"/>
    </row>
    <row r="6861" spans="1:9" x14ac:dyDescent="0.25">
      <c r="A6861" s="6"/>
      <c r="B6861" s="9"/>
      <c r="C6861" s="11"/>
      <c r="D6861" s="15"/>
      <c r="F6861" s="13"/>
      <c r="G6861" s="11"/>
      <c r="H6861" s="11"/>
      <c r="I6861" s="11"/>
    </row>
    <row r="6862" spans="1:9" x14ac:dyDescent="0.25">
      <c r="A6862" s="6"/>
      <c r="B6862" s="9"/>
      <c r="C6862" s="11"/>
      <c r="D6862" s="15"/>
      <c r="F6862" s="13"/>
      <c r="G6862" s="11"/>
      <c r="H6862" s="11"/>
      <c r="I6862" s="11"/>
    </row>
    <row r="6863" spans="1:9" x14ac:dyDescent="0.25">
      <c r="A6863" s="6"/>
      <c r="B6863" s="9"/>
      <c r="C6863" s="11"/>
      <c r="D6863" s="15"/>
      <c r="F6863" s="13"/>
      <c r="G6863" s="11"/>
      <c r="H6863" s="11"/>
      <c r="I6863" s="11"/>
    </row>
    <row r="6864" spans="1:9" x14ac:dyDescent="0.25">
      <c r="A6864" s="6"/>
      <c r="B6864" s="9"/>
      <c r="C6864" s="11"/>
      <c r="D6864" s="15"/>
      <c r="F6864" s="13"/>
      <c r="G6864" s="11"/>
      <c r="H6864" s="11"/>
      <c r="I6864" s="11"/>
    </row>
    <row r="6865" spans="1:9" x14ac:dyDescent="0.25">
      <c r="A6865" s="6"/>
      <c r="B6865" s="9"/>
      <c r="C6865" s="11"/>
      <c r="D6865" s="15"/>
      <c r="F6865" s="13"/>
      <c r="G6865" s="11"/>
      <c r="H6865" s="11"/>
      <c r="I6865" s="11"/>
    </row>
    <row r="6866" spans="1:9" x14ac:dyDescent="0.25">
      <c r="A6866" s="6"/>
      <c r="B6866" s="9"/>
      <c r="C6866" s="11"/>
      <c r="D6866" s="15"/>
      <c r="F6866" s="13"/>
      <c r="G6866" s="11"/>
      <c r="H6866" s="11"/>
      <c r="I6866" s="11"/>
    </row>
    <row r="6867" spans="1:9" x14ac:dyDescent="0.25">
      <c r="A6867" s="6"/>
      <c r="B6867" s="9"/>
      <c r="C6867" s="11"/>
      <c r="D6867" s="15"/>
      <c r="F6867" s="13"/>
      <c r="G6867" s="11"/>
      <c r="H6867" s="11"/>
      <c r="I6867" s="11"/>
    </row>
    <row r="6868" spans="1:9" x14ac:dyDescent="0.25">
      <c r="A6868" s="6"/>
      <c r="B6868" s="9"/>
      <c r="C6868" s="11"/>
      <c r="D6868" s="15"/>
      <c r="F6868" s="13"/>
      <c r="G6868" s="11"/>
      <c r="H6868" s="11"/>
      <c r="I6868" s="11"/>
    </row>
    <row r="6869" spans="1:9" x14ac:dyDescent="0.25">
      <c r="A6869" s="6"/>
      <c r="B6869" s="9"/>
      <c r="C6869" s="11"/>
      <c r="D6869" s="15"/>
      <c r="F6869" s="13"/>
      <c r="G6869" s="11"/>
      <c r="H6869" s="11"/>
      <c r="I6869" s="11"/>
    </row>
    <row r="6870" spans="1:9" x14ac:dyDescent="0.25">
      <c r="A6870" s="6"/>
      <c r="B6870" s="9"/>
      <c r="C6870" s="11"/>
      <c r="D6870" s="15"/>
      <c r="F6870" s="13"/>
      <c r="G6870" s="11"/>
      <c r="H6870" s="11"/>
      <c r="I6870" s="11"/>
    </row>
    <row r="6871" spans="1:9" x14ac:dyDescent="0.25">
      <c r="A6871" s="6"/>
      <c r="B6871" s="9"/>
      <c r="C6871" s="11"/>
      <c r="D6871" s="15"/>
      <c r="F6871" s="13"/>
      <c r="G6871" s="11"/>
      <c r="H6871" s="11"/>
      <c r="I6871" s="11"/>
    </row>
    <row r="6872" spans="1:9" x14ac:dyDescent="0.25">
      <c r="A6872" s="6"/>
      <c r="B6872" s="9"/>
      <c r="C6872" s="11"/>
      <c r="D6872" s="15"/>
      <c r="F6872" s="13"/>
      <c r="G6872" s="11"/>
      <c r="H6872" s="11"/>
      <c r="I6872" s="11"/>
    </row>
    <row r="6873" spans="1:9" x14ac:dyDescent="0.25">
      <c r="A6873" s="6"/>
      <c r="B6873" s="9"/>
      <c r="C6873" s="11"/>
      <c r="D6873" s="15"/>
      <c r="F6873" s="13"/>
      <c r="G6873" s="11"/>
      <c r="H6873" s="11"/>
      <c r="I6873" s="11"/>
    </row>
    <row r="6874" spans="1:9" x14ac:dyDescent="0.25">
      <c r="A6874" s="6"/>
      <c r="B6874" s="9"/>
      <c r="C6874" s="11"/>
      <c r="D6874" s="15"/>
      <c r="F6874" s="13"/>
      <c r="G6874" s="11"/>
      <c r="H6874" s="11"/>
      <c r="I6874" s="11"/>
    </row>
    <row r="6875" spans="1:9" x14ac:dyDescent="0.25">
      <c r="A6875" s="6"/>
      <c r="B6875" s="9"/>
      <c r="C6875" s="11"/>
      <c r="D6875" s="15"/>
      <c r="F6875" s="13"/>
      <c r="G6875" s="11"/>
      <c r="H6875" s="11"/>
      <c r="I6875" s="11"/>
    </row>
    <row r="6876" spans="1:9" x14ac:dyDescent="0.25">
      <c r="A6876" s="6"/>
      <c r="B6876" s="9"/>
      <c r="C6876" s="11"/>
      <c r="D6876" s="15"/>
      <c r="F6876" s="13"/>
      <c r="G6876" s="11"/>
      <c r="H6876" s="11"/>
      <c r="I6876" s="11"/>
    </row>
    <row r="6877" spans="1:9" x14ac:dyDescent="0.25">
      <c r="A6877" s="6"/>
      <c r="B6877" s="9"/>
      <c r="C6877" s="11"/>
      <c r="D6877" s="15"/>
      <c r="F6877" s="13"/>
      <c r="G6877" s="11"/>
      <c r="H6877" s="11"/>
      <c r="I6877" s="11"/>
    </row>
    <row r="6878" spans="1:9" x14ac:dyDescent="0.25">
      <c r="A6878" s="6"/>
      <c r="B6878" s="9"/>
      <c r="C6878" s="11"/>
      <c r="D6878" s="15"/>
      <c r="F6878" s="13"/>
      <c r="G6878" s="11"/>
      <c r="H6878" s="11"/>
      <c r="I6878" s="11"/>
    </row>
    <row r="6879" spans="1:9" x14ac:dyDescent="0.25">
      <c r="A6879" s="6"/>
      <c r="B6879" s="9"/>
      <c r="C6879" s="11"/>
      <c r="D6879" s="15"/>
      <c r="F6879" s="13"/>
      <c r="G6879" s="11"/>
      <c r="H6879" s="11"/>
      <c r="I6879" s="11"/>
    </row>
    <row r="6880" spans="1:9" x14ac:dyDescent="0.25">
      <c r="A6880" s="6"/>
      <c r="B6880" s="9"/>
      <c r="C6880" s="11"/>
      <c r="D6880" s="15"/>
      <c r="F6880" s="13"/>
      <c r="G6880" s="11"/>
      <c r="H6880" s="11"/>
      <c r="I6880" s="11"/>
    </row>
    <row r="6881" spans="1:9" x14ac:dyDescent="0.25">
      <c r="A6881" s="6"/>
      <c r="B6881" s="9"/>
      <c r="C6881" s="11"/>
      <c r="D6881" s="15"/>
      <c r="F6881" s="13"/>
      <c r="G6881" s="11"/>
      <c r="H6881" s="11"/>
      <c r="I6881" s="11"/>
    </row>
    <row r="6882" spans="1:9" x14ac:dyDescent="0.25">
      <c r="A6882" s="6"/>
      <c r="B6882" s="9"/>
      <c r="C6882" s="11"/>
      <c r="D6882" s="15"/>
      <c r="F6882" s="13"/>
      <c r="G6882" s="11"/>
      <c r="H6882" s="11"/>
      <c r="I6882" s="11"/>
    </row>
    <row r="6883" spans="1:9" x14ac:dyDescent="0.25">
      <c r="A6883" s="6"/>
      <c r="B6883" s="9"/>
      <c r="C6883" s="11"/>
      <c r="D6883" s="15"/>
      <c r="F6883" s="13"/>
      <c r="G6883" s="11"/>
      <c r="H6883" s="11"/>
      <c r="I6883" s="11"/>
    </row>
    <row r="6884" spans="1:9" x14ac:dyDescent="0.25">
      <c r="A6884" s="6"/>
      <c r="B6884" s="9"/>
      <c r="C6884" s="11"/>
      <c r="D6884" s="15"/>
      <c r="E6884" s="19"/>
      <c r="F6884" s="13"/>
      <c r="G6884" s="11"/>
      <c r="H6884" s="11"/>
      <c r="I6884" s="11"/>
    </row>
    <row r="6885" spans="1:9" x14ac:dyDescent="0.25">
      <c r="A6885" s="6"/>
      <c r="B6885" s="9"/>
      <c r="C6885" s="11"/>
      <c r="D6885" s="15"/>
      <c r="E6885" s="19"/>
      <c r="F6885" s="13"/>
      <c r="G6885" s="11"/>
      <c r="H6885" s="11"/>
      <c r="I6885" s="11"/>
    </row>
    <row r="6886" spans="1:9" x14ac:dyDescent="0.25">
      <c r="A6886" s="6"/>
      <c r="B6886" s="9"/>
      <c r="C6886" s="11"/>
      <c r="D6886" s="15"/>
      <c r="E6886" s="19"/>
      <c r="F6886" s="13"/>
      <c r="G6886" s="11"/>
      <c r="H6886" s="11"/>
      <c r="I6886" s="11"/>
    </row>
    <row r="6887" spans="1:9" x14ac:dyDescent="0.25">
      <c r="A6887" s="6"/>
      <c r="B6887" s="9"/>
      <c r="C6887" s="11"/>
      <c r="D6887" s="15"/>
      <c r="E6887" s="19"/>
      <c r="F6887" s="13"/>
      <c r="G6887" s="11"/>
      <c r="H6887" s="11"/>
      <c r="I6887" s="11"/>
    </row>
    <row r="6888" spans="1:9" x14ac:dyDescent="0.25">
      <c r="A6888" s="6"/>
      <c r="B6888" s="9"/>
      <c r="C6888" s="11"/>
      <c r="D6888" s="15"/>
      <c r="E6888" s="19"/>
      <c r="F6888" s="13"/>
      <c r="G6888" s="11"/>
      <c r="H6888" s="11"/>
      <c r="I6888" s="11"/>
    </row>
    <row r="6889" spans="1:9" x14ac:dyDescent="0.25">
      <c r="A6889" s="6"/>
      <c r="B6889" s="9"/>
      <c r="C6889" s="11"/>
      <c r="D6889" s="15"/>
      <c r="E6889" s="19"/>
      <c r="F6889" s="13"/>
      <c r="G6889" s="11"/>
      <c r="H6889" s="11"/>
      <c r="I6889" s="11"/>
    </row>
    <row r="6890" spans="1:9" x14ac:dyDescent="0.25">
      <c r="A6890" s="6"/>
      <c r="B6890" s="9"/>
      <c r="C6890" s="11"/>
      <c r="D6890" s="15"/>
      <c r="E6890" s="19"/>
      <c r="F6890" s="13"/>
      <c r="G6890" s="11"/>
      <c r="H6890" s="11"/>
      <c r="I6890" s="11"/>
    </row>
    <row r="6891" spans="1:9" x14ac:dyDescent="0.25">
      <c r="A6891" s="6"/>
      <c r="B6891" s="9"/>
      <c r="C6891" s="11"/>
      <c r="D6891" s="15"/>
      <c r="E6891" s="19"/>
      <c r="F6891" s="13"/>
      <c r="G6891" s="11"/>
      <c r="H6891" s="11"/>
      <c r="I6891" s="11"/>
    </row>
    <row r="6892" spans="1:9" x14ac:dyDescent="0.25">
      <c r="A6892" s="6"/>
      <c r="B6892" s="9"/>
      <c r="C6892" s="11"/>
      <c r="D6892" s="15"/>
      <c r="E6892" s="19"/>
      <c r="F6892" s="13"/>
      <c r="G6892" s="11"/>
      <c r="H6892" s="11"/>
      <c r="I6892" s="11"/>
    </row>
    <row r="6893" spans="1:9" x14ac:dyDescent="0.25">
      <c r="A6893" s="6"/>
      <c r="B6893" s="9"/>
      <c r="C6893" s="11"/>
      <c r="D6893" s="15"/>
      <c r="E6893" s="19"/>
      <c r="F6893" s="13"/>
      <c r="G6893" s="11"/>
      <c r="H6893" s="11"/>
      <c r="I6893" s="11"/>
    </row>
    <row r="6894" spans="1:9" x14ac:dyDescent="0.25">
      <c r="A6894" s="6"/>
      <c r="B6894" s="9"/>
      <c r="C6894" s="11"/>
      <c r="D6894" s="15"/>
      <c r="E6894" s="19"/>
      <c r="F6894" s="13"/>
      <c r="G6894" s="11"/>
      <c r="H6894" s="11"/>
      <c r="I6894" s="11"/>
    </row>
    <row r="6895" spans="1:9" x14ac:dyDescent="0.25">
      <c r="A6895" s="6"/>
      <c r="B6895" s="9"/>
      <c r="C6895" s="11"/>
      <c r="D6895" s="15"/>
      <c r="E6895" s="19"/>
      <c r="F6895" s="13"/>
      <c r="G6895" s="11"/>
      <c r="H6895" s="11"/>
      <c r="I6895" s="11"/>
    </row>
    <row r="6896" spans="1:9" x14ac:dyDescent="0.25">
      <c r="A6896" s="6"/>
      <c r="B6896" s="9"/>
      <c r="C6896" s="11"/>
      <c r="D6896" s="15"/>
      <c r="E6896" s="19"/>
      <c r="F6896" s="13"/>
      <c r="G6896" s="11"/>
      <c r="H6896" s="11"/>
      <c r="I6896" s="11"/>
    </row>
    <row r="6897" spans="1:9" x14ac:dyDescent="0.25">
      <c r="A6897" s="6"/>
      <c r="B6897" s="9"/>
      <c r="C6897" s="11"/>
      <c r="D6897" s="15"/>
      <c r="E6897" s="19"/>
      <c r="F6897" s="13"/>
      <c r="G6897" s="11"/>
      <c r="H6897" s="11"/>
      <c r="I6897" s="11"/>
    </row>
    <row r="6898" spans="1:9" x14ac:dyDescent="0.25">
      <c r="A6898" s="6"/>
      <c r="B6898" s="9"/>
      <c r="C6898" s="11"/>
      <c r="D6898" s="15"/>
      <c r="E6898" s="19"/>
      <c r="F6898" s="13"/>
      <c r="G6898" s="11"/>
      <c r="H6898" s="11"/>
      <c r="I6898" s="11"/>
    </row>
    <row r="6899" spans="1:9" x14ac:dyDescent="0.25">
      <c r="A6899" s="6"/>
      <c r="B6899" s="9"/>
      <c r="C6899" s="11"/>
      <c r="D6899" s="15"/>
      <c r="E6899" s="19"/>
      <c r="F6899" s="13"/>
      <c r="G6899" s="11"/>
      <c r="H6899" s="11"/>
      <c r="I6899" s="11"/>
    </row>
    <row r="6900" spans="1:9" x14ac:dyDescent="0.25">
      <c r="A6900" s="6"/>
      <c r="B6900" s="9"/>
      <c r="C6900" s="11"/>
      <c r="D6900" s="15"/>
      <c r="F6900" s="13"/>
      <c r="G6900" s="11"/>
      <c r="H6900" s="11"/>
      <c r="I6900" s="11"/>
    </row>
    <row r="6901" spans="1:9" x14ac:dyDescent="0.25">
      <c r="A6901" s="6"/>
      <c r="B6901" s="9"/>
      <c r="C6901" s="11"/>
      <c r="D6901" s="15"/>
      <c r="F6901" s="13"/>
      <c r="G6901" s="11"/>
      <c r="H6901" s="11"/>
      <c r="I6901" s="11"/>
    </row>
    <row r="6902" spans="1:9" x14ac:dyDescent="0.25">
      <c r="A6902" s="6"/>
      <c r="B6902" s="9"/>
      <c r="C6902" s="11"/>
      <c r="D6902" s="15"/>
      <c r="F6902" s="13"/>
      <c r="G6902" s="11"/>
      <c r="H6902" s="11"/>
      <c r="I6902" s="11"/>
    </row>
    <row r="6903" spans="1:9" x14ac:dyDescent="0.25">
      <c r="A6903" s="6"/>
      <c r="B6903" s="9"/>
      <c r="C6903" s="11"/>
      <c r="D6903" s="15"/>
      <c r="F6903" s="13"/>
      <c r="G6903" s="11"/>
      <c r="H6903" s="11"/>
      <c r="I6903" s="11"/>
    </row>
    <row r="6904" spans="1:9" x14ac:dyDescent="0.25">
      <c r="A6904" s="6"/>
      <c r="B6904" s="9"/>
      <c r="C6904" s="11"/>
      <c r="D6904" s="15"/>
      <c r="F6904" s="13"/>
      <c r="G6904" s="11"/>
      <c r="H6904" s="11"/>
      <c r="I6904" s="11"/>
    </row>
    <row r="6905" spans="1:9" x14ac:dyDescent="0.25">
      <c r="A6905" s="6"/>
      <c r="B6905" s="9"/>
      <c r="C6905" s="11"/>
      <c r="D6905" s="15"/>
      <c r="F6905" s="13"/>
      <c r="G6905" s="11"/>
      <c r="H6905" s="11"/>
      <c r="I6905" s="11"/>
    </row>
    <row r="6906" spans="1:9" x14ac:dyDescent="0.25">
      <c r="A6906" s="6"/>
      <c r="B6906" s="9"/>
      <c r="C6906" s="11"/>
      <c r="D6906" s="15"/>
      <c r="F6906" s="13"/>
      <c r="G6906" s="11"/>
      <c r="H6906" s="11"/>
      <c r="I6906" s="11"/>
    </row>
    <row r="6907" spans="1:9" x14ac:dyDescent="0.25">
      <c r="A6907" s="6"/>
      <c r="B6907" s="9"/>
      <c r="C6907" s="11"/>
      <c r="D6907" s="15"/>
      <c r="F6907" s="13"/>
      <c r="G6907" s="11"/>
      <c r="H6907" s="11"/>
      <c r="I6907" s="11"/>
    </row>
    <row r="6908" spans="1:9" x14ac:dyDescent="0.25">
      <c r="A6908" s="6"/>
      <c r="B6908" s="9"/>
      <c r="C6908" s="11"/>
      <c r="D6908" s="15"/>
      <c r="F6908" s="13"/>
      <c r="G6908" s="11"/>
      <c r="H6908" s="11"/>
      <c r="I6908" s="11"/>
    </row>
    <row r="6909" spans="1:9" x14ac:dyDescent="0.25">
      <c r="A6909" s="6"/>
      <c r="B6909" s="9"/>
      <c r="C6909" s="11"/>
      <c r="D6909" s="15"/>
      <c r="F6909" s="13"/>
      <c r="G6909" s="11"/>
      <c r="H6909" s="11"/>
      <c r="I6909" s="11"/>
    </row>
    <row r="6910" spans="1:9" x14ac:dyDescent="0.25">
      <c r="A6910" s="6"/>
      <c r="B6910" s="9"/>
      <c r="C6910" s="11"/>
      <c r="D6910" s="15"/>
      <c r="F6910" s="13"/>
      <c r="G6910" s="11"/>
      <c r="H6910" s="11"/>
      <c r="I6910" s="11"/>
    </row>
    <row r="6911" spans="1:9" x14ac:dyDescent="0.25">
      <c r="A6911" s="6"/>
      <c r="B6911" s="9"/>
      <c r="C6911" s="11"/>
      <c r="D6911" s="15"/>
      <c r="F6911" s="13"/>
      <c r="G6911" s="11"/>
      <c r="H6911" s="11"/>
      <c r="I6911" s="11"/>
    </row>
    <row r="6912" spans="1:9" x14ac:dyDescent="0.25">
      <c r="A6912" s="6"/>
      <c r="B6912" s="9"/>
      <c r="C6912" s="11"/>
      <c r="D6912" s="15"/>
      <c r="F6912" s="13"/>
      <c r="G6912" s="11"/>
      <c r="H6912" s="11"/>
      <c r="I6912" s="11"/>
    </row>
    <row r="6913" spans="1:9" x14ac:dyDescent="0.25">
      <c r="A6913" s="6"/>
      <c r="B6913" s="9"/>
      <c r="C6913" s="11"/>
      <c r="D6913" s="15"/>
      <c r="F6913" s="13"/>
      <c r="G6913" s="11"/>
      <c r="H6913" s="11"/>
      <c r="I6913" s="11"/>
    </row>
    <row r="6914" spans="1:9" x14ac:dyDescent="0.25">
      <c r="A6914" s="6"/>
      <c r="B6914" s="9"/>
      <c r="C6914" s="11"/>
      <c r="D6914" s="15"/>
      <c r="F6914" s="13"/>
      <c r="G6914" s="11"/>
      <c r="H6914" s="11"/>
      <c r="I6914" s="11"/>
    </row>
    <row r="6915" spans="1:9" x14ac:dyDescent="0.25">
      <c r="A6915" s="6"/>
      <c r="B6915" s="9"/>
      <c r="C6915" s="11"/>
      <c r="D6915" s="15"/>
      <c r="F6915" s="13"/>
      <c r="G6915" s="11"/>
      <c r="H6915" s="11"/>
      <c r="I6915" s="11"/>
    </row>
    <row r="6916" spans="1:9" x14ac:dyDescent="0.25">
      <c r="A6916" s="6"/>
      <c r="B6916" s="9"/>
      <c r="C6916" s="11"/>
      <c r="D6916" s="15"/>
      <c r="F6916" s="13"/>
      <c r="G6916" s="11"/>
      <c r="H6916" s="11"/>
      <c r="I6916" s="11"/>
    </row>
    <row r="6917" spans="1:9" x14ac:dyDescent="0.25">
      <c r="A6917" s="6"/>
      <c r="B6917" s="9"/>
      <c r="C6917" s="11"/>
      <c r="D6917" s="15"/>
      <c r="F6917" s="13"/>
      <c r="G6917" s="11"/>
      <c r="H6917" s="11"/>
      <c r="I6917" s="11"/>
    </row>
    <row r="6918" spans="1:9" x14ac:dyDescent="0.25">
      <c r="A6918" s="6"/>
      <c r="B6918" s="9"/>
      <c r="C6918" s="11"/>
      <c r="D6918" s="15"/>
      <c r="F6918" s="13"/>
      <c r="G6918" s="11"/>
      <c r="H6918" s="11"/>
      <c r="I6918" s="11"/>
    </row>
    <row r="6919" spans="1:9" x14ac:dyDescent="0.25">
      <c r="A6919" s="6"/>
      <c r="B6919" s="9"/>
      <c r="C6919" s="11"/>
      <c r="D6919" s="15"/>
      <c r="F6919" s="13"/>
      <c r="G6919" s="11"/>
      <c r="H6919" s="11"/>
      <c r="I6919" s="11"/>
    </row>
    <row r="6920" spans="1:9" x14ac:dyDescent="0.25">
      <c r="A6920" s="6"/>
      <c r="B6920" s="9"/>
      <c r="C6920" s="11"/>
      <c r="D6920" s="15"/>
      <c r="F6920" s="13"/>
      <c r="G6920" s="11"/>
      <c r="H6920" s="11"/>
      <c r="I6920" s="11"/>
    </row>
    <row r="6921" spans="1:9" x14ac:dyDescent="0.25">
      <c r="A6921" s="6"/>
      <c r="B6921" s="9"/>
      <c r="C6921" s="11"/>
      <c r="D6921" s="15"/>
      <c r="F6921" s="13"/>
      <c r="G6921" s="11"/>
      <c r="H6921" s="11"/>
      <c r="I6921" s="11"/>
    </row>
    <row r="6922" spans="1:9" x14ac:dyDescent="0.25">
      <c r="A6922" s="6"/>
      <c r="B6922" s="9"/>
      <c r="C6922" s="11"/>
      <c r="D6922" s="15"/>
      <c r="F6922" s="13"/>
      <c r="G6922" s="11"/>
      <c r="H6922" s="11"/>
      <c r="I6922" s="11"/>
    </row>
    <row r="6923" spans="1:9" x14ac:dyDescent="0.25">
      <c r="A6923" s="6"/>
      <c r="B6923" s="9"/>
      <c r="C6923" s="11"/>
      <c r="D6923" s="15"/>
      <c r="F6923" s="13"/>
      <c r="G6923" s="11"/>
      <c r="H6923" s="11"/>
      <c r="I6923" s="11"/>
    </row>
    <row r="6924" spans="1:9" x14ac:dyDescent="0.25">
      <c r="A6924" s="6"/>
      <c r="B6924" s="9"/>
      <c r="C6924" s="11"/>
      <c r="D6924" s="15"/>
      <c r="F6924" s="13"/>
      <c r="G6924" s="11"/>
      <c r="H6924" s="11"/>
      <c r="I6924" s="11"/>
    </row>
    <row r="6925" spans="1:9" x14ac:dyDescent="0.25">
      <c r="A6925" s="6"/>
      <c r="B6925" s="9"/>
      <c r="C6925" s="11"/>
      <c r="D6925" s="15"/>
      <c r="F6925" s="13"/>
      <c r="G6925" s="11"/>
      <c r="H6925" s="11"/>
      <c r="I6925" s="11"/>
    </row>
    <row r="6926" spans="1:9" x14ac:dyDescent="0.25">
      <c r="A6926" s="6"/>
      <c r="B6926" s="9"/>
      <c r="C6926" s="11"/>
      <c r="D6926" s="15"/>
      <c r="F6926" s="13"/>
      <c r="G6926" s="11"/>
      <c r="H6926" s="11"/>
      <c r="I6926" s="11"/>
    </row>
    <row r="6927" spans="1:9" x14ac:dyDescent="0.25">
      <c r="A6927" s="6"/>
      <c r="B6927" s="9"/>
      <c r="C6927" s="11"/>
      <c r="D6927" s="15"/>
      <c r="F6927" s="13"/>
      <c r="G6927" s="11"/>
      <c r="H6927" s="11"/>
      <c r="I6927" s="11"/>
    </row>
    <row r="6928" spans="1:9" x14ac:dyDescent="0.25">
      <c r="A6928" s="6"/>
      <c r="B6928" s="9"/>
      <c r="C6928" s="11"/>
      <c r="D6928" s="15"/>
      <c r="F6928" s="13"/>
      <c r="G6928" s="11"/>
      <c r="H6928" s="11"/>
      <c r="I6928" s="11"/>
    </row>
    <row r="6929" spans="1:9" x14ac:dyDescent="0.25">
      <c r="A6929" s="6"/>
      <c r="B6929" s="9"/>
      <c r="C6929" s="11"/>
      <c r="D6929" s="15"/>
      <c r="F6929" s="13"/>
      <c r="G6929" s="11"/>
      <c r="H6929" s="11"/>
      <c r="I6929" s="11"/>
    </row>
    <row r="6930" spans="1:9" x14ac:dyDescent="0.25">
      <c r="A6930" s="6"/>
      <c r="B6930" s="9"/>
      <c r="C6930" s="11"/>
      <c r="D6930" s="15"/>
      <c r="F6930" s="13"/>
      <c r="G6930" s="11"/>
      <c r="H6930" s="11"/>
      <c r="I6930" s="11"/>
    </row>
    <row r="6931" spans="1:9" x14ac:dyDescent="0.25">
      <c r="A6931" s="6"/>
      <c r="B6931" s="9"/>
      <c r="C6931" s="11"/>
      <c r="D6931" s="15"/>
      <c r="F6931" s="13"/>
      <c r="G6931" s="11"/>
      <c r="H6931" s="11"/>
      <c r="I6931" s="11"/>
    </row>
    <row r="6932" spans="1:9" x14ac:dyDescent="0.25">
      <c r="A6932" s="6"/>
      <c r="B6932" s="9"/>
      <c r="C6932" s="11"/>
      <c r="D6932" s="15"/>
      <c r="F6932" s="13"/>
      <c r="G6932" s="11"/>
      <c r="H6932" s="11"/>
      <c r="I6932" s="11"/>
    </row>
    <row r="6933" spans="1:9" x14ac:dyDescent="0.25">
      <c r="A6933" s="6"/>
      <c r="B6933" s="9"/>
      <c r="C6933" s="11"/>
      <c r="D6933" s="15"/>
      <c r="F6933" s="13"/>
      <c r="G6933" s="11"/>
      <c r="H6933" s="11"/>
      <c r="I6933" s="11"/>
    </row>
    <row r="6934" spans="1:9" x14ac:dyDescent="0.25">
      <c r="A6934" s="6"/>
      <c r="B6934" s="9"/>
      <c r="C6934" s="11"/>
      <c r="D6934" s="15"/>
      <c r="F6934" s="13"/>
      <c r="G6934" s="11"/>
      <c r="H6934" s="11"/>
      <c r="I6934" s="11"/>
    </row>
    <row r="6935" spans="1:9" x14ac:dyDescent="0.25">
      <c r="A6935" s="6"/>
      <c r="B6935" s="9"/>
      <c r="C6935" s="11"/>
      <c r="D6935" s="15"/>
      <c r="F6935" s="13"/>
      <c r="G6935" s="11"/>
      <c r="H6935" s="11"/>
      <c r="I6935" s="11"/>
    </row>
    <row r="6936" spans="1:9" x14ac:dyDescent="0.25">
      <c r="A6936" s="6"/>
      <c r="B6936" s="9"/>
      <c r="C6936" s="11"/>
      <c r="D6936" s="15"/>
      <c r="F6936" s="13"/>
      <c r="G6936" s="11"/>
      <c r="H6936" s="11"/>
      <c r="I6936" s="11"/>
    </row>
    <row r="6937" spans="1:9" x14ac:dyDescent="0.25">
      <c r="A6937" s="6"/>
      <c r="B6937" s="9"/>
      <c r="C6937" s="11"/>
      <c r="D6937" s="15"/>
      <c r="F6937" s="13"/>
      <c r="G6937" s="11"/>
      <c r="H6937" s="11"/>
      <c r="I6937" s="11"/>
    </row>
    <row r="6938" spans="1:9" x14ac:dyDescent="0.25">
      <c r="A6938" s="6"/>
      <c r="B6938" s="9"/>
      <c r="C6938" s="11"/>
      <c r="D6938" s="15"/>
      <c r="F6938" s="13"/>
      <c r="G6938" s="11"/>
      <c r="H6938" s="11"/>
      <c r="I6938" s="11"/>
    </row>
    <row r="6939" spans="1:9" x14ac:dyDescent="0.25">
      <c r="A6939" s="6"/>
      <c r="B6939" s="9"/>
      <c r="C6939" s="11"/>
      <c r="D6939" s="15"/>
      <c r="F6939" s="13"/>
      <c r="G6939" s="11"/>
      <c r="H6939" s="11"/>
      <c r="I6939" s="11"/>
    </row>
    <row r="6940" spans="1:9" x14ac:dyDescent="0.25">
      <c r="A6940" s="6"/>
      <c r="B6940" s="9"/>
      <c r="C6940" s="11"/>
      <c r="D6940" s="15"/>
      <c r="F6940" s="13"/>
      <c r="G6940" s="11"/>
      <c r="H6940" s="11"/>
      <c r="I6940" s="11"/>
    </row>
    <row r="6941" spans="1:9" x14ac:dyDescent="0.25">
      <c r="A6941" s="6"/>
      <c r="B6941" s="9"/>
      <c r="C6941" s="11"/>
      <c r="D6941" s="15"/>
      <c r="F6941" s="13"/>
      <c r="G6941" s="11"/>
      <c r="H6941" s="11"/>
      <c r="I6941" s="11"/>
    </row>
    <row r="6942" spans="1:9" x14ac:dyDescent="0.25">
      <c r="A6942" s="6"/>
      <c r="B6942" s="9"/>
      <c r="C6942" s="11"/>
      <c r="D6942" s="15"/>
      <c r="F6942" s="13"/>
      <c r="G6942" s="11"/>
      <c r="H6942" s="11"/>
      <c r="I6942" s="11"/>
    </row>
    <row r="6943" spans="1:9" x14ac:dyDescent="0.25">
      <c r="A6943" s="6"/>
      <c r="B6943" s="9"/>
      <c r="C6943" s="11"/>
      <c r="D6943" s="15"/>
      <c r="F6943" s="13"/>
      <c r="G6943" s="11"/>
      <c r="H6943" s="11"/>
      <c r="I6943" s="11"/>
    </row>
    <row r="6944" spans="1:9" x14ac:dyDescent="0.25">
      <c r="A6944" s="6"/>
      <c r="B6944" s="9"/>
      <c r="C6944" s="11"/>
      <c r="D6944" s="15"/>
      <c r="F6944" s="13"/>
      <c r="G6944" s="11"/>
      <c r="H6944" s="11"/>
      <c r="I6944" s="11"/>
    </row>
    <row r="6945" spans="1:9" x14ac:dyDescent="0.25">
      <c r="A6945" s="6"/>
      <c r="B6945" s="9"/>
      <c r="C6945" s="11"/>
      <c r="D6945" s="15"/>
      <c r="F6945" s="13"/>
      <c r="G6945" s="11"/>
      <c r="H6945" s="11"/>
      <c r="I6945" s="11"/>
    </row>
    <row r="6946" spans="1:9" x14ac:dyDescent="0.25">
      <c r="A6946" s="6"/>
      <c r="B6946" s="9"/>
      <c r="C6946" s="11"/>
      <c r="D6946" s="15"/>
      <c r="F6946" s="13"/>
      <c r="G6946" s="11"/>
      <c r="H6946" s="11"/>
      <c r="I6946" s="11"/>
    </row>
    <row r="6947" spans="1:9" x14ac:dyDescent="0.25">
      <c r="A6947" s="6"/>
      <c r="B6947" s="9"/>
      <c r="C6947" s="11"/>
      <c r="D6947" s="15"/>
      <c r="F6947" s="13"/>
      <c r="G6947" s="11"/>
      <c r="H6947" s="11"/>
      <c r="I6947" s="11"/>
    </row>
    <row r="6948" spans="1:9" x14ac:dyDescent="0.25">
      <c r="A6948" s="6"/>
      <c r="B6948" s="9"/>
      <c r="C6948" s="11"/>
      <c r="D6948" s="15"/>
      <c r="F6948" s="13"/>
      <c r="G6948" s="11"/>
      <c r="H6948" s="11"/>
      <c r="I6948" s="11"/>
    </row>
    <row r="6949" spans="1:9" x14ac:dyDescent="0.25">
      <c r="A6949" s="6"/>
      <c r="B6949" s="9"/>
      <c r="C6949" s="11"/>
      <c r="D6949" s="15"/>
      <c r="F6949" s="13"/>
      <c r="G6949" s="11"/>
      <c r="H6949" s="11"/>
      <c r="I6949" s="11"/>
    </row>
    <row r="6950" spans="1:9" x14ac:dyDescent="0.25">
      <c r="A6950" s="6"/>
      <c r="B6950" s="9"/>
      <c r="C6950" s="11"/>
      <c r="D6950" s="15"/>
      <c r="F6950" s="13"/>
      <c r="G6950" s="11"/>
      <c r="H6950" s="11"/>
      <c r="I6950" s="11"/>
    </row>
    <row r="6951" spans="1:9" x14ac:dyDescent="0.25">
      <c r="A6951" s="6"/>
      <c r="B6951" s="9"/>
      <c r="C6951" s="11"/>
      <c r="D6951" s="15"/>
      <c r="F6951" s="13"/>
      <c r="G6951" s="11"/>
      <c r="H6951" s="11"/>
      <c r="I6951" s="11"/>
    </row>
    <row r="6952" spans="1:9" x14ac:dyDescent="0.25">
      <c r="A6952" s="6"/>
      <c r="B6952" s="9"/>
      <c r="C6952" s="11"/>
      <c r="D6952" s="15"/>
      <c r="F6952" s="13"/>
      <c r="G6952" s="11"/>
      <c r="H6952" s="11"/>
      <c r="I6952" s="11"/>
    </row>
    <row r="6953" spans="1:9" x14ac:dyDescent="0.25">
      <c r="A6953" s="6"/>
      <c r="B6953" s="9"/>
      <c r="C6953" s="11"/>
      <c r="D6953" s="15"/>
      <c r="F6953" s="13"/>
      <c r="G6953" s="11"/>
      <c r="H6953" s="11"/>
      <c r="I6953" s="11"/>
    </row>
    <row r="6954" spans="1:9" x14ac:dyDescent="0.25">
      <c r="A6954" s="6"/>
      <c r="B6954" s="9"/>
      <c r="C6954" s="11"/>
      <c r="D6954" s="15"/>
      <c r="F6954" s="13"/>
      <c r="G6954" s="11"/>
      <c r="H6954" s="11"/>
      <c r="I6954" s="11"/>
    </row>
    <row r="6955" spans="1:9" x14ac:dyDescent="0.25">
      <c r="A6955" s="6"/>
      <c r="B6955" s="9"/>
      <c r="C6955" s="11"/>
      <c r="D6955" s="15"/>
      <c r="F6955" s="13"/>
      <c r="G6955" s="11"/>
      <c r="H6955" s="11"/>
      <c r="I6955" s="11"/>
    </row>
    <row r="6956" spans="1:9" x14ac:dyDescent="0.25">
      <c r="A6956" s="6"/>
      <c r="B6956" s="9"/>
      <c r="C6956" s="11"/>
      <c r="D6956" s="15"/>
      <c r="F6956" s="13"/>
      <c r="G6956" s="11"/>
      <c r="H6956" s="11"/>
      <c r="I6956" s="11"/>
    </row>
    <row r="6957" spans="1:9" x14ac:dyDescent="0.25">
      <c r="A6957" s="6"/>
      <c r="B6957" s="9"/>
      <c r="C6957" s="11"/>
      <c r="D6957" s="15"/>
      <c r="F6957" s="13"/>
      <c r="G6957" s="11"/>
      <c r="H6957" s="11"/>
      <c r="I6957" s="11"/>
    </row>
    <row r="6958" spans="1:9" x14ac:dyDescent="0.25">
      <c r="A6958" s="6"/>
      <c r="B6958" s="9"/>
      <c r="C6958" s="11"/>
      <c r="D6958" s="15"/>
      <c r="F6958" s="13"/>
      <c r="G6958" s="11"/>
      <c r="H6958" s="11"/>
      <c r="I6958" s="11"/>
    </row>
    <row r="6959" spans="1:9" x14ac:dyDescent="0.25">
      <c r="A6959" s="6"/>
      <c r="B6959" s="9"/>
      <c r="C6959" s="11"/>
      <c r="D6959" s="15"/>
      <c r="F6959" s="13"/>
      <c r="G6959" s="11"/>
      <c r="H6959" s="11"/>
      <c r="I6959" s="11"/>
    </row>
    <row r="6960" spans="1:9" x14ac:dyDescent="0.25">
      <c r="A6960" s="6"/>
      <c r="B6960" s="9"/>
      <c r="C6960" s="11"/>
      <c r="D6960" s="15"/>
      <c r="F6960" s="13"/>
      <c r="G6960" s="11"/>
      <c r="H6960" s="11"/>
      <c r="I6960" s="11"/>
    </row>
    <row r="6961" spans="1:9" x14ac:dyDescent="0.25">
      <c r="A6961" s="6"/>
      <c r="B6961" s="9"/>
      <c r="C6961" s="11"/>
      <c r="D6961" s="15"/>
      <c r="F6961" s="13"/>
      <c r="G6961" s="11"/>
      <c r="H6961" s="11"/>
      <c r="I6961" s="11"/>
    </row>
    <row r="6962" spans="1:9" x14ac:dyDescent="0.25">
      <c r="A6962" s="6"/>
      <c r="B6962" s="9"/>
      <c r="C6962" s="11"/>
      <c r="D6962" s="15"/>
      <c r="F6962" s="13"/>
      <c r="G6962" s="11"/>
      <c r="H6962" s="11"/>
      <c r="I6962" s="11"/>
    </row>
    <row r="6963" spans="1:9" x14ac:dyDescent="0.25">
      <c r="A6963" s="6"/>
      <c r="B6963" s="9"/>
      <c r="C6963" s="11"/>
      <c r="D6963" s="15"/>
      <c r="F6963" s="13"/>
      <c r="G6963" s="11"/>
      <c r="H6963" s="11"/>
      <c r="I6963" s="11"/>
    </row>
    <row r="6964" spans="1:9" x14ac:dyDescent="0.25">
      <c r="A6964" s="6"/>
      <c r="B6964" s="9"/>
      <c r="C6964" s="11"/>
      <c r="D6964" s="15"/>
      <c r="F6964" s="13"/>
      <c r="G6964" s="11"/>
      <c r="H6964" s="11"/>
      <c r="I6964" s="11"/>
    </row>
    <row r="6965" spans="1:9" x14ac:dyDescent="0.25">
      <c r="A6965" s="6"/>
      <c r="B6965" s="9"/>
      <c r="C6965" s="11"/>
      <c r="D6965" s="15"/>
      <c r="F6965" s="13"/>
      <c r="G6965" s="11"/>
      <c r="H6965" s="11"/>
      <c r="I6965" s="11"/>
    </row>
    <row r="6966" spans="1:9" x14ac:dyDescent="0.25">
      <c r="A6966" s="6"/>
      <c r="B6966" s="9"/>
      <c r="C6966" s="11"/>
      <c r="D6966" s="15"/>
      <c r="F6966" s="13"/>
      <c r="G6966" s="11"/>
      <c r="H6966" s="11"/>
      <c r="I6966" s="11"/>
    </row>
    <row r="6967" spans="1:9" x14ac:dyDescent="0.25">
      <c r="A6967" s="6"/>
      <c r="B6967" s="9"/>
      <c r="C6967" s="11"/>
      <c r="D6967" s="15"/>
      <c r="F6967" s="13"/>
      <c r="G6967" s="11"/>
      <c r="H6967" s="11"/>
      <c r="I6967" s="11"/>
    </row>
    <row r="6968" spans="1:9" x14ac:dyDescent="0.25">
      <c r="A6968" s="6"/>
      <c r="B6968" s="9"/>
      <c r="C6968" s="11"/>
      <c r="D6968" s="15"/>
      <c r="F6968" s="13"/>
      <c r="G6968" s="11"/>
      <c r="H6968" s="11"/>
      <c r="I6968" s="11"/>
    </row>
    <row r="6969" spans="1:9" x14ac:dyDescent="0.25">
      <c r="A6969" s="6"/>
      <c r="B6969" s="9"/>
      <c r="C6969" s="11"/>
      <c r="D6969" s="15"/>
      <c r="F6969" s="13"/>
      <c r="G6969" s="11"/>
      <c r="H6969" s="11"/>
      <c r="I6969" s="11"/>
    </row>
    <row r="6970" spans="1:9" x14ac:dyDescent="0.25">
      <c r="A6970" s="6"/>
      <c r="B6970" s="9"/>
      <c r="C6970" s="11"/>
      <c r="D6970" s="15"/>
      <c r="F6970" s="13"/>
      <c r="G6970" s="11"/>
      <c r="H6970" s="11"/>
      <c r="I6970" s="11"/>
    </row>
    <row r="6971" spans="1:9" x14ac:dyDescent="0.25">
      <c r="A6971" s="6"/>
      <c r="B6971" s="9"/>
      <c r="C6971" s="11"/>
      <c r="D6971" s="15"/>
      <c r="F6971" s="13"/>
      <c r="G6971" s="11"/>
      <c r="H6971" s="11"/>
      <c r="I6971" s="11"/>
    </row>
    <row r="6972" spans="1:9" x14ac:dyDescent="0.25">
      <c r="A6972" s="6"/>
      <c r="B6972" s="9"/>
      <c r="C6972" s="11"/>
      <c r="D6972" s="15"/>
      <c r="F6972" s="13"/>
      <c r="G6972" s="11"/>
      <c r="H6972" s="11"/>
      <c r="I6972" s="11"/>
    </row>
    <row r="6973" spans="1:9" x14ac:dyDescent="0.25">
      <c r="A6973" s="6"/>
      <c r="B6973" s="9"/>
      <c r="C6973" s="11"/>
      <c r="D6973" s="15"/>
      <c r="F6973" s="13"/>
      <c r="G6973" s="11"/>
      <c r="H6973" s="11"/>
      <c r="I6973" s="11"/>
    </row>
    <row r="6974" spans="1:9" x14ac:dyDescent="0.25">
      <c r="A6974" s="6"/>
      <c r="B6974" s="9"/>
      <c r="C6974" s="11"/>
      <c r="D6974" s="15"/>
      <c r="F6974" s="13"/>
      <c r="G6974" s="11"/>
      <c r="H6974" s="11"/>
      <c r="I6974" s="11"/>
    </row>
    <row r="6975" spans="1:9" x14ac:dyDescent="0.25">
      <c r="A6975" s="6"/>
      <c r="B6975" s="9"/>
      <c r="C6975" s="11"/>
      <c r="D6975" s="15"/>
      <c r="F6975" s="13"/>
      <c r="G6975" s="11"/>
      <c r="H6975" s="11"/>
      <c r="I6975" s="11"/>
    </row>
    <row r="6976" spans="1:9" x14ac:dyDescent="0.25">
      <c r="A6976" s="6"/>
      <c r="B6976" s="9"/>
      <c r="C6976" s="11"/>
      <c r="D6976" s="15"/>
      <c r="F6976" s="13"/>
      <c r="G6976" s="11"/>
      <c r="H6976" s="11"/>
      <c r="I6976" s="11"/>
    </row>
    <row r="6977" spans="1:9" x14ac:dyDescent="0.25">
      <c r="A6977" s="6"/>
      <c r="B6977" s="9"/>
      <c r="C6977" s="11"/>
      <c r="D6977" s="15"/>
      <c r="F6977" s="13"/>
      <c r="G6977" s="11"/>
      <c r="H6977" s="11"/>
      <c r="I6977" s="11"/>
    </row>
    <row r="6978" spans="1:9" x14ac:dyDescent="0.25">
      <c r="A6978" s="6"/>
      <c r="B6978" s="9"/>
      <c r="C6978" s="11"/>
      <c r="D6978" s="15"/>
      <c r="F6978" s="13"/>
      <c r="G6978" s="11"/>
      <c r="H6978" s="11"/>
      <c r="I6978" s="11"/>
    </row>
    <row r="6979" spans="1:9" x14ac:dyDescent="0.25">
      <c r="A6979" s="6"/>
      <c r="B6979" s="9"/>
      <c r="C6979" s="11"/>
      <c r="D6979" s="15"/>
      <c r="F6979" s="13"/>
      <c r="G6979" s="11"/>
      <c r="H6979" s="11"/>
      <c r="I6979" s="11"/>
    </row>
    <row r="6980" spans="1:9" x14ac:dyDescent="0.25">
      <c r="A6980" s="6"/>
      <c r="B6980" s="9"/>
      <c r="C6980" s="11"/>
      <c r="D6980" s="15"/>
      <c r="F6980" s="13"/>
      <c r="G6980" s="11"/>
      <c r="H6980" s="11"/>
      <c r="I6980" s="11"/>
    </row>
    <row r="6981" spans="1:9" x14ac:dyDescent="0.25">
      <c r="A6981" s="6"/>
      <c r="B6981" s="9"/>
      <c r="C6981" s="11"/>
      <c r="D6981" s="15"/>
      <c r="F6981" s="13"/>
      <c r="G6981" s="11"/>
      <c r="H6981" s="11"/>
      <c r="I6981" s="11"/>
    </row>
    <row r="6982" spans="1:9" x14ac:dyDescent="0.25">
      <c r="A6982" s="6"/>
      <c r="B6982" s="9"/>
      <c r="C6982" s="11"/>
      <c r="D6982" s="15"/>
      <c r="F6982" s="13"/>
      <c r="G6982" s="11"/>
      <c r="H6982" s="11"/>
      <c r="I6982" s="11"/>
    </row>
    <row r="6983" spans="1:9" x14ac:dyDescent="0.25">
      <c r="A6983" s="6"/>
      <c r="B6983" s="9"/>
      <c r="C6983" s="11"/>
      <c r="D6983" s="15"/>
      <c r="F6983" s="13"/>
      <c r="G6983" s="11"/>
      <c r="H6983" s="11"/>
      <c r="I6983" s="11"/>
    </row>
    <row r="6984" spans="1:9" x14ac:dyDescent="0.25">
      <c r="A6984" s="6"/>
      <c r="B6984" s="9"/>
      <c r="C6984" s="11"/>
      <c r="D6984" s="15"/>
      <c r="F6984" s="13"/>
      <c r="G6984" s="11"/>
      <c r="H6984" s="11"/>
      <c r="I6984" s="11"/>
    </row>
    <row r="6985" spans="1:9" x14ac:dyDescent="0.25">
      <c r="A6985" s="6"/>
      <c r="B6985" s="9"/>
      <c r="C6985" s="11"/>
      <c r="D6985" s="15"/>
      <c r="F6985" s="13"/>
      <c r="G6985" s="11"/>
      <c r="H6985" s="11"/>
      <c r="I6985" s="11"/>
    </row>
    <row r="6986" spans="1:9" x14ac:dyDescent="0.25">
      <c r="A6986" s="6"/>
      <c r="B6986" s="9"/>
      <c r="C6986" s="11"/>
      <c r="D6986" s="15"/>
      <c r="F6986" s="13"/>
      <c r="G6986" s="11"/>
      <c r="H6986" s="11"/>
      <c r="I6986" s="11"/>
    </row>
    <row r="6987" spans="1:9" x14ac:dyDescent="0.25">
      <c r="A6987" s="6"/>
      <c r="B6987" s="9"/>
      <c r="C6987" s="11"/>
      <c r="D6987" s="15"/>
      <c r="E6987" s="19"/>
      <c r="F6987" s="13"/>
      <c r="G6987" s="11"/>
      <c r="H6987" s="11"/>
      <c r="I6987" s="11"/>
    </row>
    <row r="6988" spans="1:9" x14ac:dyDescent="0.25">
      <c r="A6988" s="6"/>
      <c r="B6988" s="9"/>
      <c r="C6988" s="11"/>
      <c r="D6988" s="15"/>
      <c r="E6988" s="19"/>
      <c r="F6988" s="13"/>
      <c r="G6988" s="11"/>
      <c r="H6988" s="11"/>
      <c r="I6988" s="11"/>
    </row>
    <row r="6989" spans="1:9" x14ac:dyDescent="0.25">
      <c r="A6989" s="6"/>
      <c r="B6989" s="9"/>
      <c r="C6989" s="11"/>
      <c r="D6989" s="15"/>
      <c r="E6989" s="19"/>
      <c r="F6989" s="13"/>
      <c r="G6989" s="11"/>
      <c r="H6989" s="11"/>
      <c r="I6989" s="11"/>
    </row>
    <row r="6990" spans="1:9" x14ac:dyDescent="0.25">
      <c r="A6990" s="6"/>
      <c r="B6990" s="9"/>
      <c r="C6990" s="11"/>
      <c r="D6990" s="15"/>
      <c r="E6990" s="19"/>
      <c r="F6990" s="13"/>
      <c r="G6990" s="11"/>
      <c r="H6990" s="11"/>
      <c r="I6990" s="11"/>
    </row>
    <row r="6991" spans="1:9" x14ac:dyDescent="0.25">
      <c r="A6991" s="6"/>
      <c r="B6991" s="9"/>
      <c r="C6991" s="11"/>
      <c r="D6991" s="15"/>
      <c r="E6991" s="19"/>
      <c r="F6991" s="13"/>
      <c r="G6991" s="11"/>
      <c r="H6991" s="11"/>
      <c r="I6991" s="11"/>
    </row>
    <row r="6992" spans="1:9" x14ac:dyDescent="0.25">
      <c r="A6992" s="6"/>
      <c r="B6992" s="9"/>
      <c r="C6992" s="11"/>
      <c r="D6992" s="15"/>
      <c r="E6992" s="19"/>
      <c r="F6992" s="13"/>
      <c r="G6992" s="11"/>
      <c r="H6992" s="11"/>
      <c r="I6992" s="11"/>
    </row>
    <row r="6993" spans="1:9" x14ac:dyDescent="0.25">
      <c r="A6993" s="6"/>
      <c r="B6993" s="9"/>
      <c r="C6993" s="11"/>
      <c r="D6993" s="15"/>
      <c r="E6993" s="19"/>
      <c r="F6993" s="13"/>
      <c r="G6993" s="11"/>
      <c r="H6993" s="11"/>
      <c r="I6993" s="11"/>
    </row>
    <row r="6994" spans="1:9" x14ac:dyDescent="0.25">
      <c r="A6994" s="6"/>
      <c r="B6994" s="9"/>
      <c r="C6994" s="11"/>
      <c r="D6994" s="15"/>
      <c r="E6994" s="19"/>
      <c r="F6994" s="13"/>
      <c r="G6994" s="11"/>
      <c r="H6994" s="11"/>
      <c r="I6994" s="11"/>
    </row>
    <row r="6995" spans="1:9" x14ac:dyDescent="0.25">
      <c r="A6995" s="6"/>
      <c r="B6995" s="9"/>
      <c r="C6995" s="11"/>
      <c r="D6995" s="15"/>
      <c r="E6995" s="19"/>
      <c r="F6995" s="13"/>
      <c r="G6995" s="11"/>
      <c r="H6995" s="11"/>
      <c r="I6995" s="11"/>
    </row>
    <row r="6996" spans="1:9" x14ac:dyDescent="0.25">
      <c r="A6996" s="6"/>
      <c r="B6996" s="9"/>
      <c r="C6996" s="11"/>
      <c r="D6996" s="15"/>
      <c r="E6996" s="19"/>
      <c r="F6996" s="13"/>
      <c r="G6996" s="11"/>
      <c r="H6996" s="11"/>
      <c r="I6996" s="11"/>
    </row>
    <row r="6997" spans="1:9" x14ac:dyDescent="0.25">
      <c r="A6997" s="6"/>
      <c r="B6997" s="9"/>
      <c r="C6997" s="11"/>
      <c r="D6997" s="15"/>
      <c r="E6997" s="19"/>
      <c r="F6997" s="13"/>
      <c r="G6997" s="11"/>
      <c r="H6997" s="11"/>
      <c r="I6997" s="11"/>
    </row>
    <row r="6998" spans="1:9" x14ac:dyDescent="0.25">
      <c r="A6998" s="6"/>
      <c r="B6998" s="9"/>
      <c r="C6998" s="11"/>
      <c r="D6998" s="15"/>
      <c r="E6998" s="19"/>
      <c r="F6998" s="13"/>
      <c r="G6998" s="11"/>
      <c r="H6998" s="11"/>
      <c r="I6998" s="11"/>
    </row>
    <row r="6999" spans="1:9" x14ac:dyDescent="0.25">
      <c r="A6999" s="6"/>
      <c r="B6999" s="9"/>
      <c r="C6999" s="11"/>
      <c r="D6999" s="15"/>
      <c r="F6999" s="13"/>
      <c r="G6999" s="11"/>
      <c r="H6999" s="11"/>
      <c r="I6999" s="11"/>
    </row>
    <row r="7000" spans="1:9" x14ac:dyDescent="0.25">
      <c r="A7000" s="6"/>
      <c r="B7000" s="9"/>
      <c r="C7000" s="11"/>
      <c r="D7000" s="15"/>
      <c r="F7000" s="13"/>
      <c r="G7000" s="11"/>
      <c r="H7000" s="11"/>
      <c r="I7000" s="11"/>
    </row>
    <row r="7001" spans="1:9" x14ac:dyDescent="0.25">
      <c r="A7001" s="6"/>
      <c r="B7001" s="9"/>
      <c r="C7001" s="11"/>
      <c r="D7001" s="15"/>
      <c r="F7001" s="13"/>
      <c r="G7001" s="11"/>
      <c r="H7001" s="11"/>
      <c r="I7001" s="11"/>
    </row>
    <row r="7002" spans="1:9" x14ac:dyDescent="0.25">
      <c r="A7002" s="6"/>
      <c r="B7002" s="9"/>
      <c r="C7002" s="11"/>
      <c r="D7002" s="15"/>
      <c r="F7002" s="13"/>
      <c r="G7002" s="11"/>
      <c r="H7002" s="11"/>
      <c r="I7002" s="11"/>
    </row>
    <row r="7003" spans="1:9" x14ac:dyDescent="0.25">
      <c r="A7003" s="6"/>
      <c r="B7003" s="9"/>
      <c r="C7003" s="11"/>
      <c r="D7003" s="15"/>
      <c r="F7003" s="13"/>
      <c r="G7003" s="11"/>
      <c r="H7003" s="11"/>
      <c r="I7003" s="11"/>
    </row>
    <row r="7004" spans="1:9" x14ac:dyDescent="0.25">
      <c r="A7004" s="6"/>
      <c r="B7004" s="9"/>
      <c r="C7004" s="11"/>
      <c r="D7004" s="15"/>
      <c r="F7004" s="13"/>
      <c r="G7004" s="11"/>
      <c r="H7004" s="11"/>
      <c r="I7004" s="11"/>
    </row>
    <row r="7005" spans="1:9" x14ac:dyDescent="0.25">
      <c r="A7005" s="6"/>
      <c r="B7005" s="9"/>
      <c r="C7005" s="11"/>
      <c r="D7005" s="15"/>
      <c r="F7005" s="13"/>
      <c r="G7005" s="11"/>
      <c r="H7005" s="11"/>
      <c r="I7005" s="11"/>
    </row>
    <row r="7006" spans="1:9" x14ac:dyDescent="0.25">
      <c r="A7006" s="6"/>
      <c r="B7006" s="9"/>
      <c r="C7006" s="11"/>
      <c r="D7006" s="15"/>
      <c r="F7006" s="13"/>
      <c r="G7006" s="11"/>
      <c r="H7006" s="11"/>
      <c r="I7006" s="11"/>
    </row>
    <row r="7007" spans="1:9" x14ac:dyDescent="0.25">
      <c r="A7007" s="6"/>
      <c r="B7007" s="9"/>
      <c r="C7007" s="11"/>
      <c r="D7007" s="15"/>
      <c r="F7007" s="13"/>
      <c r="G7007" s="11"/>
      <c r="H7007" s="11"/>
      <c r="I7007" s="11"/>
    </row>
    <row r="7008" spans="1:9" x14ac:dyDescent="0.25">
      <c r="A7008" s="6"/>
      <c r="B7008" s="9"/>
      <c r="C7008" s="11"/>
      <c r="D7008" s="15"/>
      <c r="F7008" s="13"/>
      <c r="G7008" s="11"/>
      <c r="H7008" s="11"/>
      <c r="I7008" s="11"/>
    </row>
    <row r="7009" spans="1:9" x14ac:dyDescent="0.25">
      <c r="A7009" s="6"/>
      <c r="B7009" s="9"/>
      <c r="C7009" s="11"/>
      <c r="D7009" s="15"/>
      <c r="F7009" s="13"/>
      <c r="G7009" s="11"/>
      <c r="H7009" s="11"/>
      <c r="I7009" s="11"/>
    </row>
    <row r="7010" spans="1:9" x14ac:dyDescent="0.25">
      <c r="A7010" s="6"/>
      <c r="B7010" s="9"/>
      <c r="C7010" s="11"/>
      <c r="D7010" s="15"/>
      <c r="F7010" s="13"/>
      <c r="G7010" s="11"/>
      <c r="H7010" s="11"/>
      <c r="I7010" s="11"/>
    </row>
    <row r="7011" spans="1:9" x14ac:dyDescent="0.25">
      <c r="A7011" s="6"/>
      <c r="B7011" s="9"/>
      <c r="C7011" s="11"/>
      <c r="D7011" s="15"/>
      <c r="F7011" s="13"/>
      <c r="G7011" s="11"/>
      <c r="H7011" s="11"/>
      <c r="I7011" s="11"/>
    </row>
    <row r="7012" spans="1:9" x14ac:dyDescent="0.25">
      <c r="A7012" s="6"/>
      <c r="B7012" s="9"/>
      <c r="C7012" s="11"/>
      <c r="D7012" s="15"/>
      <c r="F7012" s="13"/>
      <c r="G7012" s="11"/>
      <c r="H7012" s="11"/>
      <c r="I7012" s="11"/>
    </row>
    <row r="7013" spans="1:9" x14ac:dyDescent="0.25">
      <c r="A7013" s="6"/>
      <c r="B7013" s="9"/>
      <c r="C7013" s="11"/>
      <c r="D7013" s="15"/>
      <c r="F7013" s="13"/>
      <c r="G7013" s="11"/>
      <c r="H7013" s="11"/>
      <c r="I7013" s="11"/>
    </row>
    <row r="7014" spans="1:9" x14ac:dyDescent="0.25">
      <c r="A7014" s="6"/>
      <c r="B7014" s="9"/>
      <c r="C7014" s="11"/>
      <c r="D7014" s="15"/>
      <c r="F7014" s="13"/>
      <c r="G7014" s="11"/>
      <c r="H7014" s="11"/>
      <c r="I7014" s="11"/>
    </row>
    <row r="7015" spans="1:9" x14ac:dyDescent="0.25">
      <c r="A7015" s="6"/>
      <c r="B7015" s="9"/>
      <c r="C7015" s="11"/>
      <c r="D7015" s="15"/>
      <c r="F7015" s="13"/>
      <c r="G7015" s="11"/>
      <c r="H7015" s="11"/>
      <c r="I7015" s="11"/>
    </row>
    <row r="7016" spans="1:9" x14ac:dyDescent="0.25">
      <c r="A7016" s="6"/>
      <c r="B7016" s="9"/>
      <c r="C7016" s="11"/>
      <c r="D7016" s="15"/>
      <c r="F7016" s="13"/>
      <c r="G7016" s="11"/>
      <c r="H7016" s="11"/>
      <c r="I7016" s="11"/>
    </row>
    <row r="7017" spans="1:9" x14ac:dyDescent="0.25">
      <c r="A7017" s="6"/>
      <c r="B7017" s="9"/>
      <c r="C7017" s="11"/>
      <c r="D7017" s="15"/>
      <c r="F7017" s="13"/>
      <c r="G7017" s="11"/>
      <c r="H7017" s="11"/>
      <c r="I7017" s="11"/>
    </row>
    <row r="7018" spans="1:9" x14ac:dyDescent="0.25">
      <c r="A7018" s="6"/>
      <c r="B7018" s="9"/>
      <c r="C7018" s="11"/>
      <c r="D7018" s="15"/>
      <c r="F7018" s="13"/>
      <c r="G7018" s="11"/>
      <c r="H7018" s="11"/>
      <c r="I7018" s="11"/>
    </row>
    <row r="7019" spans="1:9" x14ac:dyDescent="0.25">
      <c r="A7019" s="6"/>
      <c r="B7019" s="9"/>
      <c r="C7019" s="11"/>
      <c r="D7019" s="15"/>
      <c r="F7019" s="13"/>
      <c r="G7019" s="11"/>
      <c r="H7019" s="11"/>
      <c r="I7019" s="11"/>
    </row>
    <row r="7020" spans="1:9" x14ac:dyDescent="0.25">
      <c r="A7020" s="6"/>
      <c r="B7020" s="9"/>
      <c r="C7020" s="11"/>
      <c r="D7020" s="15"/>
      <c r="F7020" s="13"/>
      <c r="G7020" s="11"/>
      <c r="H7020" s="11"/>
      <c r="I7020" s="11"/>
    </row>
    <row r="7021" spans="1:9" x14ac:dyDescent="0.25">
      <c r="A7021" s="6"/>
      <c r="B7021" s="9"/>
      <c r="C7021" s="11"/>
      <c r="D7021" s="15"/>
      <c r="F7021" s="13"/>
      <c r="G7021" s="11"/>
      <c r="H7021" s="11"/>
      <c r="I7021" s="11"/>
    </row>
    <row r="7022" spans="1:9" x14ac:dyDescent="0.25">
      <c r="A7022" s="6"/>
      <c r="B7022" s="9"/>
      <c r="C7022" s="11"/>
      <c r="D7022" s="15"/>
      <c r="F7022" s="13"/>
      <c r="G7022" s="11"/>
      <c r="H7022" s="11"/>
      <c r="I7022" s="11"/>
    </row>
    <row r="7023" spans="1:9" x14ac:dyDescent="0.25">
      <c r="A7023" s="6"/>
      <c r="B7023" s="9"/>
      <c r="C7023" s="11"/>
      <c r="D7023" s="15"/>
      <c r="F7023" s="13"/>
      <c r="G7023" s="11"/>
      <c r="H7023" s="11"/>
      <c r="I7023" s="11"/>
    </row>
    <row r="7024" spans="1:9" x14ac:dyDescent="0.25">
      <c r="A7024" s="6"/>
      <c r="B7024" s="9"/>
      <c r="C7024" s="11"/>
      <c r="D7024" s="15"/>
      <c r="F7024" s="13"/>
      <c r="G7024" s="11"/>
      <c r="H7024" s="11"/>
      <c r="I7024" s="11"/>
    </row>
    <row r="7025" spans="1:9" x14ac:dyDescent="0.25">
      <c r="A7025" s="6"/>
      <c r="B7025" s="9"/>
      <c r="C7025" s="11"/>
      <c r="D7025" s="15"/>
      <c r="F7025" s="13"/>
      <c r="G7025" s="11"/>
      <c r="H7025" s="11"/>
      <c r="I7025" s="11"/>
    </row>
    <row r="7026" spans="1:9" x14ac:dyDescent="0.25">
      <c r="A7026" s="6"/>
      <c r="B7026" s="9"/>
      <c r="C7026" s="11"/>
      <c r="D7026" s="15"/>
      <c r="E7026" s="20"/>
      <c r="F7026" s="13"/>
      <c r="G7026" s="11"/>
      <c r="H7026" s="11"/>
      <c r="I7026" s="11"/>
    </row>
    <row r="7027" spans="1:9" x14ac:dyDescent="0.25">
      <c r="A7027" s="6"/>
      <c r="B7027" s="9"/>
      <c r="C7027" s="11"/>
      <c r="D7027" s="15"/>
      <c r="E7027" s="20"/>
      <c r="F7027" s="13"/>
      <c r="G7027" s="11"/>
      <c r="H7027" s="11"/>
      <c r="I7027" s="11"/>
    </row>
    <row r="7028" spans="1:9" x14ac:dyDescent="0.25">
      <c r="A7028" s="6"/>
      <c r="B7028" s="9"/>
      <c r="C7028" s="11"/>
      <c r="D7028" s="15"/>
      <c r="E7028" s="20"/>
      <c r="F7028" s="13"/>
      <c r="G7028" s="11"/>
      <c r="H7028" s="11"/>
      <c r="I7028" s="11"/>
    </row>
    <row r="7029" spans="1:9" x14ac:dyDescent="0.25">
      <c r="A7029" s="6"/>
      <c r="B7029" s="9"/>
      <c r="C7029" s="11"/>
      <c r="D7029" s="15"/>
      <c r="E7029" s="20"/>
      <c r="F7029" s="13"/>
      <c r="G7029" s="11"/>
      <c r="H7029" s="11"/>
      <c r="I7029" s="11"/>
    </row>
    <row r="7030" spans="1:9" x14ac:dyDescent="0.25">
      <c r="A7030" s="6"/>
      <c r="B7030" s="9"/>
      <c r="C7030" s="11"/>
      <c r="D7030" s="15"/>
      <c r="E7030" s="20"/>
      <c r="F7030" s="13"/>
      <c r="G7030" s="11"/>
      <c r="H7030" s="11"/>
      <c r="I7030" s="11"/>
    </row>
    <row r="7031" spans="1:9" x14ac:dyDescent="0.25">
      <c r="A7031" s="6"/>
      <c r="B7031" s="9"/>
      <c r="C7031" s="11"/>
      <c r="D7031" s="15"/>
      <c r="F7031" s="13"/>
      <c r="G7031" s="11"/>
      <c r="H7031" s="11"/>
      <c r="I7031" s="11"/>
    </row>
    <row r="7032" spans="1:9" x14ac:dyDescent="0.25">
      <c r="A7032" s="6"/>
      <c r="B7032" s="9"/>
      <c r="C7032" s="11"/>
      <c r="D7032" s="15"/>
      <c r="F7032" s="13"/>
      <c r="G7032" s="11"/>
      <c r="H7032" s="11"/>
      <c r="I7032" s="11"/>
    </row>
    <row r="7033" spans="1:9" x14ac:dyDescent="0.25">
      <c r="A7033" s="6"/>
      <c r="B7033" s="9"/>
      <c r="C7033" s="11"/>
      <c r="D7033" s="15"/>
      <c r="F7033" s="13"/>
      <c r="G7033" s="11"/>
      <c r="H7033" s="11"/>
      <c r="I7033" s="11"/>
    </row>
    <row r="7034" spans="1:9" x14ac:dyDescent="0.25">
      <c r="A7034" s="6"/>
      <c r="B7034" s="9"/>
      <c r="C7034" s="11"/>
      <c r="D7034" s="15"/>
      <c r="F7034" s="13"/>
      <c r="G7034" s="11"/>
      <c r="H7034" s="11"/>
      <c r="I7034" s="11"/>
    </row>
    <row r="7035" spans="1:9" x14ac:dyDescent="0.25">
      <c r="A7035" s="6"/>
      <c r="B7035" s="9"/>
      <c r="C7035" s="11"/>
      <c r="D7035" s="15"/>
      <c r="F7035" s="13"/>
      <c r="G7035" s="11"/>
      <c r="H7035" s="11"/>
      <c r="I7035" s="11"/>
    </row>
    <row r="7036" spans="1:9" x14ac:dyDescent="0.25">
      <c r="A7036" s="6"/>
      <c r="B7036" s="9"/>
      <c r="C7036" s="11"/>
      <c r="D7036" s="15"/>
      <c r="F7036" s="13"/>
      <c r="G7036" s="11"/>
      <c r="H7036" s="11"/>
      <c r="I7036" s="11"/>
    </row>
    <row r="7037" spans="1:9" x14ac:dyDescent="0.25">
      <c r="A7037" s="6"/>
      <c r="B7037" s="9"/>
      <c r="C7037" s="11"/>
      <c r="D7037" s="15"/>
      <c r="F7037" s="13"/>
      <c r="G7037" s="11"/>
      <c r="H7037" s="11"/>
      <c r="I7037" s="11"/>
    </row>
    <row r="7038" spans="1:9" x14ac:dyDescent="0.25">
      <c r="A7038" s="6"/>
      <c r="B7038" s="9"/>
      <c r="C7038" s="11"/>
      <c r="D7038" s="15"/>
      <c r="F7038" s="13"/>
      <c r="G7038" s="11"/>
      <c r="H7038" s="11"/>
      <c r="I7038" s="11"/>
    </row>
    <row r="7039" spans="1:9" x14ac:dyDescent="0.25">
      <c r="A7039" s="6"/>
      <c r="B7039" s="9"/>
      <c r="C7039" s="11"/>
      <c r="D7039" s="15"/>
      <c r="F7039" s="13"/>
      <c r="G7039" s="11"/>
      <c r="H7039" s="11"/>
      <c r="I7039" s="11"/>
    </row>
    <row r="7040" spans="1:9" x14ac:dyDescent="0.25">
      <c r="A7040" s="6"/>
      <c r="B7040" s="9"/>
      <c r="C7040" s="11"/>
      <c r="D7040" s="15"/>
      <c r="F7040" s="13"/>
      <c r="G7040" s="11"/>
      <c r="H7040" s="11"/>
      <c r="I7040" s="11"/>
    </row>
    <row r="7041" spans="1:9" x14ac:dyDescent="0.25">
      <c r="A7041" s="6"/>
      <c r="B7041" s="9"/>
      <c r="C7041" s="11"/>
      <c r="D7041" s="15"/>
      <c r="F7041" s="13"/>
      <c r="G7041" s="11"/>
      <c r="H7041" s="11"/>
      <c r="I7041" s="11"/>
    </row>
    <row r="7042" spans="1:9" x14ac:dyDescent="0.25">
      <c r="A7042" s="6"/>
      <c r="B7042" s="9"/>
      <c r="C7042" s="11"/>
      <c r="D7042" s="15"/>
      <c r="F7042" s="13"/>
      <c r="G7042" s="11"/>
      <c r="H7042" s="11"/>
      <c r="I7042" s="11"/>
    </row>
    <row r="7043" spans="1:9" x14ac:dyDescent="0.25">
      <c r="A7043" s="6"/>
      <c r="B7043" s="9"/>
      <c r="C7043" s="11"/>
      <c r="D7043" s="15"/>
      <c r="F7043" s="13"/>
      <c r="G7043" s="11"/>
      <c r="H7043" s="11"/>
      <c r="I7043" s="11"/>
    </row>
    <row r="7044" spans="1:9" x14ac:dyDescent="0.25">
      <c r="A7044" s="6"/>
      <c r="B7044" s="9"/>
      <c r="C7044" s="11"/>
      <c r="D7044" s="15"/>
      <c r="F7044" s="13"/>
      <c r="G7044" s="11"/>
      <c r="H7044" s="11"/>
      <c r="I7044" s="11"/>
    </row>
    <row r="7045" spans="1:9" x14ac:dyDescent="0.25">
      <c r="A7045" s="6"/>
      <c r="B7045" s="9"/>
      <c r="C7045" s="11"/>
      <c r="D7045" s="15"/>
      <c r="F7045" s="13"/>
      <c r="G7045" s="11"/>
      <c r="H7045" s="11"/>
      <c r="I7045" s="11"/>
    </row>
    <row r="7046" spans="1:9" x14ac:dyDescent="0.25">
      <c r="A7046" s="6"/>
      <c r="B7046" s="9"/>
      <c r="C7046" s="11"/>
      <c r="D7046" s="15"/>
      <c r="F7046" s="13"/>
      <c r="G7046" s="11"/>
      <c r="H7046" s="11"/>
      <c r="I7046" s="11"/>
    </row>
    <row r="7047" spans="1:9" x14ac:dyDescent="0.25">
      <c r="A7047" s="6"/>
      <c r="B7047" s="9"/>
      <c r="C7047" s="11"/>
      <c r="D7047" s="15"/>
      <c r="F7047" s="13"/>
      <c r="G7047" s="11"/>
      <c r="H7047" s="11"/>
      <c r="I7047" s="11"/>
    </row>
    <row r="7048" spans="1:9" x14ac:dyDescent="0.25">
      <c r="A7048" s="6"/>
      <c r="B7048" s="9"/>
      <c r="C7048" s="11"/>
      <c r="D7048" s="15"/>
      <c r="E7048" s="20"/>
      <c r="F7048" s="13"/>
      <c r="G7048" s="11"/>
      <c r="H7048" s="11"/>
      <c r="I7048" s="11"/>
    </row>
    <row r="7049" spans="1:9" x14ac:dyDescent="0.25">
      <c r="A7049" s="6"/>
      <c r="B7049" s="9"/>
      <c r="C7049" s="11"/>
      <c r="D7049" s="15"/>
      <c r="E7049"/>
      <c r="F7049" s="13"/>
      <c r="G7049" s="11"/>
      <c r="H7049" s="11"/>
      <c r="I7049" s="11"/>
    </row>
    <row r="7050" spans="1:9" x14ac:dyDescent="0.25">
      <c r="A7050" s="6"/>
      <c r="B7050" s="9"/>
      <c r="C7050" s="11"/>
      <c r="D7050" s="15"/>
      <c r="E7050"/>
      <c r="F7050" s="13"/>
      <c r="G7050" s="11"/>
      <c r="H7050" s="11"/>
      <c r="I7050" s="11"/>
    </row>
    <row r="7051" spans="1:9" x14ac:dyDescent="0.25">
      <c r="A7051" s="6"/>
      <c r="B7051" s="9"/>
      <c r="C7051" s="11"/>
      <c r="D7051" s="15"/>
      <c r="E7051"/>
      <c r="F7051" s="13"/>
      <c r="G7051" s="11"/>
      <c r="H7051" s="11"/>
      <c r="I7051" s="11"/>
    </row>
    <row r="7052" spans="1:9" x14ac:dyDescent="0.25">
      <c r="A7052" s="6"/>
      <c r="B7052" s="9"/>
      <c r="C7052" s="11"/>
      <c r="D7052" s="15"/>
      <c r="E7052"/>
      <c r="F7052" s="13"/>
      <c r="G7052" s="11"/>
      <c r="H7052" s="11"/>
      <c r="I7052" s="11"/>
    </row>
    <row r="7053" spans="1:9" x14ac:dyDescent="0.25">
      <c r="A7053" s="6"/>
      <c r="B7053" s="9"/>
      <c r="C7053" s="11"/>
      <c r="D7053" s="15"/>
      <c r="E7053"/>
      <c r="F7053" s="13"/>
      <c r="G7053" s="11"/>
      <c r="H7053" s="11"/>
      <c r="I7053" s="11"/>
    </row>
    <row r="7054" spans="1:9" x14ac:dyDescent="0.25">
      <c r="A7054" s="6"/>
      <c r="B7054" s="9"/>
      <c r="C7054" s="11"/>
      <c r="D7054" s="15"/>
      <c r="E7054"/>
      <c r="F7054" s="13"/>
      <c r="G7054" s="11"/>
      <c r="H7054" s="11"/>
      <c r="I7054" s="11"/>
    </row>
    <row r="7055" spans="1:9" x14ac:dyDescent="0.25">
      <c r="A7055" s="6"/>
      <c r="B7055" s="9"/>
      <c r="C7055" s="11"/>
      <c r="D7055" s="15"/>
      <c r="E7055"/>
      <c r="F7055" s="13"/>
      <c r="G7055" s="11"/>
      <c r="H7055" s="11"/>
      <c r="I7055" s="11"/>
    </row>
    <row r="7056" spans="1:9" x14ac:dyDescent="0.25">
      <c r="A7056" s="6"/>
      <c r="B7056" s="9"/>
      <c r="C7056" s="11"/>
      <c r="D7056" s="15"/>
      <c r="E7056"/>
      <c r="F7056" s="13"/>
      <c r="G7056" s="11"/>
      <c r="H7056" s="11"/>
      <c r="I7056" s="11"/>
    </row>
    <row r="7057" spans="1:9" x14ac:dyDescent="0.25">
      <c r="A7057" s="6"/>
      <c r="B7057" s="9"/>
      <c r="C7057" s="11"/>
      <c r="D7057" s="15"/>
      <c r="E7057"/>
      <c r="F7057" s="13"/>
      <c r="G7057" s="11"/>
      <c r="H7057" s="11"/>
      <c r="I7057" s="11"/>
    </row>
    <row r="7058" spans="1:9" x14ac:dyDescent="0.25">
      <c r="A7058" s="6"/>
      <c r="B7058" s="9"/>
      <c r="C7058" s="11"/>
      <c r="D7058" s="15"/>
      <c r="E7058"/>
      <c r="F7058" s="13"/>
      <c r="G7058" s="11"/>
      <c r="H7058" s="11"/>
      <c r="I7058" s="11"/>
    </row>
    <row r="7059" spans="1:9" x14ac:dyDescent="0.25">
      <c r="A7059" s="6"/>
      <c r="B7059" s="9"/>
      <c r="C7059" s="11"/>
      <c r="D7059" s="15"/>
      <c r="E7059"/>
      <c r="F7059" s="13"/>
      <c r="G7059" s="11"/>
      <c r="H7059" s="11"/>
      <c r="I7059" s="11"/>
    </row>
    <row r="7060" spans="1:9" x14ac:dyDescent="0.25">
      <c r="A7060" s="6"/>
      <c r="B7060" s="9"/>
      <c r="C7060" s="11"/>
      <c r="D7060" s="15"/>
      <c r="E7060"/>
      <c r="F7060" s="13"/>
      <c r="G7060" s="11"/>
      <c r="H7060" s="11"/>
      <c r="I7060" s="11"/>
    </row>
    <row r="7061" spans="1:9" x14ac:dyDescent="0.25">
      <c r="A7061" s="6"/>
      <c r="B7061" s="9"/>
      <c r="C7061" s="11"/>
      <c r="D7061" s="15"/>
      <c r="E7061"/>
      <c r="F7061" s="13"/>
      <c r="G7061" s="11"/>
      <c r="H7061" s="11"/>
      <c r="I7061" s="11"/>
    </row>
    <row r="7062" spans="1:9" x14ac:dyDescent="0.25">
      <c r="A7062" s="6"/>
      <c r="B7062" s="9"/>
      <c r="C7062" s="11"/>
      <c r="D7062" s="15"/>
      <c r="E7062"/>
      <c r="F7062" s="13"/>
      <c r="G7062" s="11"/>
      <c r="H7062" s="11"/>
      <c r="I7062" s="11"/>
    </row>
    <row r="7063" spans="1:9" x14ac:dyDescent="0.25">
      <c r="A7063" s="6"/>
      <c r="B7063" s="9"/>
      <c r="C7063" s="11"/>
      <c r="D7063" s="15"/>
      <c r="E7063"/>
      <c r="F7063" s="13"/>
      <c r="G7063" s="11"/>
      <c r="H7063" s="11"/>
      <c r="I7063" s="11"/>
    </row>
    <row r="7064" spans="1:9" x14ac:dyDescent="0.25">
      <c r="A7064" s="6"/>
      <c r="B7064" s="9"/>
      <c r="C7064" s="11"/>
      <c r="D7064" s="15"/>
      <c r="E7064"/>
      <c r="F7064" s="13"/>
      <c r="G7064" s="11"/>
      <c r="H7064" s="11"/>
      <c r="I7064" s="11"/>
    </row>
    <row r="7065" spans="1:9" x14ac:dyDescent="0.25">
      <c r="A7065" s="6"/>
      <c r="B7065" s="9"/>
      <c r="C7065" s="11"/>
      <c r="D7065" s="15"/>
      <c r="E7065"/>
      <c r="F7065" s="13"/>
      <c r="G7065" s="11"/>
      <c r="H7065" s="11"/>
      <c r="I7065" s="11"/>
    </row>
    <row r="7066" spans="1:9" x14ac:dyDescent="0.25">
      <c r="A7066" s="6"/>
      <c r="B7066" s="9"/>
      <c r="C7066" s="11"/>
      <c r="D7066" s="15"/>
      <c r="E7066" s="20"/>
      <c r="F7066" s="13"/>
      <c r="G7066" s="11"/>
      <c r="H7066" s="11"/>
      <c r="I7066" s="11"/>
    </row>
    <row r="7067" spans="1:9" x14ac:dyDescent="0.25">
      <c r="A7067" s="6"/>
      <c r="B7067" s="9"/>
      <c r="C7067" s="11"/>
      <c r="D7067" s="15"/>
      <c r="E7067"/>
      <c r="F7067" s="13"/>
      <c r="G7067" s="11"/>
      <c r="H7067" s="11"/>
      <c r="I7067" s="11"/>
    </row>
    <row r="7068" spans="1:9" x14ac:dyDescent="0.25">
      <c r="A7068" s="6"/>
      <c r="B7068" s="9"/>
      <c r="C7068" s="11"/>
      <c r="D7068" s="15"/>
      <c r="E7068"/>
      <c r="F7068" s="13"/>
      <c r="G7068" s="11"/>
      <c r="H7068" s="11"/>
      <c r="I7068" s="11"/>
    </row>
    <row r="7069" spans="1:9" x14ac:dyDescent="0.25">
      <c r="A7069" s="6"/>
      <c r="B7069" s="9"/>
      <c r="C7069" s="11"/>
      <c r="D7069" s="15"/>
      <c r="E7069"/>
      <c r="F7069" s="13"/>
      <c r="G7069" s="11"/>
      <c r="H7069" s="11"/>
      <c r="I7069" s="11"/>
    </row>
    <row r="7070" spans="1:9" x14ac:dyDescent="0.25">
      <c r="A7070" s="6"/>
      <c r="B7070" s="9"/>
      <c r="C7070" s="11"/>
      <c r="D7070" s="15"/>
      <c r="E7070"/>
      <c r="F7070" s="13"/>
      <c r="G7070" s="11"/>
      <c r="H7070" s="11"/>
      <c r="I7070" s="11"/>
    </row>
    <row r="7071" spans="1:9" x14ac:dyDescent="0.25">
      <c r="A7071" s="6"/>
      <c r="B7071" s="9"/>
      <c r="C7071" s="11"/>
      <c r="D7071" s="15"/>
      <c r="E7071"/>
      <c r="F7071" s="13"/>
      <c r="G7071" s="11"/>
      <c r="H7071" s="11"/>
      <c r="I7071" s="11"/>
    </row>
    <row r="7072" spans="1:9" x14ac:dyDescent="0.25">
      <c r="A7072" s="6"/>
      <c r="B7072" s="9"/>
      <c r="C7072" s="11"/>
      <c r="D7072" s="15"/>
      <c r="E7072"/>
      <c r="F7072" s="13"/>
      <c r="G7072" s="11"/>
      <c r="H7072" s="11"/>
      <c r="I7072" s="11"/>
    </row>
    <row r="7073" spans="1:9" x14ac:dyDescent="0.25">
      <c r="A7073" s="6"/>
      <c r="B7073" s="9"/>
      <c r="C7073" s="11"/>
      <c r="D7073" s="15"/>
      <c r="E7073"/>
      <c r="F7073" s="13"/>
      <c r="G7073" s="11"/>
      <c r="H7073" s="11"/>
      <c r="I7073" s="11"/>
    </row>
    <row r="7074" spans="1:9" x14ac:dyDescent="0.25">
      <c r="A7074" s="6"/>
      <c r="B7074" s="9"/>
      <c r="C7074" s="11"/>
      <c r="D7074" s="15"/>
      <c r="E7074"/>
      <c r="F7074" s="13"/>
      <c r="G7074" s="11"/>
      <c r="H7074" s="11"/>
      <c r="I7074" s="11"/>
    </row>
    <row r="7075" spans="1:9" x14ac:dyDescent="0.25">
      <c r="A7075" s="6"/>
      <c r="B7075" s="9"/>
      <c r="C7075" s="11"/>
      <c r="D7075" s="15"/>
      <c r="E7075"/>
      <c r="F7075" s="13"/>
      <c r="G7075" s="11"/>
      <c r="H7075" s="11"/>
      <c r="I7075" s="11"/>
    </row>
    <row r="7076" spans="1:9" x14ac:dyDescent="0.25">
      <c r="A7076" s="6"/>
      <c r="B7076" s="9"/>
      <c r="C7076" s="11"/>
      <c r="D7076" s="15"/>
      <c r="E7076"/>
      <c r="F7076" s="13"/>
      <c r="G7076" s="11"/>
      <c r="H7076" s="11"/>
      <c r="I7076" s="11"/>
    </row>
    <row r="7077" spans="1:9" x14ac:dyDescent="0.25">
      <c r="A7077" s="6"/>
      <c r="B7077" s="9"/>
      <c r="C7077" s="11"/>
      <c r="D7077" s="15"/>
      <c r="E7077"/>
      <c r="F7077" s="13"/>
      <c r="G7077" s="11"/>
      <c r="H7077" s="11"/>
      <c r="I7077" s="11"/>
    </row>
    <row r="7078" spans="1:9" x14ac:dyDescent="0.25">
      <c r="A7078" s="6"/>
      <c r="B7078" s="9"/>
      <c r="C7078" s="11"/>
      <c r="D7078" s="15"/>
      <c r="E7078"/>
      <c r="F7078" s="13"/>
      <c r="G7078" s="11"/>
      <c r="H7078" s="11"/>
      <c r="I7078" s="11"/>
    </row>
    <row r="7079" spans="1:9" x14ac:dyDescent="0.25">
      <c r="A7079" s="6"/>
      <c r="B7079" s="9"/>
      <c r="C7079" s="11"/>
      <c r="D7079" s="15"/>
      <c r="E7079"/>
      <c r="F7079" s="13"/>
      <c r="G7079" s="11"/>
      <c r="H7079" s="11"/>
      <c r="I7079" s="11"/>
    </row>
    <row r="7080" spans="1:9" x14ac:dyDescent="0.25">
      <c r="A7080" s="6"/>
      <c r="B7080" s="9"/>
      <c r="C7080" s="11"/>
      <c r="D7080" s="15"/>
      <c r="E7080"/>
      <c r="F7080" s="13"/>
      <c r="G7080" s="11"/>
      <c r="H7080" s="11"/>
      <c r="I7080" s="11"/>
    </row>
    <row r="7081" spans="1:9" x14ac:dyDescent="0.25">
      <c r="A7081" s="6"/>
      <c r="B7081" s="9"/>
      <c r="C7081" s="11"/>
      <c r="D7081" s="15"/>
      <c r="E7081"/>
      <c r="F7081" s="13"/>
      <c r="G7081" s="11"/>
      <c r="H7081" s="11"/>
      <c r="I7081" s="11"/>
    </row>
    <row r="7082" spans="1:9" x14ac:dyDescent="0.25">
      <c r="A7082" s="6"/>
      <c r="B7082" s="9"/>
      <c r="C7082" s="11"/>
      <c r="D7082" s="15"/>
      <c r="E7082"/>
      <c r="F7082" s="13"/>
      <c r="G7082" s="11"/>
      <c r="H7082" s="11"/>
      <c r="I7082" s="11"/>
    </row>
    <row r="7083" spans="1:9" x14ac:dyDescent="0.25">
      <c r="A7083" s="6"/>
      <c r="B7083" s="9"/>
      <c r="C7083" s="11"/>
      <c r="D7083" s="15"/>
      <c r="E7083"/>
      <c r="F7083" s="13"/>
      <c r="G7083" s="11"/>
      <c r="H7083" s="11"/>
      <c r="I7083" s="11"/>
    </row>
    <row r="7084" spans="1:9" x14ac:dyDescent="0.25">
      <c r="A7084" s="6"/>
      <c r="B7084" s="9"/>
      <c r="C7084" s="11"/>
      <c r="D7084" s="15"/>
      <c r="E7084"/>
      <c r="F7084" s="13"/>
      <c r="G7084" s="11"/>
      <c r="H7084" s="11"/>
      <c r="I7084" s="11"/>
    </row>
    <row r="7085" spans="1:9" x14ac:dyDescent="0.25">
      <c r="A7085" s="6"/>
      <c r="B7085" s="9"/>
      <c r="C7085" s="11"/>
      <c r="D7085" s="15"/>
      <c r="E7085"/>
      <c r="F7085" s="13"/>
      <c r="G7085" s="11"/>
      <c r="H7085" s="11"/>
      <c r="I7085" s="11"/>
    </row>
    <row r="7086" spans="1:9" x14ac:dyDescent="0.25">
      <c r="A7086" s="6"/>
      <c r="B7086" s="9"/>
      <c r="C7086" s="11"/>
      <c r="D7086" s="15"/>
      <c r="E7086"/>
      <c r="F7086" s="13"/>
      <c r="G7086" s="11"/>
      <c r="H7086" s="11"/>
      <c r="I7086" s="11"/>
    </row>
    <row r="7087" spans="1:9" x14ac:dyDescent="0.25">
      <c r="A7087" s="6"/>
      <c r="B7087" s="9"/>
      <c r="C7087" s="11"/>
      <c r="D7087" s="15"/>
      <c r="E7087"/>
      <c r="F7087" s="13"/>
      <c r="G7087" s="11"/>
      <c r="H7087" s="11"/>
      <c r="I7087" s="11"/>
    </row>
    <row r="7088" spans="1:9" x14ac:dyDescent="0.25">
      <c r="A7088" s="6"/>
      <c r="B7088" s="9"/>
      <c r="C7088" s="11"/>
      <c r="D7088" s="15"/>
      <c r="E7088"/>
      <c r="F7088" s="13"/>
      <c r="G7088" s="11"/>
      <c r="H7088" s="11"/>
      <c r="I7088" s="11"/>
    </row>
    <row r="7089" spans="1:9" x14ac:dyDescent="0.25">
      <c r="A7089" s="6"/>
      <c r="B7089" s="9"/>
      <c r="C7089" s="11"/>
      <c r="D7089" s="15"/>
      <c r="E7089"/>
      <c r="F7089" s="13"/>
      <c r="G7089" s="11"/>
      <c r="H7089" s="11"/>
      <c r="I7089" s="11"/>
    </row>
    <row r="7090" spans="1:9" x14ac:dyDescent="0.25">
      <c r="A7090" s="6"/>
      <c r="B7090" s="9"/>
      <c r="C7090" s="11"/>
      <c r="D7090" s="15"/>
      <c r="E7090"/>
      <c r="F7090" s="13"/>
      <c r="G7090" s="11"/>
      <c r="H7090" s="11"/>
      <c r="I7090" s="11"/>
    </row>
    <row r="7091" spans="1:9" x14ac:dyDescent="0.25">
      <c r="A7091" s="6"/>
      <c r="B7091" s="9"/>
      <c r="C7091" s="11"/>
      <c r="D7091" s="15"/>
      <c r="E7091"/>
      <c r="F7091" s="13"/>
      <c r="G7091" s="11"/>
      <c r="H7091" s="11"/>
      <c r="I7091" s="11"/>
    </row>
    <row r="7092" spans="1:9" x14ac:dyDescent="0.25">
      <c r="A7092" s="6"/>
      <c r="B7092" s="9"/>
      <c r="C7092" s="11"/>
      <c r="D7092" s="15"/>
      <c r="E7092"/>
      <c r="F7092" s="13"/>
      <c r="G7092" s="11"/>
      <c r="H7092" s="11"/>
      <c r="I7092" s="11"/>
    </row>
    <row r="7093" spans="1:9" x14ac:dyDescent="0.25">
      <c r="A7093" s="6"/>
      <c r="B7093" s="9"/>
      <c r="C7093" s="11"/>
      <c r="D7093" s="15"/>
      <c r="E7093"/>
      <c r="F7093" s="13"/>
      <c r="G7093" s="11"/>
      <c r="H7093" s="11"/>
      <c r="I7093" s="11"/>
    </row>
    <row r="7094" spans="1:9" x14ac:dyDescent="0.25">
      <c r="A7094" s="6"/>
      <c r="B7094" s="9"/>
      <c r="C7094" s="11"/>
      <c r="D7094" s="15"/>
      <c r="E7094"/>
      <c r="F7094" s="13"/>
      <c r="G7094" s="11"/>
      <c r="H7094" s="11"/>
      <c r="I7094" s="11"/>
    </row>
    <row r="7095" spans="1:9" x14ac:dyDescent="0.25">
      <c r="A7095" s="6"/>
      <c r="B7095" s="9"/>
      <c r="C7095" s="11"/>
      <c r="D7095" s="15"/>
      <c r="E7095"/>
      <c r="F7095" s="13"/>
      <c r="G7095" s="11"/>
      <c r="H7095" s="11"/>
      <c r="I7095" s="11"/>
    </row>
    <row r="7096" spans="1:9" x14ac:dyDescent="0.25">
      <c r="A7096" s="6"/>
      <c r="B7096" s="9"/>
      <c r="C7096" s="11"/>
      <c r="D7096" s="15"/>
      <c r="E7096"/>
      <c r="F7096" s="13"/>
      <c r="G7096" s="11"/>
      <c r="H7096" s="11"/>
      <c r="I7096" s="11"/>
    </row>
    <row r="7097" spans="1:9" x14ac:dyDescent="0.25">
      <c r="A7097" s="6"/>
      <c r="B7097" s="9"/>
      <c r="C7097" s="11"/>
      <c r="D7097" s="15"/>
      <c r="E7097"/>
      <c r="F7097" s="13"/>
      <c r="G7097" s="11"/>
      <c r="H7097" s="11"/>
      <c r="I7097" s="11"/>
    </row>
    <row r="7098" spans="1:9" x14ac:dyDescent="0.25">
      <c r="A7098" s="6"/>
      <c r="B7098" s="9"/>
      <c r="C7098" s="11"/>
      <c r="D7098" s="15"/>
      <c r="E7098"/>
      <c r="F7098" s="13"/>
      <c r="G7098" s="11"/>
      <c r="H7098" s="11"/>
      <c r="I7098" s="11"/>
    </row>
    <row r="7099" spans="1:9" x14ac:dyDescent="0.25">
      <c r="A7099" s="6"/>
      <c r="B7099" s="9"/>
      <c r="C7099" s="11"/>
      <c r="D7099" s="15"/>
      <c r="E7099"/>
      <c r="F7099" s="13"/>
      <c r="G7099" s="11"/>
      <c r="H7099" s="11"/>
      <c r="I7099" s="11"/>
    </row>
    <row r="7100" spans="1:9" x14ac:dyDescent="0.25">
      <c r="A7100" s="6"/>
      <c r="B7100" s="9"/>
      <c r="C7100" s="11"/>
      <c r="D7100" s="15"/>
      <c r="E7100"/>
      <c r="F7100" s="13"/>
      <c r="G7100" s="11"/>
      <c r="H7100" s="11"/>
      <c r="I7100" s="11"/>
    </row>
    <row r="7101" spans="1:9" x14ac:dyDescent="0.25">
      <c r="A7101" s="6"/>
      <c r="B7101" s="9"/>
      <c r="C7101" s="11"/>
      <c r="D7101" s="15"/>
      <c r="E7101"/>
      <c r="F7101" s="13"/>
      <c r="G7101" s="11"/>
      <c r="H7101" s="11"/>
      <c r="I7101" s="11"/>
    </row>
    <row r="7102" spans="1:9" x14ac:dyDescent="0.25">
      <c r="A7102" s="6"/>
      <c r="B7102" s="9"/>
      <c r="C7102" s="11"/>
      <c r="D7102" s="15"/>
      <c r="E7102"/>
      <c r="F7102" s="13"/>
      <c r="G7102" s="11"/>
      <c r="H7102" s="11"/>
      <c r="I7102" s="11"/>
    </row>
    <row r="7103" spans="1:9" x14ac:dyDescent="0.25">
      <c r="A7103" s="6"/>
      <c r="B7103" s="9"/>
      <c r="C7103" s="11"/>
      <c r="D7103" s="15"/>
      <c r="E7103"/>
      <c r="F7103" s="13"/>
      <c r="G7103" s="11"/>
      <c r="H7103" s="11"/>
      <c r="I7103" s="11"/>
    </row>
    <row r="7104" spans="1:9" x14ac:dyDescent="0.25">
      <c r="A7104" s="6"/>
      <c r="B7104" s="9"/>
      <c r="C7104" s="11"/>
      <c r="D7104" s="15"/>
      <c r="E7104"/>
      <c r="F7104" s="13"/>
      <c r="G7104" s="11"/>
      <c r="H7104" s="11"/>
      <c r="I7104" s="11"/>
    </row>
    <row r="7105" spans="1:9" x14ac:dyDescent="0.25">
      <c r="A7105" s="6"/>
      <c r="B7105" s="9"/>
      <c r="C7105" s="11"/>
      <c r="D7105" s="15"/>
      <c r="E7105"/>
      <c r="F7105" s="13"/>
      <c r="G7105" s="11"/>
      <c r="H7105" s="11"/>
      <c r="I7105" s="11"/>
    </row>
    <row r="7106" spans="1:9" x14ac:dyDescent="0.25">
      <c r="A7106" s="6"/>
      <c r="B7106" s="9"/>
      <c r="C7106" s="11"/>
      <c r="D7106" s="15"/>
      <c r="E7106"/>
      <c r="F7106" s="13"/>
      <c r="G7106" s="11"/>
      <c r="H7106" s="11"/>
      <c r="I7106" s="11"/>
    </row>
    <row r="7107" spans="1:9" x14ac:dyDescent="0.25">
      <c r="A7107" s="6"/>
      <c r="B7107" s="9"/>
      <c r="C7107" s="11"/>
      <c r="D7107" s="15"/>
      <c r="E7107"/>
      <c r="F7107" s="13"/>
      <c r="G7107" s="11"/>
      <c r="H7107" s="11"/>
      <c r="I7107" s="11"/>
    </row>
    <row r="7108" spans="1:9" x14ac:dyDescent="0.25">
      <c r="A7108" s="6"/>
      <c r="B7108" s="9"/>
      <c r="C7108" s="11"/>
      <c r="D7108" s="15"/>
      <c r="E7108" s="20"/>
      <c r="F7108" s="13"/>
      <c r="G7108" s="11"/>
      <c r="H7108" s="11"/>
      <c r="I7108" s="11"/>
    </row>
    <row r="7109" spans="1:9" x14ac:dyDescent="0.25">
      <c r="A7109" s="6"/>
      <c r="B7109" s="9"/>
      <c r="C7109" s="11"/>
      <c r="D7109" s="15"/>
      <c r="E7109" s="20"/>
      <c r="F7109" s="13"/>
      <c r="G7109" s="11"/>
      <c r="H7109" s="11"/>
      <c r="I7109" s="11"/>
    </row>
    <row r="7110" spans="1:9" x14ac:dyDescent="0.25">
      <c r="A7110" s="6"/>
      <c r="B7110" s="9"/>
      <c r="C7110" s="11"/>
      <c r="D7110" s="15"/>
      <c r="E7110" s="20"/>
      <c r="F7110" s="13"/>
      <c r="G7110" s="11"/>
      <c r="H7110" s="11"/>
      <c r="I7110" s="11"/>
    </row>
    <row r="7111" spans="1:9" x14ac:dyDescent="0.25">
      <c r="A7111" s="6"/>
      <c r="B7111" s="9"/>
      <c r="C7111" s="11"/>
      <c r="D7111" s="15"/>
      <c r="E7111" s="20"/>
      <c r="F7111" s="13"/>
      <c r="G7111" s="11"/>
      <c r="H7111" s="11"/>
      <c r="I7111" s="11"/>
    </row>
    <row r="7112" spans="1:9" x14ac:dyDescent="0.25">
      <c r="A7112" s="6"/>
      <c r="B7112" s="9"/>
      <c r="C7112" s="11"/>
      <c r="D7112" s="15"/>
      <c r="E7112" s="20"/>
      <c r="F7112" s="13"/>
      <c r="G7112" s="11"/>
      <c r="H7112" s="11"/>
      <c r="I7112" s="11"/>
    </row>
    <row r="7113" spans="1:9" x14ac:dyDescent="0.25">
      <c r="A7113" s="6"/>
      <c r="B7113" s="9"/>
      <c r="C7113" s="11"/>
      <c r="D7113" s="15"/>
      <c r="E7113" s="20"/>
      <c r="F7113" s="13"/>
      <c r="G7113" s="11"/>
      <c r="H7113" s="11"/>
      <c r="I7113" s="11"/>
    </row>
    <row r="7114" spans="1:9" x14ac:dyDescent="0.25">
      <c r="A7114" s="6"/>
      <c r="B7114" s="9"/>
      <c r="C7114" s="11"/>
      <c r="D7114" s="15"/>
      <c r="E7114" s="20"/>
      <c r="F7114" s="13"/>
      <c r="G7114" s="11"/>
      <c r="H7114" s="11"/>
      <c r="I7114" s="11"/>
    </row>
    <row r="7115" spans="1:9" x14ac:dyDescent="0.25">
      <c r="A7115" s="6"/>
      <c r="B7115" s="9"/>
      <c r="C7115" s="11"/>
      <c r="D7115" s="15"/>
      <c r="E7115" s="20"/>
      <c r="F7115" s="13"/>
      <c r="G7115" s="11"/>
      <c r="H7115" s="11"/>
      <c r="I7115" s="11"/>
    </row>
    <row r="7116" spans="1:9" x14ac:dyDescent="0.25">
      <c r="A7116" s="6"/>
      <c r="B7116" s="9"/>
      <c r="C7116" s="11"/>
      <c r="D7116" s="15"/>
      <c r="E7116" s="20"/>
      <c r="F7116" s="13"/>
      <c r="G7116" s="11"/>
      <c r="H7116" s="11"/>
      <c r="I7116" s="11"/>
    </row>
    <row r="7117" spans="1:9" x14ac:dyDescent="0.25">
      <c r="A7117" s="6"/>
      <c r="B7117" s="9"/>
      <c r="C7117" s="11"/>
      <c r="D7117" s="15"/>
      <c r="E7117" s="20"/>
      <c r="F7117" s="13"/>
      <c r="G7117" s="11"/>
      <c r="H7117" s="11"/>
      <c r="I7117" s="11"/>
    </row>
    <row r="7118" spans="1:9" x14ac:dyDescent="0.25">
      <c r="A7118" s="6"/>
      <c r="B7118" s="9"/>
      <c r="C7118" s="11"/>
      <c r="D7118" s="15"/>
      <c r="E7118" s="20"/>
      <c r="F7118" s="13"/>
      <c r="G7118" s="11"/>
      <c r="H7118" s="11"/>
      <c r="I7118" s="11"/>
    </row>
    <row r="7119" spans="1:9" x14ac:dyDescent="0.25">
      <c r="A7119" s="6"/>
      <c r="B7119" s="9"/>
      <c r="C7119" s="11"/>
      <c r="D7119" s="15"/>
      <c r="E7119" s="20"/>
      <c r="F7119" s="13"/>
      <c r="G7119" s="11"/>
      <c r="H7119" s="11"/>
      <c r="I7119" s="11"/>
    </row>
    <row r="7120" spans="1:9" x14ac:dyDescent="0.25">
      <c r="A7120" s="6"/>
      <c r="B7120" s="9"/>
      <c r="C7120" s="11"/>
      <c r="D7120" s="15"/>
      <c r="E7120" s="20"/>
      <c r="F7120" s="13"/>
      <c r="G7120" s="11"/>
      <c r="H7120" s="11"/>
      <c r="I7120" s="11"/>
    </row>
    <row r="7121" spans="1:9" x14ac:dyDescent="0.25">
      <c r="A7121" s="6"/>
      <c r="B7121" s="9"/>
      <c r="C7121" s="11"/>
      <c r="D7121" s="15"/>
      <c r="E7121" s="20"/>
      <c r="F7121" s="13"/>
      <c r="G7121" s="11"/>
      <c r="H7121" s="11"/>
      <c r="I7121" s="11"/>
    </row>
    <row r="7122" spans="1:9" x14ac:dyDescent="0.25">
      <c r="A7122" s="6"/>
      <c r="B7122" s="9"/>
      <c r="C7122" s="11"/>
      <c r="D7122" s="15"/>
      <c r="E7122" s="20"/>
      <c r="F7122" s="13"/>
      <c r="G7122" s="11"/>
      <c r="H7122" s="11"/>
      <c r="I7122" s="11"/>
    </row>
    <row r="7123" spans="1:9" x14ac:dyDescent="0.25">
      <c r="A7123" s="6"/>
      <c r="B7123" s="9"/>
      <c r="C7123" s="11"/>
      <c r="D7123" s="15"/>
      <c r="E7123" s="20"/>
      <c r="F7123" s="13"/>
      <c r="G7123" s="11"/>
      <c r="H7123" s="11"/>
      <c r="I7123" s="11"/>
    </row>
    <row r="7124" spans="1:9" x14ac:dyDescent="0.25">
      <c r="A7124" s="6"/>
      <c r="B7124" s="9"/>
      <c r="C7124" s="11"/>
      <c r="D7124" s="15"/>
      <c r="E7124" s="20"/>
      <c r="F7124" s="13"/>
      <c r="G7124" s="11"/>
      <c r="H7124" s="11"/>
      <c r="I7124" s="11"/>
    </row>
    <row r="7125" spans="1:9" x14ac:dyDescent="0.25">
      <c r="A7125" s="6"/>
      <c r="B7125" s="9"/>
      <c r="C7125" s="11"/>
      <c r="D7125" s="15"/>
      <c r="E7125" s="20"/>
      <c r="F7125" s="13"/>
      <c r="G7125" s="11"/>
      <c r="H7125" s="11"/>
      <c r="I7125" s="11"/>
    </row>
    <row r="7126" spans="1:9" x14ac:dyDescent="0.25">
      <c r="A7126" s="6"/>
      <c r="B7126" s="9"/>
      <c r="C7126" s="11"/>
      <c r="D7126" s="15"/>
      <c r="E7126" s="20"/>
      <c r="F7126" s="13"/>
      <c r="G7126" s="11"/>
      <c r="H7126" s="11"/>
      <c r="I7126" s="11"/>
    </row>
    <row r="7127" spans="1:9" x14ac:dyDescent="0.25">
      <c r="A7127" s="6"/>
      <c r="B7127" s="9"/>
      <c r="C7127" s="11"/>
      <c r="D7127" s="15"/>
      <c r="E7127" s="20"/>
      <c r="F7127" s="13"/>
      <c r="G7127" s="11"/>
      <c r="H7127" s="11"/>
      <c r="I7127" s="11"/>
    </row>
    <row r="7128" spans="1:9" x14ac:dyDescent="0.25">
      <c r="A7128" s="6"/>
      <c r="B7128" s="9"/>
      <c r="C7128" s="11"/>
      <c r="D7128" s="15"/>
      <c r="E7128" s="20"/>
      <c r="F7128" s="13"/>
      <c r="G7128" s="11"/>
      <c r="H7128" s="11"/>
      <c r="I7128" s="11"/>
    </row>
    <row r="7129" spans="1:9" x14ac:dyDescent="0.25">
      <c r="A7129" s="6"/>
      <c r="B7129" s="9"/>
      <c r="C7129" s="11"/>
      <c r="D7129" s="15"/>
      <c r="E7129" s="20"/>
      <c r="F7129" s="13"/>
      <c r="G7129" s="11"/>
      <c r="H7129" s="11"/>
      <c r="I7129" s="11"/>
    </row>
    <row r="7130" spans="1:9" x14ac:dyDescent="0.25">
      <c r="A7130" s="6"/>
      <c r="B7130" s="9"/>
      <c r="C7130" s="11"/>
      <c r="D7130" s="15"/>
      <c r="E7130" s="20"/>
      <c r="F7130" s="13"/>
      <c r="G7130" s="11"/>
      <c r="H7130" s="11"/>
      <c r="I7130" s="11"/>
    </row>
    <row r="7131" spans="1:9" x14ac:dyDescent="0.25">
      <c r="A7131" s="6"/>
      <c r="B7131" s="9"/>
      <c r="C7131" s="11"/>
      <c r="D7131" s="15"/>
      <c r="E7131"/>
      <c r="F7131" s="13"/>
      <c r="G7131" s="11"/>
      <c r="H7131" s="11"/>
      <c r="I7131" s="11"/>
    </row>
    <row r="7132" spans="1:9" x14ac:dyDescent="0.25">
      <c r="A7132" s="6"/>
      <c r="B7132" s="9"/>
      <c r="C7132" s="11"/>
      <c r="D7132" s="15"/>
      <c r="E7132"/>
      <c r="F7132" s="13"/>
      <c r="G7132" s="11"/>
      <c r="H7132" s="11"/>
      <c r="I7132" s="11"/>
    </row>
    <row r="7133" spans="1:9" x14ac:dyDescent="0.25">
      <c r="A7133" s="6"/>
      <c r="B7133" s="9"/>
      <c r="C7133" s="11"/>
      <c r="D7133" s="15"/>
      <c r="E7133"/>
      <c r="F7133" s="13"/>
      <c r="G7133" s="11"/>
      <c r="H7133" s="11"/>
      <c r="I7133" s="11"/>
    </row>
    <row r="7134" spans="1:9" x14ac:dyDescent="0.25">
      <c r="A7134" s="6"/>
      <c r="B7134" s="9"/>
      <c r="C7134" s="11"/>
      <c r="D7134" s="15"/>
      <c r="E7134"/>
      <c r="F7134" s="13"/>
      <c r="G7134" s="11"/>
      <c r="H7134" s="11"/>
      <c r="I7134" s="11"/>
    </row>
    <row r="7135" spans="1:9" x14ac:dyDescent="0.25">
      <c r="A7135" s="6"/>
      <c r="B7135" s="9"/>
      <c r="C7135" s="11"/>
      <c r="D7135" s="15"/>
      <c r="E7135"/>
      <c r="F7135" s="13"/>
      <c r="G7135" s="11"/>
      <c r="H7135" s="11"/>
      <c r="I7135" s="11"/>
    </row>
    <row r="7136" spans="1:9" x14ac:dyDescent="0.25">
      <c r="A7136" s="6"/>
      <c r="B7136" s="9"/>
      <c r="C7136" s="11"/>
      <c r="D7136" s="15"/>
      <c r="E7136"/>
      <c r="F7136" s="13"/>
      <c r="G7136" s="11"/>
      <c r="H7136" s="11"/>
      <c r="I7136" s="11"/>
    </row>
    <row r="7137" spans="1:9" x14ac:dyDescent="0.25">
      <c r="A7137" s="6"/>
      <c r="B7137" s="9"/>
      <c r="C7137" s="11"/>
      <c r="D7137" s="15"/>
      <c r="E7137"/>
      <c r="F7137" s="13"/>
      <c r="G7137" s="11"/>
      <c r="H7137" s="11"/>
      <c r="I7137" s="11"/>
    </row>
    <row r="7138" spans="1:9" x14ac:dyDescent="0.25">
      <c r="A7138" s="6"/>
      <c r="B7138" s="9"/>
      <c r="C7138" s="11"/>
      <c r="D7138" s="15"/>
      <c r="E7138"/>
      <c r="F7138" s="13"/>
      <c r="G7138" s="11"/>
      <c r="H7138" s="11"/>
      <c r="I7138" s="11"/>
    </row>
    <row r="7139" spans="1:9" x14ac:dyDescent="0.25">
      <c r="A7139" s="6"/>
      <c r="B7139" s="9"/>
      <c r="C7139" s="11"/>
      <c r="D7139" s="15"/>
      <c r="E7139" s="20"/>
      <c r="F7139" s="13"/>
      <c r="G7139" s="11"/>
      <c r="H7139" s="11"/>
      <c r="I7139" s="11"/>
    </row>
    <row r="7140" spans="1:9" x14ac:dyDescent="0.25">
      <c r="A7140" s="6"/>
      <c r="B7140" s="9"/>
      <c r="C7140" s="11"/>
      <c r="D7140" s="15"/>
      <c r="E7140"/>
      <c r="F7140" s="13"/>
      <c r="G7140" s="11"/>
      <c r="H7140" s="11"/>
      <c r="I7140" s="11"/>
    </row>
    <row r="7141" spans="1:9" x14ac:dyDescent="0.25">
      <c r="A7141" s="6"/>
      <c r="B7141" s="9"/>
      <c r="C7141" s="11"/>
      <c r="D7141" s="15"/>
      <c r="E7141"/>
      <c r="F7141" s="13"/>
      <c r="G7141" s="11"/>
      <c r="H7141" s="11"/>
      <c r="I7141" s="11"/>
    </row>
    <row r="7142" spans="1:9" x14ac:dyDescent="0.25">
      <c r="A7142" s="6"/>
      <c r="B7142" s="9"/>
      <c r="C7142" s="11"/>
      <c r="D7142" s="15"/>
      <c r="E7142"/>
      <c r="F7142" s="13"/>
      <c r="G7142" s="11"/>
      <c r="H7142" s="11"/>
      <c r="I7142" s="11"/>
    </row>
    <row r="7143" spans="1:9" x14ac:dyDescent="0.25">
      <c r="A7143" s="6"/>
      <c r="B7143" s="9"/>
      <c r="C7143" s="11"/>
      <c r="D7143" s="15"/>
      <c r="E7143"/>
      <c r="F7143" s="13"/>
      <c r="G7143" s="11"/>
      <c r="H7143" s="11"/>
      <c r="I7143" s="11"/>
    </row>
    <row r="7144" spans="1:9" x14ac:dyDescent="0.25">
      <c r="A7144" s="6"/>
      <c r="B7144" s="9"/>
      <c r="C7144" s="11"/>
      <c r="D7144" s="15"/>
      <c r="E7144"/>
      <c r="F7144" s="13"/>
      <c r="G7144" s="11"/>
      <c r="H7144" s="11"/>
      <c r="I7144" s="11"/>
    </row>
    <row r="7145" spans="1:9" x14ac:dyDescent="0.25">
      <c r="A7145" s="6"/>
      <c r="B7145" s="9"/>
      <c r="C7145" s="11"/>
      <c r="D7145" s="15"/>
      <c r="E7145" s="20"/>
      <c r="F7145" s="13"/>
      <c r="G7145" s="11"/>
      <c r="H7145" s="11"/>
      <c r="I7145" s="11"/>
    </row>
    <row r="7146" spans="1:9" x14ac:dyDescent="0.25">
      <c r="A7146" s="6"/>
      <c r="B7146" s="9"/>
      <c r="C7146" s="11"/>
      <c r="D7146" s="15"/>
      <c r="E7146" s="20"/>
      <c r="F7146" s="13"/>
      <c r="G7146" s="11"/>
      <c r="H7146" s="11"/>
      <c r="I7146" s="11"/>
    </row>
    <row r="7147" spans="1:9" x14ac:dyDescent="0.25">
      <c r="A7147" s="6"/>
      <c r="B7147" s="9"/>
      <c r="C7147" s="11"/>
      <c r="D7147" s="15"/>
      <c r="E7147" s="20"/>
      <c r="F7147" s="13"/>
      <c r="G7147" s="11"/>
      <c r="H7147" s="11"/>
      <c r="I7147" s="11"/>
    </row>
    <row r="7148" spans="1:9" x14ac:dyDescent="0.25">
      <c r="A7148" s="6"/>
      <c r="B7148" s="9"/>
      <c r="C7148" s="11"/>
      <c r="D7148" s="15"/>
      <c r="E7148" s="20"/>
      <c r="F7148" s="13"/>
      <c r="G7148" s="11"/>
      <c r="H7148" s="11"/>
      <c r="I7148" s="11"/>
    </row>
    <row r="7149" spans="1:9" x14ac:dyDescent="0.25">
      <c r="A7149" s="6"/>
      <c r="B7149" s="9"/>
      <c r="C7149" s="11"/>
      <c r="D7149" s="15"/>
      <c r="E7149" s="20"/>
      <c r="F7149" s="13"/>
      <c r="G7149" s="11"/>
      <c r="H7149" s="11"/>
      <c r="I7149" s="11"/>
    </row>
    <row r="7150" spans="1:9" x14ac:dyDescent="0.25">
      <c r="A7150" s="6"/>
      <c r="B7150" s="9"/>
      <c r="C7150" s="11"/>
      <c r="D7150" s="15"/>
      <c r="E7150" s="20"/>
      <c r="F7150" s="13"/>
      <c r="G7150" s="11"/>
      <c r="H7150" s="11"/>
      <c r="I7150" s="11"/>
    </row>
    <row r="7151" spans="1:9" x14ac:dyDescent="0.25">
      <c r="A7151" s="6"/>
      <c r="B7151" s="9"/>
      <c r="C7151" s="11"/>
      <c r="D7151" s="15"/>
      <c r="E7151" s="20"/>
      <c r="F7151" s="13"/>
      <c r="G7151" s="11"/>
      <c r="H7151" s="11"/>
      <c r="I7151" s="11"/>
    </row>
    <row r="7152" spans="1:9" x14ac:dyDescent="0.25">
      <c r="A7152" s="6"/>
      <c r="B7152" s="9"/>
      <c r="C7152" s="11"/>
      <c r="D7152" s="15"/>
      <c r="E7152" s="20"/>
      <c r="F7152" s="13"/>
      <c r="G7152" s="11"/>
      <c r="H7152" s="11"/>
      <c r="I7152" s="11"/>
    </row>
    <row r="7153" spans="1:9" x14ac:dyDescent="0.25">
      <c r="A7153" s="6"/>
      <c r="B7153" s="9"/>
      <c r="C7153" s="11"/>
      <c r="D7153" s="15"/>
      <c r="E7153" s="20"/>
      <c r="F7153" s="13"/>
      <c r="G7153" s="11"/>
      <c r="H7153" s="11"/>
      <c r="I7153" s="11"/>
    </row>
    <row r="7154" spans="1:9" x14ac:dyDescent="0.25">
      <c r="A7154" s="6"/>
      <c r="B7154" s="9"/>
      <c r="C7154" s="11"/>
      <c r="D7154" s="15"/>
      <c r="E7154" s="20"/>
      <c r="F7154" s="13"/>
      <c r="G7154" s="11"/>
      <c r="H7154" s="11"/>
      <c r="I7154" s="11"/>
    </row>
    <row r="7155" spans="1:9" x14ac:dyDescent="0.25">
      <c r="A7155" s="6"/>
      <c r="B7155" s="9"/>
      <c r="C7155" s="11"/>
      <c r="D7155" s="15"/>
      <c r="E7155" s="20"/>
      <c r="F7155" s="13"/>
      <c r="G7155" s="11"/>
      <c r="H7155" s="11"/>
      <c r="I7155" s="11"/>
    </row>
    <row r="7156" spans="1:9" x14ac:dyDescent="0.25">
      <c r="A7156" s="6"/>
      <c r="B7156" s="9"/>
      <c r="C7156" s="11"/>
      <c r="D7156" s="15"/>
      <c r="E7156" s="20"/>
      <c r="F7156" s="13"/>
      <c r="G7156" s="11"/>
      <c r="H7156" s="11"/>
      <c r="I7156" s="11"/>
    </row>
    <row r="7157" spans="1:9" x14ac:dyDescent="0.25">
      <c r="A7157" s="6"/>
      <c r="B7157" s="9"/>
      <c r="C7157" s="11"/>
      <c r="D7157" s="15"/>
      <c r="E7157" s="20"/>
      <c r="F7157" s="13"/>
      <c r="G7157" s="11"/>
      <c r="H7157" s="11"/>
      <c r="I7157" s="11"/>
    </row>
    <row r="7158" spans="1:9" x14ac:dyDescent="0.25">
      <c r="A7158" s="6"/>
      <c r="B7158" s="9"/>
      <c r="C7158" s="11"/>
      <c r="D7158" s="15"/>
      <c r="E7158" s="20"/>
      <c r="F7158" s="13"/>
      <c r="G7158" s="11"/>
      <c r="H7158" s="11"/>
      <c r="I7158" s="11"/>
    </row>
    <row r="7159" spans="1:9" x14ac:dyDescent="0.25">
      <c r="A7159" s="6"/>
      <c r="B7159" s="9"/>
      <c r="C7159" s="11"/>
      <c r="D7159" s="15"/>
      <c r="E7159" s="20"/>
      <c r="F7159" s="13"/>
      <c r="G7159" s="11"/>
      <c r="H7159" s="11"/>
      <c r="I7159" s="11"/>
    </row>
    <row r="7160" spans="1:9" x14ac:dyDescent="0.25">
      <c r="A7160" s="6"/>
      <c r="B7160" s="9"/>
      <c r="C7160" s="11"/>
      <c r="D7160" s="15"/>
      <c r="E7160" s="20"/>
      <c r="F7160" s="13"/>
      <c r="G7160" s="11"/>
      <c r="H7160" s="11"/>
      <c r="I7160" s="11"/>
    </row>
    <row r="7161" spans="1:9" x14ac:dyDescent="0.25">
      <c r="A7161" s="6"/>
      <c r="B7161" s="9"/>
      <c r="C7161" s="11"/>
      <c r="D7161" s="15"/>
      <c r="E7161" s="20"/>
      <c r="F7161" s="13"/>
      <c r="G7161" s="11"/>
      <c r="H7161" s="11"/>
      <c r="I7161" s="11"/>
    </row>
    <row r="7162" spans="1:9" x14ac:dyDescent="0.25">
      <c r="A7162" s="6"/>
      <c r="B7162" s="9"/>
      <c r="C7162" s="11"/>
      <c r="D7162" s="15"/>
      <c r="E7162" s="20"/>
      <c r="F7162" s="13"/>
      <c r="G7162" s="11"/>
      <c r="H7162" s="11"/>
      <c r="I7162" s="11"/>
    </row>
    <row r="7163" spans="1:9" x14ac:dyDescent="0.25">
      <c r="A7163" s="6"/>
      <c r="B7163" s="9"/>
      <c r="C7163" s="11"/>
      <c r="D7163" s="15"/>
      <c r="E7163" s="20"/>
      <c r="F7163" s="13"/>
      <c r="G7163" s="11"/>
      <c r="H7163" s="11"/>
      <c r="I7163" s="11"/>
    </row>
    <row r="7164" spans="1:9" x14ac:dyDescent="0.25">
      <c r="A7164" s="6"/>
      <c r="B7164" s="9"/>
      <c r="C7164" s="11"/>
      <c r="D7164" s="15"/>
      <c r="E7164" s="20"/>
      <c r="F7164" s="13"/>
      <c r="G7164" s="11"/>
      <c r="H7164" s="11"/>
      <c r="I7164" s="11"/>
    </row>
    <row r="7165" spans="1:9" x14ac:dyDescent="0.25">
      <c r="A7165" s="6"/>
      <c r="B7165" s="9"/>
      <c r="C7165" s="11"/>
      <c r="D7165" s="15"/>
      <c r="E7165" s="20"/>
      <c r="F7165" s="13"/>
      <c r="G7165" s="11"/>
      <c r="H7165" s="11"/>
      <c r="I7165" s="11"/>
    </row>
    <row r="7166" spans="1:9" x14ac:dyDescent="0.25">
      <c r="A7166" s="6"/>
      <c r="B7166" s="9"/>
      <c r="C7166" s="11"/>
      <c r="D7166" s="15"/>
      <c r="E7166" s="20"/>
      <c r="F7166" s="13"/>
      <c r="G7166" s="11"/>
      <c r="H7166" s="11"/>
      <c r="I7166" s="11"/>
    </row>
    <row r="7167" spans="1:9" x14ac:dyDescent="0.25">
      <c r="A7167" s="6"/>
      <c r="B7167" s="9"/>
      <c r="C7167" s="11"/>
      <c r="D7167" s="15"/>
      <c r="E7167" s="20"/>
      <c r="F7167" s="13"/>
      <c r="G7167" s="11"/>
      <c r="H7167" s="11"/>
      <c r="I7167" s="11"/>
    </row>
    <row r="7168" spans="1:9" x14ac:dyDescent="0.25">
      <c r="A7168" s="6"/>
      <c r="B7168" s="9"/>
      <c r="C7168" s="11"/>
      <c r="D7168" s="15"/>
      <c r="E7168" s="20"/>
      <c r="F7168" s="13"/>
      <c r="G7168" s="11"/>
      <c r="H7168" s="11"/>
      <c r="I7168" s="11"/>
    </row>
    <row r="7169" spans="1:9" x14ac:dyDescent="0.25">
      <c r="A7169" s="6"/>
      <c r="B7169" s="9"/>
      <c r="C7169" s="11"/>
      <c r="D7169" s="15"/>
      <c r="E7169" s="20"/>
      <c r="F7169" s="13"/>
      <c r="G7169" s="11"/>
      <c r="H7169" s="11"/>
      <c r="I7169" s="11"/>
    </row>
    <row r="7170" spans="1:9" x14ac:dyDescent="0.25">
      <c r="A7170" s="6"/>
      <c r="B7170" s="9"/>
      <c r="C7170" s="11"/>
      <c r="D7170" s="15"/>
      <c r="E7170" s="20"/>
      <c r="F7170" s="13"/>
      <c r="G7170" s="11"/>
      <c r="H7170" s="11"/>
      <c r="I7170" s="11"/>
    </row>
    <row r="7171" spans="1:9" x14ac:dyDescent="0.25">
      <c r="A7171" s="6"/>
      <c r="B7171" s="9"/>
      <c r="C7171" s="11"/>
      <c r="D7171" s="15"/>
      <c r="E7171" s="20"/>
      <c r="F7171" s="13"/>
      <c r="G7171" s="11"/>
      <c r="H7171" s="11"/>
      <c r="I7171" s="11"/>
    </row>
    <row r="7172" spans="1:9" x14ac:dyDescent="0.25">
      <c r="A7172" s="6"/>
      <c r="B7172" s="9"/>
      <c r="C7172" s="11"/>
      <c r="D7172" s="15"/>
      <c r="E7172" s="20"/>
      <c r="F7172" s="13"/>
      <c r="G7172" s="11"/>
      <c r="H7172" s="11"/>
      <c r="I7172" s="11"/>
    </row>
    <row r="7173" spans="1:9" x14ac:dyDescent="0.25">
      <c r="A7173" s="6"/>
      <c r="B7173" s="9"/>
      <c r="C7173" s="11"/>
      <c r="D7173" s="15"/>
      <c r="E7173" s="20"/>
      <c r="F7173" s="13"/>
      <c r="G7173" s="11"/>
      <c r="H7173" s="11"/>
      <c r="I7173" s="11"/>
    </row>
    <row r="7174" spans="1:9" x14ac:dyDescent="0.25">
      <c r="A7174" s="6"/>
      <c r="B7174" s="9"/>
      <c r="C7174" s="11"/>
      <c r="D7174" s="15"/>
      <c r="E7174" s="20"/>
      <c r="F7174" s="13"/>
      <c r="G7174" s="11"/>
      <c r="H7174" s="11"/>
      <c r="I7174" s="11"/>
    </row>
    <row r="7175" spans="1:9" x14ac:dyDescent="0.25">
      <c r="A7175" s="6"/>
      <c r="B7175" s="9"/>
      <c r="C7175" s="11"/>
      <c r="D7175" s="15"/>
      <c r="E7175" s="20"/>
      <c r="F7175" s="13"/>
      <c r="G7175" s="11"/>
      <c r="H7175" s="11"/>
      <c r="I7175" s="11"/>
    </row>
    <row r="7176" spans="1:9" x14ac:dyDescent="0.25">
      <c r="A7176" s="6"/>
      <c r="B7176" s="9"/>
      <c r="C7176" s="11"/>
      <c r="D7176" s="15"/>
      <c r="E7176" s="20"/>
      <c r="F7176" s="13"/>
      <c r="G7176" s="11"/>
      <c r="H7176" s="11"/>
      <c r="I7176" s="11"/>
    </row>
    <row r="7177" spans="1:9" x14ac:dyDescent="0.25">
      <c r="A7177" s="6"/>
      <c r="B7177" s="9"/>
      <c r="C7177" s="11"/>
      <c r="D7177" s="15"/>
      <c r="E7177" s="20"/>
      <c r="F7177" s="13"/>
      <c r="G7177" s="11"/>
      <c r="H7177" s="11"/>
      <c r="I7177" s="11"/>
    </row>
    <row r="7178" spans="1:9" x14ac:dyDescent="0.25">
      <c r="A7178" s="6"/>
      <c r="B7178" s="9"/>
      <c r="C7178" s="11"/>
      <c r="D7178" s="15"/>
      <c r="E7178" s="20"/>
      <c r="F7178" s="13"/>
      <c r="G7178" s="11"/>
      <c r="H7178" s="11"/>
      <c r="I7178" s="11"/>
    </row>
    <row r="7179" spans="1:9" x14ac:dyDescent="0.25">
      <c r="A7179" s="6"/>
      <c r="B7179" s="9"/>
      <c r="C7179" s="11"/>
      <c r="D7179" s="15"/>
      <c r="E7179" s="20"/>
      <c r="F7179" s="13"/>
      <c r="G7179" s="11"/>
      <c r="H7179" s="11"/>
      <c r="I7179" s="11"/>
    </row>
    <row r="7180" spans="1:9" x14ac:dyDescent="0.25">
      <c r="A7180" s="6"/>
      <c r="B7180" s="9"/>
      <c r="C7180" s="11"/>
      <c r="D7180" s="15"/>
      <c r="E7180" s="20"/>
      <c r="F7180" s="13"/>
      <c r="G7180" s="11"/>
      <c r="H7180" s="11"/>
      <c r="I7180" s="11"/>
    </row>
    <row r="7181" spans="1:9" x14ac:dyDescent="0.25">
      <c r="A7181" s="6"/>
      <c r="B7181" s="9"/>
      <c r="C7181" s="11"/>
      <c r="D7181" s="15"/>
      <c r="E7181" s="20"/>
      <c r="F7181" s="13"/>
      <c r="G7181" s="11"/>
      <c r="H7181" s="11"/>
      <c r="I7181" s="11"/>
    </row>
    <row r="7182" spans="1:9" x14ac:dyDescent="0.25">
      <c r="A7182" s="6"/>
      <c r="B7182" s="9"/>
      <c r="C7182" s="11"/>
      <c r="D7182" s="15"/>
      <c r="E7182" s="20"/>
      <c r="F7182" s="13"/>
      <c r="G7182" s="11"/>
      <c r="H7182" s="11"/>
      <c r="I7182" s="11"/>
    </row>
    <row r="7183" spans="1:9" x14ac:dyDescent="0.25">
      <c r="A7183" s="6"/>
      <c r="B7183" s="9"/>
      <c r="C7183" s="11"/>
      <c r="D7183" s="15"/>
      <c r="E7183"/>
      <c r="F7183" s="13"/>
      <c r="G7183" s="11"/>
      <c r="H7183" s="11"/>
      <c r="I7183" s="11"/>
    </row>
    <row r="7184" spans="1:9" x14ac:dyDescent="0.25">
      <c r="A7184" s="6"/>
      <c r="B7184" s="9"/>
      <c r="C7184" s="11"/>
      <c r="D7184" s="15"/>
      <c r="E7184"/>
      <c r="F7184" s="13"/>
      <c r="G7184" s="11"/>
      <c r="H7184" s="11"/>
      <c r="I7184" s="11"/>
    </row>
    <row r="7185" spans="1:9" x14ac:dyDescent="0.25">
      <c r="A7185" s="6"/>
      <c r="B7185" s="9"/>
      <c r="C7185" s="11"/>
      <c r="D7185" s="15"/>
      <c r="E7185"/>
      <c r="F7185" s="13"/>
      <c r="G7185" s="11"/>
      <c r="H7185" s="11"/>
      <c r="I7185" s="11"/>
    </row>
    <row r="7186" spans="1:9" x14ac:dyDescent="0.25">
      <c r="A7186" s="6"/>
      <c r="B7186" s="9"/>
      <c r="C7186" s="11"/>
      <c r="D7186" s="15"/>
      <c r="E7186"/>
      <c r="F7186" s="13"/>
      <c r="G7186" s="11"/>
      <c r="H7186" s="11"/>
      <c r="I7186" s="11"/>
    </row>
    <row r="7187" spans="1:9" x14ac:dyDescent="0.25">
      <c r="A7187" s="6"/>
      <c r="B7187" s="9"/>
      <c r="C7187" s="11"/>
      <c r="D7187" s="15"/>
      <c r="E7187"/>
      <c r="F7187" s="13"/>
      <c r="G7187" s="11"/>
      <c r="H7187" s="11"/>
      <c r="I7187" s="11"/>
    </row>
    <row r="7188" spans="1:9" x14ac:dyDescent="0.25">
      <c r="A7188" s="6"/>
      <c r="B7188" s="9"/>
      <c r="C7188" s="11"/>
      <c r="D7188" s="15"/>
      <c r="E7188"/>
      <c r="F7188" s="13"/>
      <c r="G7188" s="11"/>
      <c r="H7188" s="11"/>
      <c r="I7188" s="11"/>
    </row>
    <row r="7189" spans="1:9" x14ac:dyDescent="0.25">
      <c r="A7189" s="6"/>
      <c r="B7189" s="9"/>
      <c r="C7189" s="11"/>
      <c r="D7189" s="15"/>
      <c r="E7189"/>
      <c r="F7189" s="13"/>
      <c r="G7189" s="11"/>
      <c r="H7189" s="11"/>
      <c r="I7189" s="11"/>
    </row>
    <row r="7190" spans="1:9" x14ac:dyDescent="0.25">
      <c r="A7190" s="6"/>
      <c r="B7190" s="9"/>
      <c r="C7190" s="11"/>
      <c r="D7190" s="15"/>
      <c r="E7190" s="20"/>
      <c r="F7190" s="13"/>
      <c r="G7190" s="11"/>
      <c r="H7190" s="11"/>
      <c r="I7190" s="11"/>
    </row>
    <row r="7191" spans="1:9" x14ac:dyDescent="0.25">
      <c r="A7191" s="6"/>
      <c r="B7191" s="9"/>
      <c r="C7191" s="11"/>
      <c r="D7191" s="15"/>
      <c r="E7191"/>
      <c r="F7191" s="13"/>
      <c r="G7191" s="11"/>
      <c r="H7191" s="11"/>
      <c r="I7191" s="11"/>
    </row>
    <row r="7192" spans="1:9" x14ac:dyDescent="0.25">
      <c r="A7192" s="6"/>
      <c r="B7192" s="9"/>
      <c r="C7192" s="11"/>
      <c r="D7192" s="15"/>
      <c r="E7192"/>
      <c r="F7192" s="13"/>
      <c r="G7192" s="11"/>
      <c r="H7192" s="11"/>
      <c r="I7192" s="11"/>
    </row>
    <row r="7193" spans="1:9" x14ac:dyDescent="0.25">
      <c r="A7193" s="6"/>
      <c r="B7193" s="9"/>
      <c r="C7193" s="11"/>
      <c r="D7193" s="15"/>
      <c r="E7193"/>
      <c r="F7193" s="13"/>
      <c r="G7193" s="11"/>
      <c r="H7193" s="11"/>
      <c r="I7193" s="11"/>
    </row>
    <row r="7194" spans="1:9" x14ac:dyDescent="0.25">
      <c r="A7194" s="6"/>
      <c r="B7194" s="9"/>
      <c r="C7194" s="11"/>
      <c r="D7194" s="15"/>
      <c r="E7194"/>
      <c r="F7194" s="13"/>
      <c r="G7194" s="11"/>
      <c r="H7194" s="11"/>
      <c r="I7194" s="11"/>
    </row>
    <row r="7195" spans="1:9" x14ac:dyDescent="0.25">
      <c r="A7195" s="6"/>
      <c r="B7195" s="9"/>
      <c r="C7195" s="11"/>
      <c r="D7195" s="15"/>
      <c r="E7195"/>
      <c r="F7195" s="13"/>
      <c r="G7195" s="11"/>
      <c r="H7195" s="11"/>
      <c r="I7195" s="11"/>
    </row>
    <row r="7196" spans="1:9" x14ac:dyDescent="0.25">
      <c r="A7196" s="6"/>
      <c r="B7196" s="9"/>
      <c r="C7196" s="11"/>
      <c r="D7196" s="15"/>
      <c r="E7196"/>
      <c r="F7196" s="13"/>
      <c r="G7196" s="11"/>
      <c r="H7196" s="11"/>
      <c r="I7196" s="11"/>
    </row>
    <row r="7197" spans="1:9" x14ac:dyDescent="0.25">
      <c r="A7197" s="6"/>
      <c r="B7197" s="9"/>
      <c r="C7197" s="11"/>
      <c r="D7197" s="15"/>
      <c r="E7197"/>
      <c r="F7197" s="13"/>
      <c r="G7197" s="11"/>
      <c r="H7197" s="11"/>
      <c r="I7197" s="11"/>
    </row>
    <row r="7198" spans="1:9" x14ac:dyDescent="0.25">
      <c r="A7198" s="6"/>
      <c r="B7198" s="9"/>
      <c r="C7198" s="11"/>
      <c r="D7198" s="15"/>
      <c r="E7198"/>
      <c r="F7198" s="13"/>
      <c r="G7198" s="11"/>
      <c r="H7198" s="11"/>
      <c r="I7198" s="11"/>
    </row>
    <row r="7199" spans="1:9" x14ac:dyDescent="0.25">
      <c r="A7199" s="6"/>
      <c r="B7199" s="9"/>
      <c r="C7199" s="11"/>
      <c r="D7199" s="15"/>
      <c r="E7199"/>
      <c r="F7199" s="13"/>
      <c r="G7199" s="11"/>
      <c r="H7199" s="11"/>
      <c r="I7199" s="11"/>
    </row>
    <row r="7200" spans="1:9" x14ac:dyDescent="0.25">
      <c r="A7200" s="6"/>
      <c r="B7200" s="9"/>
      <c r="C7200" s="11"/>
      <c r="D7200" s="15"/>
      <c r="E7200"/>
      <c r="F7200" s="13"/>
      <c r="G7200" s="11"/>
      <c r="H7200" s="11"/>
      <c r="I7200" s="11"/>
    </row>
    <row r="7201" spans="1:9" x14ac:dyDescent="0.25">
      <c r="A7201" s="6"/>
      <c r="B7201" s="9"/>
      <c r="C7201" s="11"/>
      <c r="D7201" s="15"/>
      <c r="E7201"/>
      <c r="F7201" s="13"/>
      <c r="G7201" s="11"/>
      <c r="H7201" s="11"/>
      <c r="I7201" s="11"/>
    </row>
    <row r="7202" spans="1:9" x14ac:dyDescent="0.25">
      <c r="A7202" s="6"/>
      <c r="B7202" s="9"/>
      <c r="C7202" s="11"/>
      <c r="D7202" s="15"/>
      <c r="E7202"/>
      <c r="F7202" s="13"/>
      <c r="G7202" s="11"/>
      <c r="H7202" s="11"/>
      <c r="I7202" s="11"/>
    </row>
    <row r="7203" spans="1:9" x14ac:dyDescent="0.25">
      <c r="A7203" s="6"/>
      <c r="B7203" s="9"/>
      <c r="C7203" s="11"/>
      <c r="D7203" s="15"/>
      <c r="E7203"/>
      <c r="F7203" s="13"/>
      <c r="G7203" s="11"/>
      <c r="H7203" s="11"/>
      <c r="I7203" s="11"/>
    </row>
    <row r="7204" spans="1:9" x14ac:dyDescent="0.25">
      <c r="A7204" s="6"/>
      <c r="B7204" s="9"/>
      <c r="C7204" s="11"/>
      <c r="D7204" s="15"/>
      <c r="E7204"/>
      <c r="F7204" s="13"/>
      <c r="G7204" s="11"/>
      <c r="H7204" s="11"/>
      <c r="I7204" s="11"/>
    </row>
    <row r="7205" spans="1:9" x14ac:dyDescent="0.25">
      <c r="A7205" s="6"/>
      <c r="B7205" s="9"/>
      <c r="C7205" s="11"/>
      <c r="D7205" s="15"/>
      <c r="E7205"/>
      <c r="F7205" s="13"/>
      <c r="G7205" s="11"/>
      <c r="H7205" s="11"/>
      <c r="I7205" s="11"/>
    </row>
    <row r="7206" spans="1:9" x14ac:dyDescent="0.25">
      <c r="A7206" s="6"/>
      <c r="B7206" s="9"/>
      <c r="C7206" s="11"/>
      <c r="D7206" s="15"/>
      <c r="E7206"/>
      <c r="F7206" s="13"/>
      <c r="G7206" s="11"/>
      <c r="H7206" s="11"/>
      <c r="I7206" s="11"/>
    </row>
    <row r="7207" spans="1:9" x14ac:dyDescent="0.25">
      <c r="A7207" s="6"/>
      <c r="B7207" s="9"/>
      <c r="C7207" s="11"/>
      <c r="D7207" s="15"/>
      <c r="E7207"/>
      <c r="F7207" s="13"/>
      <c r="G7207" s="11"/>
      <c r="H7207" s="11"/>
      <c r="I7207" s="11"/>
    </row>
    <row r="7208" spans="1:9" x14ac:dyDescent="0.25">
      <c r="A7208" s="6"/>
      <c r="B7208" s="9"/>
      <c r="C7208" s="11"/>
      <c r="D7208" s="15"/>
      <c r="E7208" s="20"/>
      <c r="F7208" s="13"/>
      <c r="G7208" s="11"/>
      <c r="H7208" s="11"/>
      <c r="I7208" s="11"/>
    </row>
    <row r="7209" spans="1:9" x14ac:dyDescent="0.25">
      <c r="A7209" s="6"/>
      <c r="B7209" s="9"/>
      <c r="C7209" s="11"/>
      <c r="D7209" s="15"/>
      <c r="E7209"/>
      <c r="F7209" s="13"/>
      <c r="G7209" s="11"/>
      <c r="H7209" s="11"/>
      <c r="I7209" s="11"/>
    </row>
    <row r="7210" spans="1:9" x14ac:dyDescent="0.25">
      <c r="A7210" s="6"/>
      <c r="B7210" s="9"/>
      <c r="C7210" s="11"/>
      <c r="D7210" s="15"/>
      <c r="E7210"/>
      <c r="F7210" s="13"/>
      <c r="G7210" s="11"/>
      <c r="H7210" s="11"/>
      <c r="I7210" s="11"/>
    </row>
    <row r="7211" spans="1:9" x14ac:dyDescent="0.25">
      <c r="A7211" s="6"/>
      <c r="B7211" s="9"/>
      <c r="C7211" s="11"/>
      <c r="D7211" s="15"/>
      <c r="E7211"/>
      <c r="F7211" s="13"/>
      <c r="G7211" s="11"/>
      <c r="H7211" s="11"/>
      <c r="I7211" s="11"/>
    </row>
    <row r="7212" spans="1:9" x14ac:dyDescent="0.25">
      <c r="A7212" s="6"/>
      <c r="B7212" s="9"/>
      <c r="C7212" s="11"/>
      <c r="D7212" s="15"/>
      <c r="E7212"/>
      <c r="F7212" s="13"/>
      <c r="G7212" s="11"/>
      <c r="H7212" s="11"/>
      <c r="I7212" s="11"/>
    </row>
    <row r="7213" spans="1:9" x14ac:dyDescent="0.25">
      <c r="A7213" s="6"/>
      <c r="B7213" s="9"/>
      <c r="C7213" s="11"/>
      <c r="D7213" s="15"/>
      <c r="E7213"/>
      <c r="F7213" s="13"/>
      <c r="G7213" s="11"/>
      <c r="H7213" s="11"/>
      <c r="I7213" s="11"/>
    </row>
    <row r="7214" spans="1:9" x14ac:dyDescent="0.25">
      <c r="A7214" s="6"/>
      <c r="B7214" s="9"/>
      <c r="C7214" s="11"/>
      <c r="D7214" s="15"/>
      <c r="E7214"/>
      <c r="F7214" s="13"/>
      <c r="G7214" s="11"/>
      <c r="H7214" s="11"/>
      <c r="I7214" s="11"/>
    </row>
    <row r="7215" spans="1:9" x14ac:dyDescent="0.25">
      <c r="A7215" s="6"/>
      <c r="B7215" s="9"/>
      <c r="C7215" s="11"/>
      <c r="D7215" s="15"/>
      <c r="E7215"/>
      <c r="F7215" s="13"/>
      <c r="G7215" s="11"/>
      <c r="H7215" s="11"/>
      <c r="I7215" s="11"/>
    </row>
    <row r="7216" spans="1:9" x14ac:dyDescent="0.25">
      <c r="A7216" s="6"/>
      <c r="B7216" s="9"/>
      <c r="C7216" s="11"/>
      <c r="D7216" s="15"/>
      <c r="E7216"/>
      <c r="F7216" s="13"/>
      <c r="G7216" s="11"/>
      <c r="H7216" s="11"/>
      <c r="I7216" s="11"/>
    </row>
    <row r="7217" spans="1:9" x14ac:dyDescent="0.25">
      <c r="A7217" s="6"/>
      <c r="B7217" s="9"/>
      <c r="C7217" s="11"/>
      <c r="D7217" s="15"/>
      <c r="E7217"/>
      <c r="F7217" s="13"/>
      <c r="G7217" s="11"/>
      <c r="H7217" s="11"/>
      <c r="I7217" s="11"/>
    </row>
    <row r="7218" spans="1:9" x14ac:dyDescent="0.25">
      <c r="A7218" s="6"/>
      <c r="B7218" s="9"/>
      <c r="C7218" s="11"/>
      <c r="D7218" s="15"/>
      <c r="E7218"/>
      <c r="F7218" s="13"/>
      <c r="G7218" s="11"/>
      <c r="H7218" s="11"/>
      <c r="I7218" s="11"/>
    </row>
    <row r="7219" spans="1:9" x14ac:dyDescent="0.25">
      <c r="A7219" s="6"/>
      <c r="B7219" s="9"/>
      <c r="C7219" s="11"/>
      <c r="D7219" s="15"/>
      <c r="E7219"/>
      <c r="F7219" s="13"/>
      <c r="G7219" s="11"/>
      <c r="H7219" s="11"/>
      <c r="I7219" s="11"/>
    </row>
    <row r="7220" spans="1:9" x14ac:dyDescent="0.25">
      <c r="A7220" s="6"/>
      <c r="B7220" s="9"/>
      <c r="C7220" s="11"/>
      <c r="D7220" s="15"/>
      <c r="E7220"/>
      <c r="F7220" s="13"/>
      <c r="G7220" s="11"/>
      <c r="H7220" s="11"/>
      <c r="I7220" s="11"/>
    </row>
    <row r="7221" spans="1:9" x14ac:dyDescent="0.25">
      <c r="A7221" s="6"/>
      <c r="B7221" s="9"/>
      <c r="C7221" s="11"/>
      <c r="D7221" s="15"/>
      <c r="E7221"/>
      <c r="F7221" s="13"/>
      <c r="G7221" s="11"/>
      <c r="H7221" s="11"/>
      <c r="I7221" s="11"/>
    </row>
    <row r="7222" spans="1:9" x14ac:dyDescent="0.25">
      <c r="A7222" s="6"/>
      <c r="B7222" s="9"/>
      <c r="C7222" s="11"/>
      <c r="D7222" s="15"/>
      <c r="E7222"/>
      <c r="F7222" s="13"/>
      <c r="G7222" s="11"/>
      <c r="H7222" s="11"/>
      <c r="I7222" s="11"/>
    </row>
    <row r="7223" spans="1:9" x14ac:dyDescent="0.25">
      <c r="A7223" s="6"/>
      <c r="B7223" s="9"/>
      <c r="C7223" s="11"/>
      <c r="D7223" s="15"/>
      <c r="E7223"/>
      <c r="F7223" s="13"/>
      <c r="G7223" s="11"/>
      <c r="H7223" s="11"/>
      <c r="I7223" s="11"/>
    </row>
    <row r="7224" spans="1:9" x14ac:dyDescent="0.25">
      <c r="A7224" s="6"/>
      <c r="B7224" s="9"/>
      <c r="C7224" s="11"/>
      <c r="D7224" s="15"/>
      <c r="E7224"/>
      <c r="F7224" s="13"/>
      <c r="G7224" s="11"/>
      <c r="H7224" s="11"/>
      <c r="I7224" s="11"/>
    </row>
    <row r="7225" spans="1:9" x14ac:dyDescent="0.25">
      <c r="A7225" s="6"/>
      <c r="B7225" s="9"/>
      <c r="C7225" s="11"/>
      <c r="D7225" s="15"/>
      <c r="E7225"/>
      <c r="F7225" s="13"/>
      <c r="G7225" s="11"/>
      <c r="H7225" s="11"/>
      <c r="I7225" s="11"/>
    </row>
    <row r="7226" spans="1:9" x14ac:dyDescent="0.25">
      <c r="A7226" s="6"/>
      <c r="B7226" s="9"/>
      <c r="C7226" s="11"/>
      <c r="D7226" s="15"/>
      <c r="E7226"/>
      <c r="F7226" s="13"/>
      <c r="G7226" s="11"/>
      <c r="H7226" s="11"/>
      <c r="I7226" s="11"/>
    </row>
    <row r="7227" spans="1:9" x14ac:dyDescent="0.25">
      <c r="A7227" s="6"/>
      <c r="B7227" s="9"/>
      <c r="C7227" s="11"/>
      <c r="D7227" s="15"/>
      <c r="E7227"/>
      <c r="F7227" s="13"/>
      <c r="G7227" s="11"/>
      <c r="H7227" s="11"/>
      <c r="I7227" s="11"/>
    </row>
    <row r="7228" spans="1:9" x14ac:dyDescent="0.25">
      <c r="A7228" s="6"/>
      <c r="B7228" s="9"/>
      <c r="C7228" s="11"/>
      <c r="D7228" s="15"/>
      <c r="E7228"/>
      <c r="F7228" s="13"/>
      <c r="G7228" s="11"/>
      <c r="H7228" s="11"/>
      <c r="I7228" s="11"/>
    </row>
    <row r="7229" spans="1:9" x14ac:dyDescent="0.25">
      <c r="A7229" s="6"/>
      <c r="B7229" s="9"/>
      <c r="C7229" s="11"/>
      <c r="D7229" s="15"/>
      <c r="E7229"/>
      <c r="F7229" s="13"/>
      <c r="G7229" s="11"/>
      <c r="H7229" s="11"/>
      <c r="I7229" s="11"/>
    </row>
    <row r="7230" spans="1:9" x14ac:dyDescent="0.25">
      <c r="A7230" s="6"/>
      <c r="B7230" s="9"/>
      <c r="C7230" s="11"/>
      <c r="D7230" s="15"/>
      <c r="E7230"/>
      <c r="F7230" s="13"/>
      <c r="G7230" s="11"/>
      <c r="H7230" s="11"/>
      <c r="I7230" s="11"/>
    </row>
    <row r="7231" spans="1:9" x14ac:dyDescent="0.25">
      <c r="A7231" s="6"/>
      <c r="B7231" s="9"/>
      <c r="C7231" s="11"/>
      <c r="D7231" s="15"/>
      <c r="E7231"/>
      <c r="F7231" s="13"/>
      <c r="G7231" s="11"/>
      <c r="H7231" s="11"/>
      <c r="I7231" s="11"/>
    </row>
    <row r="7232" spans="1:9" x14ac:dyDescent="0.25">
      <c r="A7232" s="6"/>
      <c r="B7232" s="9"/>
      <c r="C7232" s="11"/>
      <c r="D7232" s="15"/>
      <c r="E7232"/>
      <c r="F7232" s="13"/>
      <c r="G7232" s="11"/>
      <c r="H7232" s="11"/>
      <c r="I7232" s="11"/>
    </row>
    <row r="7233" spans="1:9" x14ac:dyDescent="0.25">
      <c r="A7233" s="6"/>
      <c r="B7233" s="9"/>
      <c r="C7233" s="11"/>
      <c r="D7233" s="15"/>
      <c r="E7233"/>
      <c r="F7233" s="13"/>
      <c r="G7233" s="11"/>
      <c r="H7233" s="11"/>
      <c r="I7233" s="11"/>
    </row>
    <row r="7234" spans="1:9" x14ac:dyDescent="0.25">
      <c r="A7234" s="6"/>
      <c r="B7234" s="9"/>
      <c r="C7234" s="11"/>
      <c r="D7234" s="15"/>
      <c r="E7234"/>
      <c r="F7234" s="13"/>
      <c r="G7234" s="11"/>
      <c r="H7234" s="11"/>
      <c r="I7234" s="11"/>
    </row>
    <row r="7235" spans="1:9" x14ac:dyDescent="0.25">
      <c r="A7235" s="6"/>
      <c r="B7235" s="9"/>
      <c r="C7235" s="11"/>
      <c r="D7235" s="15"/>
      <c r="E7235"/>
      <c r="F7235" s="13"/>
      <c r="G7235" s="11"/>
      <c r="H7235" s="11"/>
      <c r="I7235" s="11"/>
    </row>
    <row r="7236" spans="1:9" x14ac:dyDescent="0.25">
      <c r="A7236" s="6"/>
      <c r="B7236" s="9"/>
      <c r="C7236" s="11"/>
      <c r="D7236" s="15"/>
      <c r="E7236"/>
      <c r="F7236" s="13"/>
      <c r="G7236" s="11"/>
      <c r="H7236" s="11"/>
      <c r="I7236" s="11"/>
    </row>
    <row r="7237" spans="1:9" x14ac:dyDescent="0.25">
      <c r="A7237" s="6"/>
      <c r="B7237" s="9"/>
      <c r="C7237" s="11"/>
      <c r="D7237" s="15"/>
      <c r="E7237"/>
      <c r="F7237" s="13"/>
      <c r="G7237" s="11"/>
      <c r="H7237" s="11"/>
      <c r="I7237" s="11"/>
    </row>
    <row r="7238" spans="1:9" x14ac:dyDescent="0.25">
      <c r="A7238" s="6"/>
      <c r="B7238" s="9"/>
      <c r="C7238" s="11"/>
      <c r="D7238" s="15"/>
      <c r="E7238"/>
      <c r="F7238" s="13"/>
      <c r="G7238" s="11"/>
      <c r="H7238" s="11"/>
      <c r="I7238" s="11"/>
    </row>
    <row r="7239" spans="1:9" x14ac:dyDescent="0.25">
      <c r="A7239" s="6"/>
      <c r="B7239" s="9"/>
      <c r="C7239" s="11"/>
      <c r="D7239" s="15"/>
      <c r="E7239"/>
      <c r="F7239" s="13"/>
      <c r="G7239" s="11"/>
      <c r="H7239" s="11"/>
      <c r="I7239" s="11"/>
    </row>
    <row r="7240" spans="1:9" x14ac:dyDescent="0.25">
      <c r="A7240" s="6"/>
      <c r="B7240" s="9"/>
      <c r="C7240" s="11"/>
      <c r="D7240" s="15"/>
      <c r="E7240"/>
      <c r="F7240" s="13"/>
      <c r="G7240" s="11"/>
      <c r="H7240" s="11"/>
      <c r="I7240" s="11"/>
    </row>
    <row r="7241" spans="1:9" x14ac:dyDescent="0.25">
      <c r="A7241" s="6"/>
      <c r="B7241" s="9"/>
      <c r="C7241" s="11"/>
      <c r="D7241" s="15"/>
      <c r="E7241"/>
      <c r="F7241" s="13"/>
      <c r="G7241" s="11"/>
      <c r="H7241" s="11"/>
      <c r="I7241" s="11"/>
    </row>
    <row r="7242" spans="1:9" x14ac:dyDescent="0.25">
      <c r="A7242" s="6"/>
      <c r="B7242" s="9"/>
      <c r="C7242" s="11"/>
      <c r="D7242" s="15"/>
      <c r="E7242"/>
      <c r="F7242" s="13"/>
      <c r="G7242" s="11"/>
      <c r="H7242" s="11"/>
      <c r="I7242" s="11"/>
    </row>
    <row r="7243" spans="1:9" x14ac:dyDescent="0.25">
      <c r="A7243" s="6"/>
      <c r="B7243" s="9"/>
      <c r="C7243" s="11"/>
      <c r="D7243" s="15"/>
      <c r="E7243"/>
      <c r="F7243" s="13"/>
      <c r="G7243" s="11"/>
      <c r="H7243" s="11"/>
      <c r="I7243" s="11"/>
    </row>
    <row r="7244" spans="1:9" x14ac:dyDescent="0.25">
      <c r="A7244" s="6"/>
      <c r="B7244" s="9"/>
      <c r="C7244" s="11"/>
      <c r="D7244" s="15"/>
      <c r="E7244"/>
      <c r="F7244" s="13"/>
      <c r="G7244" s="11"/>
      <c r="H7244" s="11"/>
      <c r="I7244" s="11"/>
    </row>
    <row r="7245" spans="1:9" x14ac:dyDescent="0.25">
      <c r="A7245" s="6"/>
      <c r="B7245" s="9"/>
      <c r="C7245" s="11"/>
      <c r="D7245" s="15"/>
      <c r="E7245"/>
      <c r="F7245" s="13"/>
      <c r="G7245" s="11"/>
      <c r="H7245" s="11"/>
      <c r="I7245" s="11"/>
    </row>
    <row r="7246" spans="1:9" x14ac:dyDescent="0.25">
      <c r="A7246" s="6"/>
      <c r="B7246" s="9"/>
      <c r="C7246" s="11"/>
      <c r="D7246" s="15"/>
      <c r="E7246"/>
      <c r="F7246" s="13"/>
      <c r="G7246" s="11"/>
      <c r="H7246" s="11"/>
      <c r="I7246" s="11"/>
    </row>
    <row r="7247" spans="1:9" x14ac:dyDescent="0.25">
      <c r="A7247" s="6"/>
      <c r="B7247" s="9"/>
      <c r="C7247" s="11"/>
      <c r="D7247" s="15"/>
      <c r="E7247"/>
      <c r="F7247" s="13"/>
      <c r="G7247" s="11"/>
      <c r="H7247" s="11"/>
      <c r="I7247" s="11"/>
    </row>
    <row r="7248" spans="1:9" x14ac:dyDescent="0.25">
      <c r="A7248" s="6"/>
      <c r="B7248" s="9"/>
      <c r="C7248" s="11"/>
      <c r="D7248" s="15"/>
      <c r="E7248"/>
      <c r="F7248" s="13"/>
      <c r="G7248" s="11"/>
      <c r="H7248" s="11"/>
      <c r="I7248" s="11"/>
    </row>
    <row r="7249" spans="1:9" x14ac:dyDescent="0.25">
      <c r="A7249" s="6"/>
      <c r="B7249" s="9"/>
      <c r="C7249" s="11"/>
      <c r="D7249" s="15"/>
      <c r="E7249"/>
      <c r="F7249" s="13"/>
      <c r="G7249" s="11"/>
      <c r="H7249" s="11"/>
      <c r="I7249" s="11"/>
    </row>
    <row r="7250" spans="1:9" x14ac:dyDescent="0.25">
      <c r="A7250" s="6"/>
      <c r="B7250" s="9"/>
      <c r="C7250" s="11"/>
      <c r="D7250" s="15"/>
      <c r="E7250"/>
      <c r="F7250" s="13"/>
      <c r="G7250" s="11"/>
      <c r="H7250" s="11"/>
      <c r="I7250" s="11"/>
    </row>
    <row r="7251" spans="1:9" x14ac:dyDescent="0.25">
      <c r="A7251" s="6"/>
      <c r="B7251" s="9"/>
      <c r="C7251" s="11"/>
      <c r="D7251" s="15"/>
      <c r="E7251"/>
      <c r="F7251" s="13"/>
      <c r="G7251" s="11"/>
      <c r="H7251" s="11"/>
      <c r="I7251" s="11"/>
    </row>
    <row r="7252" spans="1:9" x14ac:dyDescent="0.25">
      <c r="A7252" s="6"/>
      <c r="B7252" s="9"/>
      <c r="C7252" s="11"/>
      <c r="D7252" s="15"/>
      <c r="E7252"/>
      <c r="F7252" s="13"/>
      <c r="G7252" s="11"/>
      <c r="H7252" s="11"/>
      <c r="I7252" s="11"/>
    </row>
    <row r="7253" spans="1:9" x14ac:dyDescent="0.25">
      <c r="A7253" s="6"/>
      <c r="B7253" s="9"/>
      <c r="C7253" s="11"/>
      <c r="D7253" s="15"/>
      <c r="E7253"/>
      <c r="F7253" s="13"/>
      <c r="G7253" s="11"/>
      <c r="H7253" s="11"/>
      <c r="I7253" s="11"/>
    </row>
    <row r="7254" spans="1:9" x14ac:dyDescent="0.25">
      <c r="A7254" s="6"/>
      <c r="B7254" s="9"/>
      <c r="C7254" s="11"/>
      <c r="D7254" s="15"/>
      <c r="E7254"/>
      <c r="F7254" s="13"/>
      <c r="G7254" s="11"/>
      <c r="H7254" s="11"/>
      <c r="I7254" s="11"/>
    </row>
    <row r="7255" spans="1:9" x14ac:dyDescent="0.25">
      <c r="A7255" s="6"/>
      <c r="B7255" s="9"/>
      <c r="C7255" s="11"/>
      <c r="D7255" s="15"/>
      <c r="E7255"/>
      <c r="F7255" s="13"/>
      <c r="G7255" s="11"/>
      <c r="H7255" s="11"/>
      <c r="I7255" s="11"/>
    </row>
    <row r="7256" spans="1:9" x14ac:dyDescent="0.25">
      <c r="A7256" s="6"/>
      <c r="B7256" s="9"/>
      <c r="C7256" s="11"/>
      <c r="D7256" s="15"/>
      <c r="E7256"/>
      <c r="F7256" s="13"/>
      <c r="G7256" s="11"/>
      <c r="H7256" s="11"/>
      <c r="I7256" s="11"/>
    </row>
    <row r="7257" spans="1:9" x14ac:dyDescent="0.25">
      <c r="A7257" s="6"/>
      <c r="B7257" s="9"/>
      <c r="C7257" s="11"/>
      <c r="D7257" s="15"/>
      <c r="E7257"/>
      <c r="F7257" s="13"/>
      <c r="G7257" s="11"/>
      <c r="H7257" s="11"/>
      <c r="I7257" s="11"/>
    </row>
    <row r="7258" spans="1:9" x14ac:dyDescent="0.25">
      <c r="A7258" s="6"/>
      <c r="B7258" s="9"/>
      <c r="C7258" s="11"/>
      <c r="D7258" s="15"/>
      <c r="E7258"/>
      <c r="F7258" s="13"/>
      <c r="G7258" s="11"/>
      <c r="H7258" s="11"/>
      <c r="I7258" s="11"/>
    </row>
    <row r="7259" spans="1:9" x14ac:dyDescent="0.25">
      <c r="A7259" s="6"/>
      <c r="B7259" s="9"/>
      <c r="C7259" s="11"/>
      <c r="D7259" s="15"/>
      <c r="E7259"/>
      <c r="F7259" s="13"/>
      <c r="G7259" s="11"/>
      <c r="H7259" s="11"/>
      <c r="I7259" s="11"/>
    </row>
    <row r="7260" spans="1:9" x14ac:dyDescent="0.25">
      <c r="A7260" s="6"/>
      <c r="B7260" s="9"/>
      <c r="C7260" s="11"/>
      <c r="D7260" s="15"/>
      <c r="E7260"/>
      <c r="F7260" s="13"/>
      <c r="G7260" s="11"/>
      <c r="H7260" s="11"/>
      <c r="I7260" s="11"/>
    </row>
    <row r="7261" spans="1:9" x14ac:dyDescent="0.25">
      <c r="A7261" s="6"/>
      <c r="B7261" s="9"/>
      <c r="C7261" s="11"/>
      <c r="D7261" s="15"/>
      <c r="E7261"/>
      <c r="F7261" s="13"/>
      <c r="G7261" s="11"/>
      <c r="H7261" s="11"/>
      <c r="I7261" s="11"/>
    </row>
    <row r="7262" spans="1:9" x14ac:dyDescent="0.25">
      <c r="A7262" s="6"/>
      <c r="B7262" s="9"/>
      <c r="C7262" s="11"/>
      <c r="D7262" s="15"/>
      <c r="E7262"/>
      <c r="F7262" s="13"/>
      <c r="G7262" s="11"/>
      <c r="H7262" s="11"/>
      <c r="I7262" s="11"/>
    </row>
    <row r="7263" spans="1:9" x14ac:dyDescent="0.25">
      <c r="A7263" s="6"/>
      <c r="B7263" s="9"/>
      <c r="C7263" s="11"/>
      <c r="D7263" s="15"/>
      <c r="E7263"/>
      <c r="F7263" s="13"/>
      <c r="G7263" s="11"/>
      <c r="H7263" s="11"/>
      <c r="I7263" s="11"/>
    </row>
    <row r="7264" spans="1:9" x14ac:dyDescent="0.25">
      <c r="A7264" s="6"/>
      <c r="B7264" s="9"/>
      <c r="C7264" s="11"/>
      <c r="D7264" s="15"/>
      <c r="E7264"/>
      <c r="F7264" s="13"/>
      <c r="G7264" s="11"/>
      <c r="H7264" s="11"/>
      <c r="I7264" s="11"/>
    </row>
    <row r="7265" spans="1:9" x14ac:dyDescent="0.25">
      <c r="A7265" s="6"/>
      <c r="B7265" s="9"/>
      <c r="C7265" s="11"/>
      <c r="D7265" s="15"/>
      <c r="E7265"/>
      <c r="F7265" s="13"/>
      <c r="G7265" s="11"/>
      <c r="H7265" s="11"/>
      <c r="I7265" s="11"/>
    </row>
    <row r="7266" spans="1:9" x14ac:dyDescent="0.25">
      <c r="A7266" s="6"/>
      <c r="B7266" s="9"/>
      <c r="C7266" s="11"/>
      <c r="D7266" s="15"/>
      <c r="E7266"/>
      <c r="F7266" s="13"/>
      <c r="G7266" s="11"/>
      <c r="H7266" s="11"/>
      <c r="I7266" s="11"/>
    </row>
    <row r="7267" spans="1:9" x14ac:dyDescent="0.25">
      <c r="A7267" s="6"/>
      <c r="B7267" s="9"/>
      <c r="C7267" s="11"/>
      <c r="D7267" s="15"/>
      <c r="E7267"/>
      <c r="F7267" s="13"/>
      <c r="G7267" s="11"/>
      <c r="H7267" s="11"/>
      <c r="I7267" s="11"/>
    </row>
    <row r="7268" spans="1:9" x14ac:dyDescent="0.25">
      <c r="A7268" s="6"/>
      <c r="B7268" s="9"/>
      <c r="C7268" s="11"/>
      <c r="D7268" s="15"/>
      <c r="E7268"/>
      <c r="F7268" s="13"/>
      <c r="G7268" s="11"/>
      <c r="H7268" s="11"/>
      <c r="I7268" s="11"/>
    </row>
    <row r="7269" spans="1:9" x14ac:dyDescent="0.25">
      <c r="A7269" s="6"/>
      <c r="B7269" s="9"/>
      <c r="C7269" s="11"/>
      <c r="D7269" s="15"/>
      <c r="E7269"/>
      <c r="F7269" s="13"/>
      <c r="G7269" s="11"/>
      <c r="H7269" s="11"/>
      <c r="I7269" s="11"/>
    </row>
    <row r="7270" spans="1:9" x14ac:dyDescent="0.25">
      <c r="A7270" s="6"/>
      <c r="B7270" s="9"/>
      <c r="C7270" s="11"/>
      <c r="D7270" s="15"/>
      <c r="E7270"/>
      <c r="F7270" s="13"/>
      <c r="G7270" s="11"/>
      <c r="H7270" s="11"/>
      <c r="I7270" s="11"/>
    </row>
    <row r="7271" spans="1:9" x14ac:dyDescent="0.25">
      <c r="A7271" s="6"/>
      <c r="B7271" s="9"/>
      <c r="C7271" s="11"/>
      <c r="D7271" s="15"/>
      <c r="E7271"/>
      <c r="F7271" s="13"/>
      <c r="G7271" s="11"/>
      <c r="H7271" s="11"/>
      <c r="I7271" s="11"/>
    </row>
    <row r="7272" spans="1:9" x14ac:dyDescent="0.25">
      <c r="A7272" s="6"/>
      <c r="B7272" s="9"/>
      <c r="C7272" s="11"/>
      <c r="D7272" s="15"/>
      <c r="E7272"/>
      <c r="F7272" s="13"/>
      <c r="G7272" s="11"/>
      <c r="H7272" s="11"/>
      <c r="I7272" s="11"/>
    </row>
    <row r="7273" spans="1:9" x14ac:dyDescent="0.25">
      <c r="A7273" s="6"/>
      <c r="B7273" s="9"/>
      <c r="C7273" s="11"/>
      <c r="D7273" s="15"/>
      <c r="E7273"/>
      <c r="F7273" s="13"/>
      <c r="G7273" s="11"/>
      <c r="H7273" s="11"/>
      <c r="I7273" s="11"/>
    </row>
    <row r="7274" spans="1:9" x14ac:dyDescent="0.25">
      <c r="A7274" s="6"/>
      <c r="B7274" s="9"/>
      <c r="C7274" s="11"/>
      <c r="D7274" s="15"/>
      <c r="E7274"/>
      <c r="F7274" s="13"/>
      <c r="G7274" s="11"/>
      <c r="H7274" s="11"/>
      <c r="I7274" s="11"/>
    </row>
    <row r="7275" spans="1:9" x14ac:dyDescent="0.25">
      <c r="A7275" s="6"/>
      <c r="B7275" s="9"/>
      <c r="C7275" s="11"/>
      <c r="D7275" s="15"/>
      <c r="E7275"/>
      <c r="F7275" s="13"/>
      <c r="G7275" s="11"/>
      <c r="H7275" s="11"/>
      <c r="I7275" s="11"/>
    </row>
    <row r="7276" spans="1:9" x14ac:dyDescent="0.25">
      <c r="A7276" s="6"/>
      <c r="B7276" s="9"/>
      <c r="C7276" s="11"/>
      <c r="D7276" s="15"/>
      <c r="E7276"/>
      <c r="F7276" s="13"/>
      <c r="G7276" s="11"/>
      <c r="H7276" s="11"/>
      <c r="I7276" s="11"/>
    </row>
    <row r="7277" spans="1:9" x14ac:dyDescent="0.25">
      <c r="A7277" s="6"/>
      <c r="B7277" s="9"/>
      <c r="C7277" s="11"/>
      <c r="D7277" s="15"/>
      <c r="E7277"/>
      <c r="F7277" s="13"/>
      <c r="G7277" s="11"/>
      <c r="H7277" s="11"/>
      <c r="I7277" s="11"/>
    </row>
    <row r="7278" spans="1:9" x14ac:dyDescent="0.25">
      <c r="A7278" s="6"/>
      <c r="B7278" s="9"/>
      <c r="C7278" s="11"/>
      <c r="D7278" s="15"/>
      <c r="E7278"/>
      <c r="F7278" s="13"/>
      <c r="G7278" s="11"/>
      <c r="H7278" s="11"/>
      <c r="I7278" s="11"/>
    </row>
    <row r="7279" spans="1:9" x14ac:dyDescent="0.25">
      <c r="A7279" s="6"/>
      <c r="B7279" s="9"/>
      <c r="C7279" s="11"/>
      <c r="D7279" s="15"/>
      <c r="E7279"/>
      <c r="F7279" s="13"/>
      <c r="G7279" s="11"/>
      <c r="H7279" s="11"/>
      <c r="I7279" s="11"/>
    </row>
    <row r="7280" spans="1:9" x14ac:dyDescent="0.25">
      <c r="A7280" s="6"/>
      <c r="B7280" s="9"/>
      <c r="C7280" s="11"/>
      <c r="D7280" s="15"/>
      <c r="E7280"/>
      <c r="F7280" s="13"/>
      <c r="G7280" s="11"/>
      <c r="H7280" s="11"/>
      <c r="I7280" s="11"/>
    </row>
    <row r="7281" spans="1:9" x14ac:dyDescent="0.25">
      <c r="A7281" s="6"/>
      <c r="B7281" s="9"/>
      <c r="C7281" s="11"/>
      <c r="D7281" s="15"/>
      <c r="E7281"/>
      <c r="F7281" s="13"/>
      <c r="G7281" s="11"/>
      <c r="H7281" s="11"/>
      <c r="I7281" s="11"/>
    </row>
    <row r="7282" spans="1:9" x14ac:dyDescent="0.25">
      <c r="A7282" s="6"/>
      <c r="B7282" s="9"/>
      <c r="C7282" s="11"/>
      <c r="D7282" s="15"/>
      <c r="E7282"/>
      <c r="F7282" s="13"/>
      <c r="G7282" s="11"/>
      <c r="H7282" s="11"/>
      <c r="I7282" s="11"/>
    </row>
    <row r="7283" spans="1:9" x14ac:dyDescent="0.25">
      <c r="A7283" s="6"/>
      <c r="B7283" s="9"/>
      <c r="C7283" s="11"/>
      <c r="D7283" s="15"/>
      <c r="E7283"/>
      <c r="F7283" s="13"/>
      <c r="G7283" s="11"/>
      <c r="H7283" s="11"/>
      <c r="I7283" s="11"/>
    </row>
    <row r="7284" spans="1:9" x14ac:dyDescent="0.25">
      <c r="A7284" s="6"/>
      <c r="B7284" s="9"/>
      <c r="C7284" s="11"/>
      <c r="D7284" s="15"/>
      <c r="E7284"/>
      <c r="F7284" s="13"/>
      <c r="G7284" s="11"/>
      <c r="H7284" s="11"/>
      <c r="I7284" s="11"/>
    </row>
    <row r="7285" spans="1:9" x14ac:dyDescent="0.25">
      <c r="A7285" s="6"/>
      <c r="B7285" s="9"/>
      <c r="C7285" s="11"/>
      <c r="D7285" s="15"/>
      <c r="E7285"/>
      <c r="F7285" s="13"/>
      <c r="G7285" s="11"/>
      <c r="H7285" s="11"/>
      <c r="I7285" s="11"/>
    </row>
    <row r="7286" spans="1:9" x14ac:dyDescent="0.25">
      <c r="A7286" s="6"/>
      <c r="B7286" s="9"/>
      <c r="C7286" s="11"/>
      <c r="D7286" s="15"/>
      <c r="E7286"/>
      <c r="F7286" s="13"/>
      <c r="G7286" s="11"/>
      <c r="H7286" s="11"/>
      <c r="I7286" s="11"/>
    </row>
    <row r="7287" spans="1:9" x14ac:dyDescent="0.25">
      <c r="A7287" s="6"/>
      <c r="B7287" s="9"/>
      <c r="C7287" s="11"/>
      <c r="D7287" s="15"/>
      <c r="E7287"/>
      <c r="F7287" s="13"/>
      <c r="G7287" s="11"/>
      <c r="H7287" s="11"/>
      <c r="I7287" s="11"/>
    </row>
    <row r="7288" spans="1:9" x14ac:dyDescent="0.25">
      <c r="A7288" s="6"/>
      <c r="B7288" s="9"/>
      <c r="C7288" s="11"/>
      <c r="D7288" s="15"/>
      <c r="E7288"/>
      <c r="F7288" s="13"/>
      <c r="G7288" s="11"/>
      <c r="H7288" s="11"/>
      <c r="I7288" s="11"/>
    </row>
    <row r="7289" spans="1:9" x14ac:dyDescent="0.25">
      <c r="A7289" s="6"/>
      <c r="B7289" s="9"/>
      <c r="C7289" s="11"/>
      <c r="D7289" s="15"/>
      <c r="E7289"/>
      <c r="F7289" s="13"/>
      <c r="G7289" s="11"/>
      <c r="H7289" s="11"/>
      <c r="I7289" s="11"/>
    </row>
    <row r="7290" spans="1:9" x14ac:dyDescent="0.25">
      <c r="A7290" s="6"/>
      <c r="B7290" s="9"/>
      <c r="C7290" s="11"/>
      <c r="D7290" s="15"/>
      <c r="E7290"/>
      <c r="F7290" s="13"/>
      <c r="G7290" s="11"/>
      <c r="H7290" s="11"/>
      <c r="I7290" s="11"/>
    </row>
    <row r="7291" spans="1:9" x14ac:dyDescent="0.25">
      <c r="A7291" s="6"/>
      <c r="B7291" s="9"/>
      <c r="C7291" s="11"/>
      <c r="D7291" s="15"/>
      <c r="E7291"/>
      <c r="F7291" s="13"/>
      <c r="G7291" s="11"/>
      <c r="H7291" s="11"/>
      <c r="I7291" s="11"/>
    </row>
    <row r="7292" spans="1:9" x14ac:dyDescent="0.25">
      <c r="A7292" s="6"/>
      <c r="B7292" s="9"/>
      <c r="C7292" s="11"/>
      <c r="D7292" s="15"/>
      <c r="E7292"/>
      <c r="F7292" s="13"/>
      <c r="G7292" s="11"/>
      <c r="H7292" s="11"/>
      <c r="I7292" s="11"/>
    </row>
    <row r="7293" spans="1:9" x14ac:dyDescent="0.25">
      <c r="A7293" s="6"/>
      <c r="B7293" s="9"/>
      <c r="C7293" s="11"/>
      <c r="D7293" s="15"/>
      <c r="E7293"/>
      <c r="F7293" s="13"/>
      <c r="G7293" s="11"/>
      <c r="H7293" s="11"/>
      <c r="I7293" s="11"/>
    </row>
    <row r="7294" spans="1:9" x14ac:dyDescent="0.25">
      <c r="A7294" s="6"/>
      <c r="B7294" s="9"/>
      <c r="C7294" s="11"/>
      <c r="D7294" s="15"/>
      <c r="E7294"/>
      <c r="F7294" s="13"/>
      <c r="G7294" s="11"/>
      <c r="H7294" s="11"/>
      <c r="I7294" s="11"/>
    </row>
    <row r="7295" spans="1:9" x14ac:dyDescent="0.25">
      <c r="A7295" s="6"/>
      <c r="B7295" s="9"/>
      <c r="C7295" s="11"/>
      <c r="D7295" s="15"/>
      <c r="E7295"/>
      <c r="F7295" s="13"/>
      <c r="G7295" s="11"/>
      <c r="H7295" s="11"/>
      <c r="I7295" s="11"/>
    </row>
    <row r="7296" spans="1:9" x14ac:dyDescent="0.25">
      <c r="A7296" s="6"/>
      <c r="B7296" s="9"/>
      <c r="C7296" s="11"/>
      <c r="D7296" s="15"/>
      <c r="E7296"/>
      <c r="F7296" s="13"/>
      <c r="G7296" s="11"/>
      <c r="H7296" s="11"/>
      <c r="I7296" s="11"/>
    </row>
    <row r="7297" spans="1:9" x14ac:dyDescent="0.25">
      <c r="A7297" s="6"/>
      <c r="B7297" s="9"/>
      <c r="C7297" s="11"/>
      <c r="D7297" s="15"/>
      <c r="E7297"/>
      <c r="F7297" s="13"/>
      <c r="G7297" s="11"/>
      <c r="H7297" s="11"/>
      <c r="I7297" s="11"/>
    </row>
    <row r="7298" spans="1:9" x14ac:dyDescent="0.25">
      <c r="A7298" s="6"/>
      <c r="B7298" s="9"/>
      <c r="C7298" s="11"/>
      <c r="D7298" s="15"/>
      <c r="E7298"/>
      <c r="F7298" s="13"/>
      <c r="G7298" s="11"/>
      <c r="H7298" s="11"/>
      <c r="I7298" s="11"/>
    </row>
    <row r="7299" spans="1:9" x14ac:dyDescent="0.25">
      <c r="A7299" s="6"/>
      <c r="B7299" s="9"/>
      <c r="C7299" s="11"/>
      <c r="D7299" s="15"/>
      <c r="E7299"/>
      <c r="F7299" s="13"/>
      <c r="G7299" s="11"/>
      <c r="H7299" s="11"/>
      <c r="I7299" s="11"/>
    </row>
    <row r="7300" spans="1:9" x14ac:dyDescent="0.25">
      <c r="A7300" s="6"/>
      <c r="B7300" s="9"/>
      <c r="C7300" s="11"/>
      <c r="D7300" s="15"/>
      <c r="E7300" s="20"/>
      <c r="F7300" s="13"/>
      <c r="G7300" s="11"/>
      <c r="H7300" s="11"/>
      <c r="I7300" s="11"/>
    </row>
    <row r="7301" spans="1:9" x14ac:dyDescent="0.25">
      <c r="A7301" s="6"/>
      <c r="B7301" s="9"/>
      <c r="C7301" s="11"/>
      <c r="D7301" s="15"/>
      <c r="E7301" s="20"/>
      <c r="F7301" s="13"/>
      <c r="G7301" s="11"/>
      <c r="H7301" s="11"/>
      <c r="I7301" s="11"/>
    </row>
    <row r="7302" spans="1:9" x14ac:dyDescent="0.25">
      <c r="A7302" s="6"/>
      <c r="B7302" s="9"/>
      <c r="C7302" s="11"/>
      <c r="D7302" s="15"/>
      <c r="E7302" s="20"/>
      <c r="F7302" s="13"/>
      <c r="G7302" s="11"/>
      <c r="H7302" s="11"/>
      <c r="I7302" s="11"/>
    </row>
    <row r="7303" spans="1:9" x14ac:dyDescent="0.25">
      <c r="A7303" s="6"/>
      <c r="B7303" s="9"/>
      <c r="C7303" s="11"/>
      <c r="D7303" s="15"/>
      <c r="E7303" s="20"/>
      <c r="F7303" s="13"/>
      <c r="G7303" s="11"/>
      <c r="H7303" s="11"/>
      <c r="I7303" s="11"/>
    </row>
    <row r="7304" spans="1:9" x14ac:dyDescent="0.25">
      <c r="A7304" s="6"/>
      <c r="B7304" s="9"/>
      <c r="C7304" s="11"/>
      <c r="D7304" s="15"/>
      <c r="E7304"/>
      <c r="F7304" s="13"/>
      <c r="G7304" s="11"/>
      <c r="H7304" s="11"/>
      <c r="I7304" s="11"/>
    </row>
    <row r="7305" spans="1:9" x14ac:dyDescent="0.25">
      <c r="A7305" s="6"/>
      <c r="B7305" s="9"/>
      <c r="C7305" s="11"/>
      <c r="D7305" s="15"/>
      <c r="E7305" s="20"/>
      <c r="F7305" s="13"/>
      <c r="G7305" s="11"/>
      <c r="H7305" s="11"/>
      <c r="I7305" s="11"/>
    </row>
    <row r="7306" spans="1:9" x14ac:dyDescent="0.25">
      <c r="A7306" s="6"/>
      <c r="B7306" s="9"/>
      <c r="C7306" s="11"/>
      <c r="D7306" s="15"/>
      <c r="E7306" s="20"/>
      <c r="F7306" s="13"/>
      <c r="G7306" s="11"/>
      <c r="H7306" s="11"/>
      <c r="I7306" s="11"/>
    </row>
    <row r="7307" spans="1:9" x14ac:dyDescent="0.25">
      <c r="A7307" s="6"/>
      <c r="B7307" s="9"/>
      <c r="C7307" s="11"/>
      <c r="D7307" s="15"/>
      <c r="E7307" s="20"/>
      <c r="F7307" s="13"/>
      <c r="G7307" s="11"/>
      <c r="H7307" s="11"/>
      <c r="I7307" s="11"/>
    </row>
    <row r="7308" spans="1:9" x14ac:dyDescent="0.25">
      <c r="A7308" s="6"/>
      <c r="B7308" s="9"/>
      <c r="C7308" s="11"/>
      <c r="D7308" s="15"/>
      <c r="E7308" s="20"/>
      <c r="F7308" s="13"/>
      <c r="G7308" s="11"/>
      <c r="H7308" s="11"/>
      <c r="I7308" s="11"/>
    </row>
    <row r="7309" spans="1:9" x14ac:dyDescent="0.25">
      <c r="A7309" s="6"/>
      <c r="B7309" s="9"/>
      <c r="C7309" s="11"/>
      <c r="D7309" s="15"/>
      <c r="E7309" s="20"/>
      <c r="F7309" s="13"/>
      <c r="G7309" s="11"/>
      <c r="H7309" s="11"/>
      <c r="I7309" s="11"/>
    </row>
    <row r="7310" spans="1:9" x14ac:dyDescent="0.25">
      <c r="A7310" s="6"/>
      <c r="B7310" s="9"/>
      <c r="C7310" s="11"/>
      <c r="D7310" s="15"/>
      <c r="E7310" s="20"/>
      <c r="F7310" s="13"/>
      <c r="G7310" s="11"/>
      <c r="H7310" s="11"/>
      <c r="I7310" s="11"/>
    </row>
    <row r="7311" spans="1:9" x14ac:dyDescent="0.25">
      <c r="A7311" s="6"/>
      <c r="B7311" s="9"/>
      <c r="C7311" s="11"/>
      <c r="D7311" s="15"/>
      <c r="E7311" s="20"/>
      <c r="F7311" s="13"/>
      <c r="G7311" s="11"/>
      <c r="H7311" s="11"/>
      <c r="I7311" s="11"/>
    </row>
    <row r="7312" spans="1:9" x14ac:dyDescent="0.25">
      <c r="A7312" s="6"/>
      <c r="B7312" s="9"/>
      <c r="C7312" s="11"/>
      <c r="D7312" s="15"/>
      <c r="E7312" s="20"/>
      <c r="F7312" s="13"/>
      <c r="G7312" s="11"/>
      <c r="H7312" s="11"/>
      <c r="I7312" s="11"/>
    </row>
    <row r="7313" spans="1:9" x14ac:dyDescent="0.25">
      <c r="A7313" s="6"/>
      <c r="B7313" s="9"/>
      <c r="C7313" s="11"/>
      <c r="D7313" s="15"/>
      <c r="E7313" s="20"/>
      <c r="F7313" s="13"/>
      <c r="G7313" s="11"/>
      <c r="H7313" s="11"/>
      <c r="I7313" s="11"/>
    </row>
    <row r="7314" spans="1:9" x14ac:dyDescent="0.25">
      <c r="A7314" s="6"/>
      <c r="B7314" s="9"/>
      <c r="C7314" s="11"/>
      <c r="D7314" s="15"/>
      <c r="E7314" s="20"/>
      <c r="F7314" s="13"/>
      <c r="G7314" s="11"/>
      <c r="H7314" s="11"/>
      <c r="I7314" s="11"/>
    </row>
    <row r="7315" spans="1:9" x14ac:dyDescent="0.25">
      <c r="A7315" s="6"/>
      <c r="B7315" s="9"/>
      <c r="C7315" s="11"/>
      <c r="D7315" s="15"/>
      <c r="E7315" s="20"/>
      <c r="F7315" s="13"/>
      <c r="G7315" s="11"/>
      <c r="H7315" s="11"/>
      <c r="I7315" s="11"/>
    </row>
    <row r="7316" spans="1:9" x14ac:dyDescent="0.25">
      <c r="A7316" s="6"/>
      <c r="B7316" s="9"/>
      <c r="C7316" s="11"/>
      <c r="D7316" s="15"/>
      <c r="E7316" s="20"/>
      <c r="F7316" s="13"/>
      <c r="G7316" s="11"/>
      <c r="H7316" s="11"/>
      <c r="I7316" s="11"/>
    </row>
    <row r="7317" spans="1:9" x14ac:dyDescent="0.25">
      <c r="A7317" s="6"/>
      <c r="B7317" s="9"/>
      <c r="C7317" s="11"/>
      <c r="D7317" s="15"/>
      <c r="E7317" s="20"/>
      <c r="F7317" s="13"/>
      <c r="G7317" s="11"/>
      <c r="H7317" s="11"/>
      <c r="I7317" s="11"/>
    </row>
    <row r="7318" spans="1:9" x14ac:dyDescent="0.25">
      <c r="A7318" s="6"/>
      <c r="B7318" s="9"/>
      <c r="C7318" s="11"/>
      <c r="D7318" s="15"/>
      <c r="E7318" s="20"/>
      <c r="F7318" s="13"/>
      <c r="G7318" s="11"/>
      <c r="H7318" s="11"/>
      <c r="I7318" s="11"/>
    </row>
    <row r="7319" spans="1:9" x14ac:dyDescent="0.25">
      <c r="A7319" s="6"/>
      <c r="B7319" s="9"/>
      <c r="C7319" s="11"/>
      <c r="D7319" s="15"/>
      <c r="E7319" s="20"/>
      <c r="F7319" s="13"/>
      <c r="G7319" s="11"/>
      <c r="H7319" s="11"/>
      <c r="I7319" s="11"/>
    </row>
    <row r="7320" spans="1:9" x14ac:dyDescent="0.25">
      <c r="A7320" s="6"/>
      <c r="B7320" s="9"/>
      <c r="C7320" s="11"/>
      <c r="D7320" s="15"/>
      <c r="E7320" s="20"/>
      <c r="F7320" s="13"/>
      <c r="G7320" s="11"/>
      <c r="H7320" s="11"/>
      <c r="I7320" s="11"/>
    </row>
    <row r="7321" spans="1:9" x14ac:dyDescent="0.25">
      <c r="A7321" s="6"/>
      <c r="B7321" s="9"/>
      <c r="C7321" s="11"/>
      <c r="D7321" s="15"/>
      <c r="E7321" s="20"/>
      <c r="F7321" s="13"/>
      <c r="G7321" s="11"/>
      <c r="H7321" s="11"/>
      <c r="I7321" s="11"/>
    </row>
    <row r="7322" spans="1:9" x14ac:dyDescent="0.25">
      <c r="A7322" s="6"/>
      <c r="B7322" s="9"/>
      <c r="C7322" s="11"/>
      <c r="D7322" s="15"/>
      <c r="E7322" s="20"/>
      <c r="F7322" s="13"/>
      <c r="G7322" s="11"/>
      <c r="H7322" s="11"/>
      <c r="I7322" s="11"/>
    </row>
    <row r="7323" spans="1:9" x14ac:dyDescent="0.25">
      <c r="A7323" s="6"/>
      <c r="B7323" s="9"/>
      <c r="C7323" s="11"/>
      <c r="D7323" s="15"/>
      <c r="E7323" s="20"/>
      <c r="F7323" s="13"/>
      <c r="G7323" s="11"/>
      <c r="H7323" s="11"/>
      <c r="I7323" s="11"/>
    </row>
    <row r="7324" spans="1:9" x14ac:dyDescent="0.25">
      <c r="A7324" s="6"/>
      <c r="B7324" s="9"/>
      <c r="C7324" s="11"/>
      <c r="D7324" s="15"/>
      <c r="E7324" s="20"/>
      <c r="F7324" s="13"/>
      <c r="G7324" s="11"/>
      <c r="H7324" s="11"/>
      <c r="I7324" s="11"/>
    </row>
    <row r="7325" spans="1:9" x14ac:dyDescent="0.25">
      <c r="A7325" s="6"/>
      <c r="B7325" s="9"/>
      <c r="C7325" s="11"/>
      <c r="D7325" s="15"/>
      <c r="E7325" s="20"/>
      <c r="F7325" s="13"/>
      <c r="G7325" s="11"/>
      <c r="H7325" s="11"/>
      <c r="I7325" s="11"/>
    </row>
    <row r="7326" spans="1:9" x14ac:dyDescent="0.25">
      <c r="A7326" s="6"/>
      <c r="B7326" s="9"/>
      <c r="C7326" s="11"/>
      <c r="D7326" s="15"/>
      <c r="E7326" s="20"/>
      <c r="F7326" s="13"/>
      <c r="G7326" s="11"/>
      <c r="H7326" s="11"/>
      <c r="I7326" s="11"/>
    </row>
    <row r="7327" spans="1:9" x14ac:dyDescent="0.25">
      <c r="A7327" s="6"/>
      <c r="B7327" s="9"/>
      <c r="C7327" s="11"/>
      <c r="D7327" s="15"/>
      <c r="E7327" s="20"/>
      <c r="F7327" s="13"/>
      <c r="G7327" s="11"/>
      <c r="H7327" s="11"/>
      <c r="I7327" s="11"/>
    </row>
    <row r="7328" spans="1:9" x14ac:dyDescent="0.25">
      <c r="A7328" s="6"/>
      <c r="B7328" s="9"/>
      <c r="C7328" s="11"/>
      <c r="D7328" s="15"/>
      <c r="E7328" s="20"/>
      <c r="F7328" s="13"/>
      <c r="G7328" s="11"/>
      <c r="H7328" s="11"/>
      <c r="I7328" s="11"/>
    </row>
    <row r="7329" spans="1:9" x14ac:dyDescent="0.25">
      <c r="A7329" s="6"/>
      <c r="B7329" s="9"/>
      <c r="C7329" s="11"/>
      <c r="D7329" s="15"/>
      <c r="E7329" s="20"/>
      <c r="F7329" s="13"/>
      <c r="G7329" s="11"/>
      <c r="H7329" s="11"/>
      <c r="I7329" s="11"/>
    </row>
    <row r="7330" spans="1:9" x14ac:dyDescent="0.25">
      <c r="A7330" s="6"/>
      <c r="B7330" s="9"/>
      <c r="C7330" s="11"/>
      <c r="D7330" s="15"/>
      <c r="E7330" s="20"/>
      <c r="F7330" s="13"/>
      <c r="G7330" s="11"/>
      <c r="H7330" s="11"/>
      <c r="I7330" s="11"/>
    </row>
    <row r="7331" spans="1:9" x14ac:dyDescent="0.25">
      <c r="A7331" s="6"/>
      <c r="B7331" s="9"/>
      <c r="C7331" s="11"/>
      <c r="D7331" s="15"/>
      <c r="E7331" s="20"/>
      <c r="F7331" s="13"/>
      <c r="G7331" s="11"/>
      <c r="H7331" s="11"/>
      <c r="I7331" s="11"/>
    </row>
    <row r="7332" spans="1:9" x14ac:dyDescent="0.25">
      <c r="A7332" s="6"/>
      <c r="B7332" s="9"/>
      <c r="C7332" s="11"/>
      <c r="D7332" s="15"/>
      <c r="E7332" s="20"/>
      <c r="F7332" s="13"/>
      <c r="G7332" s="11"/>
      <c r="H7332" s="11"/>
      <c r="I7332" s="11"/>
    </row>
    <row r="7333" spans="1:9" x14ac:dyDescent="0.25">
      <c r="A7333" s="6"/>
      <c r="B7333" s="9"/>
      <c r="C7333" s="11"/>
      <c r="D7333" s="15"/>
      <c r="E7333" s="20"/>
      <c r="F7333" s="13"/>
      <c r="G7333" s="11"/>
      <c r="H7333" s="11"/>
      <c r="I7333" s="11"/>
    </row>
    <row r="7334" spans="1:9" x14ac:dyDescent="0.25">
      <c r="A7334" s="6"/>
      <c r="B7334" s="9"/>
      <c r="C7334" s="11"/>
      <c r="D7334" s="15"/>
      <c r="E7334" s="20"/>
      <c r="F7334" s="13"/>
      <c r="G7334" s="11"/>
      <c r="H7334" s="11"/>
      <c r="I7334" s="11"/>
    </row>
    <row r="7335" spans="1:9" x14ac:dyDescent="0.25">
      <c r="A7335" s="6"/>
      <c r="B7335" s="9"/>
      <c r="C7335" s="11"/>
      <c r="D7335" s="15"/>
      <c r="E7335" s="20"/>
      <c r="F7335" s="13"/>
      <c r="G7335" s="11"/>
      <c r="H7335" s="11"/>
      <c r="I7335" s="11"/>
    </row>
    <row r="7336" spans="1:9" x14ac:dyDescent="0.25">
      <c r="A7336" s="6"/>
      <c r="B7336" s="9"/>
      <c r="C7336" s="11"/>
      <c r="D7336" s="15"/>
      <c r="E7336" s="20"/>
      <c r="F7336" s="13"/>
      <c r="G7336" s="11"/>
      <c r="H7336" s="11"/>
      <c r="I7336" s="11"/>
    </row>
    <row r="7337" spans="1:9" x14ac:dyDescent="0.25">
      <c r="A7337" s="6"/>
      <c r="B7337" s="9"/>
      <c r="C7337" s="11"/>
      <c r="D7337" s="15"/>
      <c r="E7337" s="20"/>
      <c r="F7337" s="13"/>
      <c r="G7337" s="11"/>
      <c r="H7337" s="11"/>
      <c r="I7337" s="11"/>
    </row>
    <row r="7338" spans="1:9" x14ac:dyDescent="0.25">
      <c r="A7338" s="6"/>
      <c r="B7338" s="9"/>
      <c r="C7338" s="11"/>
      <c r="D7338" s="15"/>
      <c r="E7338" s="20"/>
      <c r="F7338" s="13"/>
      <c r="G7338" s="11"/>
      <c r="H7338" s="11"/>
      <c r="I7338" s="11"/>
    </row>
    <row r="7339" spans="1:9" x14ac:dyDescent="0.25">
      <c r="A7339" s="6"/>
      <c r="B7339" s="9"/>
      <c r="C7339" s="11"/>
      <c r="D7339" s="15"/>
      <c r="E7339" s="20"/>
      <c r="F7339" s="13"/>
      <c r="G7339" s="11"/>
      <c r="H7339" s="11"/>
      <c r="I7339" s="11"/>
    </row>
    <row r="7340" spans="1:9" x14ac:dyDescent="0.25">
      <c r="A7340" s="6"/>
      <c r="B7340" s="9"/>
      <c r="C7340" s="11"/>
      <c r="D7340" s="15"/>
      <c r="E7340" s="20"/>
      <c r="F7340" s="13"/>
      <c r="G7340" s="11"/>
      <c r="H7340" s="11"/>
      <c r="I7340" s="11"/>
    </row>
    <row r="7341" spans="1:9" x14ac:dyDescent="0.25">
      <c r="A7341" s="6"/>
      <c r="B7341" s="9"/>
      <c r="C7341" s="11"/>
      <c r="D7341" s="15"/>
      <c r="E7341" s="20"/>
      <c r="F7341" s="13"/>
      <c r="G7341" s="11"/>
      <c r="H7341" s="11"/>
      <c r="I7341" s="11"/>
    </row>
    <row r="7342" spans="1:9" x14ac:dyDescent="0.25">
      <c r="A7342" s="6"/>
      <c r="B7342" s="9"/>
      <c r="C7342" s="11"/>
      <c r="D7342" s="15"/>
      <c r="E7342" s="20"/>
      <c r="F7342" s="13"/>
      <c r="G7342" s="11"/>
      <c r="H7342" s="11"/>
      <c r="I7342" s="11"/>
    </row>
    <row r="7343" spans="1:9" x14ac:dyDescent="0.25">
      <c r="A7343" s="6"/>
      <c r="B7343" s="9"/>
      <c r="C7343" s="11"/>
      <c r="D7343" s="15"/>
      <c r="E7343" s="20"/>
      <c r="F7343" s="13"/>
      <c r="G7343" s="11"/>
      <c r="H7343" s="11"/>
      <c r="I7343" s="11"/>
    </row>
    <row r="7344" spans="1:9" x14ac:dyDescent="0.25">
      <c r="A7344" s="6"/>
      <c r="B7344" s="9"/>
      <c r="C7344" s="11"/>
      <c r="D7344" s="15"/>
      <c r="E7344" s="20"/>
      <c r="F7344" s="13"/>
      <c r="G7344" s="11"/>
      <c r="H7344" s="11"/>
      <c r="I7344" s="11"/>
    </row>
    <row r="7345" spans="1:9" x14ac:dyDescent="0.25">
      <c r="A7345" s="6"/>
      <c r="B7345" s="9"/>
      <c r="C7345" s="11"/>
      <c r="D7345" s="15"/>
      <c r="E7345" s="20"/>
      <c r="F7345" s="13"/>
      <c r="G7345" s="11"/>
      <c r="H7345" s="11"/>
      <c r="I7345" s="11"/>
    </row>
    <row r="7346" spans="1:9" x14ac:dyDescent="0.25">
      <c r="A7346" s="6"/>
      <c r="B7346" s="9"/>
      <c r="C7346" s="11"/>
      <c r="D7346" s="15"/>
      <c r="E7346" s="20"/>
      <c r="F7346" s="13"/>
      <c r="G7346" s="11"/>
      <c r="H7346" s="11"/>
      <c r="I7346" s="11"/>
    </row>
    <row r="7347" spans="1:9" x14ac:dyDescent="0.25">
      <c r="A7347" s="6"/>
      <c r="B7347" s="9"/>
      <c r="C7347" s="11"/>
      <c r="D7347" s="15"/>
      <c r="E7347" s="20"/>
      <c r="F7347" s="13"/>
      <c r="G7347" s="11"/>
      <c r="H7347" s="11"/>
      <c r="I7347" s="11"/>
    </row>
    <row r="7348" spans="1:9" x14ac:dyDescent="0.25">
      <c r="A7348" s="6"/>
      <c r="B7348" s="9"/>
      <c r="C7348" s="11"/>
      <c r="D7348" s="15"/>
      <c r="E7348" s="20"/>
      <c r="F7348" s="13"/>
      <c r="G7348" s="11"/>
      <c r="H7348" s="11"/>
      <c r="I7348" s="11"/>
    </row>
    <row r="7349" spans="1:9" x14ac:dyDescent="0.25">
      <c r="A7349" s="6"/>
      <c r="B7349" s="9"/>
      <c r="C7349" s="11"/>
      <c r="D7349" s="15"/>
      <c r="E7349" s="20"/>
      <c r="F7349" s="13"/>
      <c r="G7349" s="11"/>
      <c r="H7349" s="11"/>
      <c r="I7349" s="11"/>
    </row>
    <row r="7350" spans="1:9" x14ac:dyDescent="0.25">
      <c r="A7350" s="6"/>
      <c r="B7350" s="9"/>
      <c r="C7350" s="11"/>
      <c r="D7350" s="15"/>
      <c r="E7350" s="20"/>
      <c r="F7350" s="13"/>
      <c r="G7350" s="11"/>
      <c r="H7350" s="11"/>
      <c r="I7350" s="11"/>
    </row>
    <row r="7351" spans="1:9" x14ac:dyDescent="0.25">
      <c r="A7351" s="6"/>
      <c r="B7351" s="9"/>
      <c r="C7351" s="11"/>
      <c r="D7351" s="15"/>
      <c r="E7351" s="20"/>
      <c r="F7351" s="13"/>
      <c r="G7351" s="11"/>
      <c r="H7351" s="11"/>
      <c r="I7351" s="11"/>
    </row>
    <row r="7352" spans="1:9" x14ac:dyDescent="0.25">
      <c r="A7352" s="6"/>
      <c r="B7352" s="9"/>
      <c r="C7352" s="11"/>
      <c r="D7352" s="15"/>
      <c r="E7352" s="20"/>
      <c r="F7352" s="13"/>
      <c r="G7352" s="11"/>
      <c r="H7352" s="11"/>
      <c r="I7352" s="11"/>
    </row>
    <row r="7353" spans="1:9" x14ac:dyDescent="0.25">
      <c r="A7353" s="6"/>
      <c r="B7353" s="9"/>
      <c r="C7353" s="11"/>
      <c r="D7353" s="15"/>
      <c r="E7353" s="20"/>
      <c r="F7353" s="13"/>
      <c r="G7353" s="11"/>
      <c r="H7353" s="11"/>
      <c r="I7353" s="11"/>
    </row>
    <row r="7354" spans="1:9" x14ac:dyDescent="0.25">
      <c r="A7354" s="6"/>
      <c r="B7354" s="9"/>
      <c r="C7354" s="11"/>
      <c r="D7354" s="15"/>
      <c r="E7354" s="20"/>
      <c r="F7354" s="13"/>
      <c r="G7354" s="11"/>
      <c r="H7354" s="11"/>
      <c r="I7354" s="11"/>
    </row>
    <row r="7355" spans="1:9" x14ac:dyDescent="0.25">
      <c r="A7355" s="6"/>
      <c r="B7355" s="9"/>
      <c r="C7355" s="11"/>
      <c r="D7355" s="15"/>
      <c r="E7355" s="20"/>
      <c r="F7355" s="13"/>
      <c r="G7355" s="11"/>
      <c r="H7355" s="11"/>
      <c r="I7355" s="11"/>
    </row>
    <row r="7356" spans="1:9" x14ac:dyDescent="0.25">
      <c r="A7356" s="6"/>
      <c r="B7356" s="9"/>
      <c r="C7356" s="11"/>
      <c r="D7356" s="15"/>
      <c r="E7356" s="20"/>
      <c r="F7356" s="13"/>
      <c r="G7356" s="11"/>
      <c r="H7356" s="11"/>
      <c r="I7356" s="11"/>
    </row>
    <row r="7357" spans="1:9" x14ac:dyDescent="0.25">
      <c r="A7357" s="6"/>
      <c r="B7357" s="9"/>
      <c r="C7357" s="11"/>
      <c r="D7357" s="15"/>
      <c r="E7357" s="20"/>
      <c r="F7357" s="13"/>
      <c r="G7357" s="11"/>
      <c r="H7357" s="11"/>
      <c r="I7357" s="11"/>
    </row>
    <row r="7358" spans="1:9" x14ac:dyDescent="0.25">
      <c r="A7358" s="6"/>
      <c r="B7358" s="9"/>
      <c r="C7358" s="11"/>
      <c r="D7358" s="15"/>
      <c r="E7358" s="20"/>
      <c r="F7358" s="13"/>
      <c r="G7358" s="11"/>
      <c r="H7358" s="11"/>
      <c r="I7358" s="11"/>
    </row>
    <row r="7359" spans="1:9" x14ac:dyDescent="0.25">
      <c r="A7359" s="6"/>
      <c r="B7359" s="9"/>
      <c r="C7359" s="11"/>
      <c r="D7359" s="15"/>
      <c r="E7359" s="20"/>
      <c r="F7359" s="13"/>
      <c r="G7359" s="11"/>
      <c r="H7359" s="11"/>
      <c r="I7359" s="11"/>
    </row>
    <row r="7360" spans="1:9" x14ac:dyDescent="0.25">
      <c r="A7360" s="6"/>
      <c r="B7360" s="9"/>
      <c r="C7360" s="11"/>
      <c r="D7360" s="15"/>
      <c r="E7360" s="20"/>
      <c r="F7360" s="13"/>
      <c r="G7360" s="11"/>
      <c r="H7360" s="11"/>
      <c r="I7360" s="11"/>
    </row>
    <row r="7361" spans="1:9" x14ac:dyDescent="0.25">
      <c r="A7361" s="6"/>
      <c r="B7361" s="9"/>
      <c r="C7361" s="11"/>
      <c r="D7361" s="15"/>
      <c r="E7361" s="20"/>
      <c r="F7361" s="13"/>
      <c r="G7361" s="11"/>
      <c r="H7361" s="11"/>
      <c r="I7361" s="11"/>
    </row>
    <row r="7362" spans="1:9" x14ac:dyDescent="0.25">
      <c r="A7362" s="6"/>
      <c r="B7362" s="9"/>
      <c r="C7362" s="11"/>
      <c r="D7362" s="15"/>
      <c r="E7362" s="20"/>
      <c r="F7362" s="13"/>
      <c r="G7362" s="11"/>
      <c r="H7362" s="11"/>
      <c r="I7362" s="11"/>
    </row>
    <row r="7363" spans="1:9" x14ac:dyDescent="0.25">
      <c r="A7363" s="6"/>
      <c r="B7363" s="9"/>
      <c r="C7363" s="11"/>
      <c r="D7363" s="15"/>
      <c r="E7363" s="20"/>
      <c r="F7363" s="13"/>
      <c r="G7363" s="11"/>
      <c r="H7363" s="11"/>
      <c r="I7363" s="11"/>
    </row>
    <row r="7364" spans="1:9" x14ac:dyDescent="0.25">
      <c r="A7364" s="6"/>
      <c r="B7364" s="9"/>
      <c r="C7364" s="11"/>
      <c r="D7364" s="15"/>
      <c r="E7364" s="20"/>
      <c r="F7364" s="13"/>
      <c r="G7364" s="11"/>
      <c r="H7364" s="11"/>
      <c r="I7364" s="11"/>
    </row>
    <row r="7365" spans="1:9" x14ac:dyDescent="0.25">
      <c r="A7365" s="6"/>
      <c r="B7365" s="9"/>
      <c r="C7365" s="11"/>
      <c r="D7365" s="15"/>
      <c r="E7365" s="20"/>
      <c r="F7365" s="13"/>
      <c r="G7365" s="11"/>
      <c r="H7365" s="11"/>
      <c r="I7365" s="11"/>
    </row>
    <row r="7366" spans="1:9" x14ac:dyDescent="0.25">
      <c r="A7366" s="6"/>
      <c r="B7366" s="9"/>
      <c r="C7366" s="11"/>
      <c r="D7366" s="15"/>
      <c r="E7366" s="20"/>
      <c r="F7366" s="13"/>
      <c r="G7366" s="11"/>
      <c r="H7366" s="11"/>
      <c r="I7366" s="11"/>
    </row>
    <row r="7367" spans="1:9" x14ac:dyDescent="0.25">
      <c r="A7367" s="6"/>
      <c r="B7367" s="9"/>
      <c r="C7367" s="11"/>
      <c r="D7367" s="15"/>
      <c r="E7367" s="20"/>
      <c r="F7367" s="13"/>
      <c r="G7367" s="11"/>
      <c r="H7367" s="11"/>
      <c r="I7367" s="11"/>
    </row>
    <row r="7368" spans="1:9" x14ac:dyDescent="0.25">
      <c r="A7368" s="6"/>
      <c r="B7368" s="9"/>
      <c r="C7368" s="11"/>
      <c r="D7368" s="15"/>
      <c r="E7368" s="20"/>
      <c r="F7368" s="13"/>
      <c r="G7368" s="11"/>
      <c r="H7368" s="11"/>
      <c r="I7368" s="11"/>
    </row>
    <row r="7369" spans="1:9" x14ac:dyDescent="0.25">
      <c r="A7369" s="6"/>
      <c r="B7369" s="9"/>
      <c r="C7369" s="11"/>
      <c r="D7369" s="15"/>
      <c r="E7369" s="20"/>
      <c r="F7369" s="13"/>
      <c r="G7369" s="11"/>
      <c r="H7369" s="11"/>
      <c r="I7369" s="11"/>
    </row>
    <row r="7370" spans="1:9" x14ac:dyDescent="0.25">
      <c r="A7370" s="6"/>
      <c r="B7370" s="9"/>
      <c r="C7370" s="11"/>
      <c r="D7370" s="15"/>
      <c r="E7370" s="20"/>
      <c r="F7370" s="13"/>
      <c r="G7370" s="11"/>
      <c r="H7370" s="11"/>
      <c r="I7370" s="11"/>
    </row>
    <row r="7371" spans="1:9" x14ac:dyDescent="0.25">
      <c r="A7371" s="6"/>
      <c r="B7371" s="9"/>
      <c r="C7371" s="11"/>
      <c r="D7371" s="15"/>
      <c r="E7371" s="20"/>
      <c r="F7371" s="13"/>
      <c r="G7371" s="11"/>
      <c r="H7371" s="11"/>
      <c r="I7371" s="11"/>
    </row>
    <row r="7372" spans="1:9" x14ac:dyDescent="0.25">
      <c r="A7372" s="6"/>
      <c r="B7372" s="9"/>
      <c r="C7372" s="11"/>
      <c r="D7372" s="15"/>
      <c r="E7372" s="20"/>
      <c r="F7372" s="13"/>
      <c r="G7372" s="11"/>
      <c r="H7372" s="11"/>
      <c r="I7372" s="11"/>
    </row>
    <row r="7373" spans="1:9" x14ac:dyDescent="0.25">
      <c r="A7373" s="6"/>
      <c r="B7373" s="9"/>
      <c r="C7373" s="11"/>
      <c r="D7373" s="15"/>
      <c r="E7373" s="20"/>
      <c r="F7373" s="13"/>
      <c r="G7373" s="11"/>
      <c r="H7373" s="11"/>
      <c r="I7373" s="11"/>
    </row>
    <row r="7374" spans="1:9" x14ac:dyDescent="0.25">
      <c r="A7374" s="6"/>
      <c r="B7374" s="9"/>
      <c r="C7374" s="11"/>
      <c r="D7374" s="15"/>
      <c r="E7374" s="20"/>
      <c r="F7374" s="13"/>
      <c r="G7374" s="11"/>
      <c r="H7374" s="11"/>
      <c r="I7374" s="11"/>
    </row>
    <row r="7375" spans="1:9" x14ac:dyDescent="0.25">
      <c r="A7375" s="6"/>
      <c r="B7375" s="9"/>
      <c r="C7375" s="11"/>
      <c r="D7375" s="15"/>
      <c r="E7375" s="20"/>
      <c r="F7375" s="13"/>
      <c r="G7375" s="11"/>
      <c r="H7375" s="11"/>
      <c r="I7375" s="11"/>
    </row>
    <row r="7376" spans="1:9" x14ac:dyDescent="0.25">
      <c r="A7376" s="6"/>
      <c r="B7376" s="9"/>
      <c r="C7376" s="11"/>
      <c r="D7376" s="15"/>
      <c r="E7376" s="20"/>
      <c r="F7376" s="13"/>
      <c r="G7376" s="11"/>
      <c r="H7376" s="11"/>
      <c r="I7376" s="11"/>
    </row>
    <row r="7377" spans="1:9" x14ac:dyDescent="0.25">
      <c r="A7377" s="6"/>
      <c r="B7377" s="9"/>
      <c r="C7377" s="11"/>
      <c r="D7377" s="15"/>
      <c r="E7377" s="20"/>
      <c r="F7377" s="13"/>
      <c r="G7377" s="11"/>
      <c r="H7377" s="11"/>
      <c r="I7377" s="11"/>
    </row>
    <row r="7378" spans="1:9" x14ac:dyDescent="0.25">
      <c r="A7378" s="6"/>
      <c r="B7378" s="9"/>
      <c r="C7378" s="11"/>
      <c r="D7378" s="15"/>
      <c r="E7378" s="20"/>
      <c r="F7378" s="13"/>
      <c r="G7378" s="11"/>
      <c r="H7378" s="11"/>
      <c r="I7378" s="11"/>
    </row>
    <row r="7379" spans="1:9" x14ac:dyDescent="0.25">
      <c r="A7379" s="6"/>
      <c r="B7379" s="9"/>
      <c r="C7379" s="11"/>
      <c r="D7379" s="15"/>
      <c r="E7379" s="20"/>
      <c r="F7379" s="13"/>
      <c r="G7379" s="11"/>
      <c r="H7379" s="11"/>
      <c r="I7379" s="11"/>
    </row>
    <row r="7380" spans="1:9" x14ac:dyDescent="0.25">
      <c r="A7380" s="6"/>
      <c r="B7380" s="9"/>
      <c r="C7380" s="11"/>
      <c r="D7380" s="15"/>
      <c r="E7380" s="20"/>
      <c r="F7380" s="13"/>
      <c r="G7380" s="11"/>
      <c r="H7380" s="11"/>
      <c r="I7380" s="11"/>
    </row>
    <row r="7381" spans="1:9" x14ac:dyDescent="0.25">
      <c r="A7381" s="6"/>
      <c r="B7381" s="9"/>
      <c r="C7381" s="11"/>
      <c r="D7381" s="15"/>
      <c r="E7381" s="20"/>
      <c r="F7381" s="13"/>
      <c r="G7381" s="11"/>
      <c r="H7381" s="11"/>
      <c r="I7381" s="11"/>
    </row>
    <row r="7382" spans="1:9" x14ac:dyDescent="0.25">
      <c r="A7382" s="6"/>
      <c r="B7382" s="9"/>
      <c r="C7382" s="11"/>
      <c r="D7382" s="15"/>
      <c r="E7382" s="20"/>
      <c r="F7382" s="13"/>
      <c r="G7382" s="11"/>
      <c r="H7382" s="11"/>
      <c r="I7382" s="11"/>
    </row>
    <row r="7383" spans="1:9" x14ac:dyDescent="0.25">
      <c r="A7383" s="6"/>
      <c r="B7383" s="9"/>
      <c r="C7383" s="11"/>
      <c r="D7383" s="15"/>
      <c r="E7383" s="20"/>
      <c r="F7383" s="13"/>
      <c r="G7383" s="11"/>
      <c r="H7383" s="11"/>
      <c r="I7383" s="11"/>
    </row>
    <row r="7384" spans="1:9" x14ac:dyDescent="0.25">
      <c r="A7384" s="6"/>
      <c r="B7384" s="9"/>
      <c r="C7384" s="11"/>
      <c r="D7384" s="15"/>
      <c r="E7384" s="20"/>
      <c r="F7384" s="13"/>
      <c r="G7384" s="11"/>
      <c r="H7384" s="11"/>
      <c r="I7384" s="11"/>
    </row>
    <row r="7385" spans="1:9" x14ac:dyDescent="0.25">
      <c r="A7385" s="6"/>
      <c r="B7385" s="9"/>
      <c r="C7385" s="11"/>
      <c r="D7385" s="15"/>
      <c r="E7385" s="20"/>
      <c r="F7385" s="13"/>
      <c r="G7385" s="11"/>
      <c r="H7385" s="11"/>
      <c r="I7385" s="11"/>
    </row>
    <row r="7386" spans="1:9" x14ac:dyDescent="0.25">
      <c r="A7386" s="6"/>
      <c r="B7386" s="9"/>
      <c r="C7386" s="11"/>
      <c r="D7386" s="15"/>
      <c r="E7386" s="20"/>
      <c r="F7386" s="13"/>
      <c r="G7386" s="11"/>
      <c r="H7386" s="11"/>
      <c r="I7386" s="11"/>
    </row>
    <row r="7387" spans="1:9" x14ac:dyDescent="0.25">
      <c r="A7387" s="6"/>
      <c r="B7387" s="9"/>
      <c r="C7387" s="11"/>
      <c r="D7387" s="15"/>
      <c r="E7387" s="20"/>
      <c r="F7387" s="13"/>
      <c r="G7387" s="11"/>
      <c r="H7387" s="11"/>
      <c r="I7387" s="11"/>
    </row>
    <row r="7388" spans="1:9" x14ac:dyDescent="0.25">
      <c r="A7388" s="6"/>
      <c r="B7388" s="9"/>
      <c r="C7388" s="11"/>
      <c r="D7388" s="15"/>
      <c r="E7388" s="20"/>
      <c r="F7388" s="13"/>
      <c r="G7388" s="11"/>
      <c r="H7388" s="11"/>
      <c r="I7388" s="11"/>
    </row>
    <row r="7389" spans="1:9" x14ac:dyDescent="0.25">
      <c r="A7389" s="6"/>
      <c r="B7389" s="9"/>
      <c r="C7389" s="11"/>
      <c r="D7389" s="15"/>
      <c r="E7389" s="20"/>
      <c r="F7389" s="13"/>
      <c r="G7389" s="11"/>
      <c r="H7389" s="11"/>
      <c r="I7389" s="11"/>
    </row>
    <row r="7390" spans="1:9" x14ac:dyDescent="0.25">
      <c r="A7390" s="6"/>
      <c r="B7390" s="9"/>
      <c r="C7390" s="11"/>
      <c r="D7390" s="15"/>
      <c r="E7390" s="20"/>
      <c r="F7390" s="13"/>
      <c r="G7390" s="11"/>
      <c r="H7390" s="11"/>
      <c r="I7390" s="11"/>
    </row>
    <row r="7391" spans="1:9" x14ac:dyDescent="0.25">
      <c r="A7391" s="6"/>
      <c r="B7391" s="9"/>
      <c r="C7391" s="11"/>
      <c r="D7391" s="15"/>
      <c r="E7391" s="20"/>
      <c r="F7391" s="13"/>
      <c r="G7391" s="11"/>
      <c r="H7391" s="11"/>
      <c r="I7391" s="11"/>
    </row>
    <row r="7392" spans="1:9" x14ac:dyDescent="0.25">
      <c r="A7392" s="6"/>
      <c r="B7392" s="9"/>
      <c r="C7392" s="11"/>
      <c r="D7392" s="15"/>
      <c r="E7392" s="20"/>
      <c r="F7392" s="13"/>
      <c r="G7392" s="11"/>
      <c r="H7392" s="11"/>
      <c r="I7392" s="11"/>
    </row>
    <row r="7393" spans="1:9" x14ac:dyDescent="0.25">
      <c r="A7393" s="6"/>
      <c r="B7393" s="9"/>
      <c r="C7393" s="11"/>
      <c r="D7393" s="15"/>
      <c r="E7393" s="20"/>
      <c r="F7393" s="13"/>
      <c r="G7393" s="11"/>
      <c r="H7393" s="11"/>
      <c r="I7393" s="11"/>
    </row>
    <row r="7394" spans="1:9" x14ac:dyDescent="0.25">
      <c r="A7394" s="6"/>
      <c r="B7394" s="9"/>
      <c r="C7394" s="11"/>
      <c r="D7394" s="15"/>
      <c r="E7394" s="20"/>
      <c r="F7394" s="13"/>
      <c r="G7394" s="11"/>
      <c r="H7394" s="11"/>
      <c r="I7394" s="11"/>
    </row>
    <row r="7395" spans="1:9" x14ac:dyDescent="0.25">
      <c r="A7395" s="6"/>
      <c r="B7395" s="9"/>
      <c r="C7395" s="11"/>
      <c r="D7395" s="15"/>
      <c r="E7395" s="20"/>
      <c r="F7395" s="13"/>
      <c r="G7395" s="11"/>
      <c r="H7395" s="11"/>
      <c r="I7395" s="11"/>
    </row>
    <row r="7396" spans="1:9" x14ac:dyDescent="0.25">
      <c r="A7396" s="6"/>
      <c r="B7396" s="9"/>
      <c r="C7396" s="11"/>
      <c r="D7396" s="15"/>
      <c r="E7396" s="20"/>
      <c r="F7396" s="13"/>
      <c r="G7396" s="11"/>
      <c r="H7396" s="11"/>
      <c r="I7396" s="11"/>
    </row>
    <row r="7397" spans="1:9" x14ac:dyDescent="0.25">
      <c r="A7397" s="6"/>
      <c r="B7397" s="9"/>
      <c r="C7397" s="11"/>
      <c r="D7397" s="15"/>
      <c r="E7397" s="20"/>
      <c r="F7397" s="13"/>
      <c r="G7397" s="11"/>
      <c r="H7397" s="11"/>
      <c r="I7397" s="11"/>
    </row>
    <row r="7398" spans="1:9" x14ac:dyDescent="0.25">
      <c r="A7398" s="6"/>
      <c r="B7398" s="9"/>
      <c r="C7398" s="11"/>
      <c r="D7398" s="15"/>
      <c r="E7398" s="20"/>
      <c r="F7398" s="13"/>
      <c r="G7398" s="11"/>
      <c r="H7398" s="11"/>
      <c r="I7398" s="11"/>
    </row>
    <row r="7399" spans="1:9" x14ac:dyDescent="0.25">
      <c r="A7399" s="6"/>
      <c r="B7399" s="9"/>
      <c r="C7399" s="11"/>
      <c r="D7399" s="15"/>
      <c r="E7399" s="20"/>
      <c r="F7399" s="13"/>
      <c r="G7399" s="11"/>
      <c r="H7399" s="11"/>
      <c r="I7399" s="11"/>
    </row>
    <row r="7400" spans="1:9" x14ac:dyDescent="0.25">
      <c r="A7400" s="6"/>
      <c r="B7400" s="9"/>
      <c r="C7400" s="11"/>
      <c r="D7400" s="15"/>
      <c r="E7400" s="20"/>
      <c r="F7400" s="13"/>
      <c r="G7400" s="11"/>
      <c r="H7400" s="11"/>
      <c r="I7400" s="11"/>
    </row>
    <row r="7401" spans="1:9" x14ac:dyDescent="0.25">
      <c r="A7401" s="6"/>
      <c r="B7401" s="9"/>
      <c r="C7401" s="11"/>
      <c r="D7401" s="15"/>
      <c r="E7401" s="20"/>
      <c r="F7401" s="13"/>
      <c r="G7401" s="11"/>
      <c r="H7401" s="11"/>
      <c r="I7401" s="11"/>
    </row>
    <row r="7402" spans="1:9" x14ac:dyDescent="0.25">
      <c r="A7402" s="6"/>
      <c r="B7402" s="9"/>
      <c r="C7402" s="11"/>
      <c r="D7402" s="15"/>
      <c r="E7402" s="20"/>
      <c r="F7402" s="13"/>
      <c r="G7402" s="11"/>
      <c r="H7402" s="11"/>
      <c r="I7402" s="11"/>
    </row>
    <row r="7403" spans="1:9" x14ac:dyDescent="0.25">
      <c r="A7403" s="6"/>
      <c r="B7403" s="9"/>
      <c r="C7403" s="11"/>
      <c r="D7403" s="15"/>
      <c r="E7403" s="20"/>
      <c r="F7403" s="13"/>
      <c r="G7403" s="11"/>
      <c r="H7403" s="11"/>
      <c r="I7403" s="11"/>
    </row>
    <row r="7404" spans="1:9" x14ac:dyDescent="0.25">
      <c r="A7404" s="6"/>
      <c r="B7404" s="9"/>
      <c r="C7404" s="11"/>
      <c r="D7404" s="15"/>
      <c r="E7404" s="20"/>
      <c r="F7404" s="13"/>
      <c r="G7404" s="11"/>
      <c r="H7404" s="11"/>
      <c r="I7404" s="11"/>
    </row>
    <row r="7405" spans="1:9" x14ac:dyDescent="0.25">
      <c r="A7405" s="6"/>
      <c r="B7405" s="9"/>
      <c r="C7405" s="11"/>
      <c r="D7405" s="15"/>
      <c r="E7405" s="20"/>
      <c r="F7405" s="13"/>
      <c r="G7405" s="11"/>
      <c r="H7405" s="11"/>
      <c r="I7405" s="11"/>
    </row>
    <row r="7406" spans="1:9" x14ac:dyDescent="0.25">
      <c r="A7406" s="6"/>
      <c r="B7406" s="9"/>
      <c r="C7406" s="11"/>
      <c r="D7406" s="15"/>
      <c r="E7406" s="20"/>
      <c r="F7406" s="13"/>
      <c r="G7406" s="11"/>
      <c r="H7406" s="11"/>
      <c r="I7406" s="11"/>
    </row>
    <row r="7407" spans="1:9" x14ac:dyDescent="0.25">
      <c r="A7407" s="6"/>
      <c r="B7407" s="9"/>
      <c r="C7407" s="11"/>
      <c r="D7407" s="15"/>
      <c r="E7407" s="20"/>
      <c r="F7407" s="13"/>
      <c r="G7407" s="11"/>
      <c r="H7407" s="11"/>
      <c r="I7407" s="11"/>
    </row>
    <row r="7408" spans="1:9" x14ac:dyDescent="0.25">
      <c r="A7408" s="6"/>
      <c r="B7408" s="9"/>
      <c r="C7408" s="11"/>
      <c r="D7408" s="15"/>
      <c r="E7408" s="20"/>
      <c r="F7408" s="13"/>
      <c r="G7408" s="11"/>
      <c r="H7408" s="11"/>
      <c r="I7408" s="11"/>
    </row>
    <row r="7409" spans="1:9" x14ac:dyDescent="0.25">
      <c r="A7409" s="6"/>
      <c r="B7409" s="9"/>
      <c r="C7409" s="11"/>
      <c r="D7409" s="15"/>
      <c r="E7409" s="20"/>
      <c r="F7409" s="13"/>
      <c r="G7409" s="11"/>
      <c r="H7409" s="11"/>
      <c r="I7409" s="11"/>
    </row>
    <row r="7410" spans="1:9" x14ac:dyDescent="0.25">
      <c r="A7410" s="6"/>
      <c r="B7410" s="9"/>
      <c r="C7410" s="11"/>
      <c r="D7410" s="15"/>
      <c r="E7410" s="20"/>
      <c r="F7410" s="13"/>
      <c r="G7410" s="11"/>
      <c r="H7410" s="11"/>
      <c r="I7410" s="11"/>
    </row>
    <row r="7411" spans="1:9" x14ac:dyDescent="0.25">
      <c r="A7411" s="6"/>
      <c r="B7411" s="9"/>
      <c r="C7411" s="11"/>
      <c r="D7411" s="15"/>
      <c r="E7411" s="20"/>
      <c r="F7411" s="13"/>
      <c r="G7411" s="11"/>
      <c r="H7411" s="11"/>
      <c r="I7411" s="11"/>
    </row>
    <row r="7412" spans="1:9" x14ac:dyDescent="0.25">
      <c r="A7412" s="6"/>
      <c r="B7412" s="9"/>
      <c r="C7412" s="11"/>
      <c r="D7412" s="15"/>
      <c r="E7412" s="20"/>
      <c r="F7412" s="13"/>
      <c r="G7412" s="11"/>
      <c r="H7412" s="11"/>
      <c r="I7412" s="11"/>
    </row>
    <row r="7413" spans="1:9" x14ac:dyDescent="0.25">
      <c r="A7413" s="6"/>
      <c r="B7413" s="9"/>
      <c r="C7413" s="11"/>
      <c r="D7413" s="15"/>
      <c r="E7413" s="20"/>
      <c r="F7413" s="13"/>
      <c r="G7413" s="11"/>
      <c r="H7413" s="11"/>
      <c r="I7413" s="11"/>
    </row>
    <row r="7414" spans="1:9" x14ac:dyDescent="0.25">
      <c r="A7414" s="6"/>
      <c r="B7414" s="9"/>
      <c r="C7414" s="11"/>
      <c r="D7414" s="15"/>
      <c r="E7414" s="20"/>
      <c r="F7414" s="13"/>
      <c r="G7414" s="11"/>
      <c r="H7414" s="11"/>
      <c r="I7414" s="11"/>
    </row>
    <row r="7415" spans="1:9" x14ac:dyDescent="0.25">
      <c r="A7415" s="6"/>
      <c r="B7415" s="9"/>
      <c r="C7415" s="11"/>
      <c r="D7415" s="15"/>
      <c r="E7415" s="20"/>
      <c r="F7415" s="13"/>
      <c r="G7415" s="11"/>
      <c r="H7415" s="11"/>
      <c r="I7415" s="11"/>
    </row>
    <row r="7416" spans="1:9" x14ac:dyDescent="0.25">
      <c r="A7416" s="6"/>
      <c r="B7416" s="9"/>
      <c r="C7416" s="11"/>
      <c r="D7416" s="15"/>
      <c r="E7416" s="20"/>
      <c r="F7416" s="13"/>
      <c r="G7416" s="11"/>
      <c r="H7416" s="11"/>
      <c r="I7416" s="11"/>
    </row>
    <row r="7417" spans="1:9" x14ac:dyDescent="0.25">
      <c r="A7417" s="6"/>
      <c r="B7417" s="9"/>
      <c r="C7417" s="11"/>
      <c r="D7417" s="15"/>
      <c r="E7417" s="20"/>
      <c r="F7417" s="13"/>
      <c r="G7417" s="11"/>
      <c r="H7417" s="11"/>
      <c r="I7417" s="11"/>
    </row>
    <row r="7418" spans="1:9" x14ac:dyDescent="0.25">
      <c r="A7418" s="6"/>
      <c r="B7418" s="9"/>
      <c r="C7418" s="11"/>
      <c r="D7418" s="15"/>
      <c r="E7418" s="20"/>
      <c r="F7418" s="13"/>
      <c r="G7418" s="11"/>
      <c r="H7418" s="11"/>
      <c r="I7418" s="11"/>
    </row>
    <row r="7419" spans="1:9" x14ac:dyDescent="0.25">
      <c r="A7419" s="6"/>
      <c r="B7419" s="9"/>
      <c r="C7419" s="11"/>
      <c r="D7419" s="15"/>
      <c r="E7419" s="20"/>
      <c r="F7419" s="13"/>
      <c r="G7419" s="11"/>
      <c r="H7419" s="11"/>
      <c r="I7419" s="11"/>
    </row>
    <row r="7420" spans="1:9" x14ac:dyDescent="0.25">
      <c r="A7420" s="6"/>
      <c r="B7420" s="9"/>
      <c r="C7420" s="11"/>
      <c r="D7420" s="15"/>
      <c r="E7420" s="20"/>
      <c r="F7420" s="13"/>
      <c r="G7420" s="11"/>
      <c r="H7420" s="11"/>
      <c r="I7420" s="11"/>
    </row>
    <row r="7421" spans="1:9" x14ac:dyDescent="0.25">
      <c r="A7421" s="6"/>
      <c r="B7421" s="9"/>
      <c r="C7421" s="11"/>
      <c r="D7421" s="15"/>
      <c r="E7421" s="20"/>
      <c r="F7421" s="13"/>
      <c r="G7421" s="11"/>
      <c r="H7421" s="11"/>
      <c r="I7421" s="11"/>
    </row>
    <row r="7422" spans="1:9" x14ac:dyDescent="0.25">
      <c r="A7422" s="6"/>
      <c r="B7422" s="9"/>
      <c r="C7422" s="11"/>
      <c r="D7422" s="15"/>
      <c r="E7422" s="20"/>
      <c r="F7422" s="13"/>
      <c r="G7422" s="11"/>
      <c r="H7422" s="11"/>
      <c r="I7422" s="11"/>
    </row>
    <row r="7423" spans="1:9" x14ac:dyDescent="0.25">
      <c r="A7423" s="6"/>
      <c r="B7423" s="9"/>
      <c r="C7423" s="11"/>
      <c r="D7423" s="15"/>
      <c r="E7423" s="20"/>
      <c r="F7423" s="13"/>
      <c r="G7423" s="11"/>
      <c r="H7423" s="11"/>
      <c r="I7423" s="11"/>
    </row>
    <row r="7424" spans="1:9" x14ac:dyDescent="0.25">
      <c r="A7424" s="6"/>
      <c r="B7424" s="9"/>
      <c r="C7424" s="11"/>
      <c r="D7424" s="15"/>
      <c r="E7424" s="20"/>
      <c r="F7424" s="13"/>
      <c r="G7424" s="11"/>
      <c r="H7424" s="11"/>
      <c r="I7424" s="11"/>
    </row>
    <row r="7425" spans="1:9" x14ac:dyDescent="0.25">
      <c r="A7425" s="6"/>
      <c r="B7425" s="9"/>
      <c r="C7425" s="11"/>
      <c r="D7425" s="15"/>
      <c r="E7425" s="20"/>
      <c r="F7425" s="13"/>
      <c r="G7425" s="11"/>
      <c r="H7425" s="11"/>
      <c r="I7425" s="11"/>
    </row>
    <row r="7426" spans="1:9" x14ac:dyDescent="0.25">
      <c r="A7426" s="6"/>
      <c r="B7426" s="9"/>
      <c r="C7426" s="11"/>
      <c r="D7426" s="15"/>
      <c r="E7426" s="20"/>
      <c r="F7426" s="13"/>
      <c r="G7426" s="11"/>
      <c r="H7426" s="11"/>
      <c r="I7426" s="11"/>
    </row>
    <row r="7427" spans="1:9" x14ac:dyDescent="0.25">
      <c r="A7427" s="6"/>
      <c r="B7427" s="9"/>
      <c r="C7427" s="11"/>
      <c r="D7427" s="15"/>
      <c r="E7427" s="20"/>
      <c r="F7427" s="13"/>
      <c r="G7427" s="11"/>
      <c r="H7427" s="11"/>
      <c r="I7427" s="11"/>
    </row>
    <row r="7428" spans="1:9" x14ac:dyDescent="0.25">
      <c r="A7428" s="6"/>
      <c r="B7428" s="9"/>
      <c r="C7428" s="11"/>
      <c r="D7428" s="15"/>
      <c r="E7428" s="20"/>
      <c r="F7428" s="13"/>
      <c r="G7428" s="11"/>
      <c r="H7428" s="11"/>
      <c r="I7428" s="11"/>
    </row>
    <row r="7429" spans="1:9" x14ac:dyDescent="0.25">
      <c r="A7429" s="6"/>
      <c r="B7429" s="9"/>
      <c r="C7429" s="11"/>
      <c r="D7429" s="15"/>
      <c r="E7429" s="20"/>
      <c r="F7429" s="13"/>
      <c r="G7429" s="11"/>
      <c r="H7429" s="11"/>
      <c r="I7429" s="11"/>
    </row>
    <row r="7430" spans="1:9" x14ac:dyDescent="0.25">
      <c r="A7430" s="6"/>
      <c r="B7430" s="9"/>
      <c r="C7430" s="11"/>
      <c r="D7430" s="15"/>
      <c r="E7430" s="20"/>
      <c r="F7430" s="13"/>
      <c r="G7430" s="11"/>
      <c r="H7430" s="11"/>
      <c r="I7430" s="11"/>
    </row>
    <row r="7431" spans="1:9" x14ac:dyDescent="0.25">
      <c r="A7431" s="6"/>
      <c r="B7431" s="9"/>
      <c r="C7431" s="11"/>
      <c r="D7431" s="15"/>
      <c r="E7431" s="20"/>
      <c r="F7431" s="13"/>
      <c r="G7431" s="11"/>
      <c r="H7431" s="11"/>
      <c r="I7431" s="11"/>
    </row>
    <row r="7432" spans="1:9" x14ac:dyDescent="0.25">
      <c r="A7432" s="6"/>
      <c r="B7432" s="9"/>
      <c r="C7432" s="11"/>
      <c r="D7432" s="15"/>
      <c r="E7432" s="20"/>
      <c r="F7432" s="13"/>
      <c r="G7432" s="11"/>
      <c r="H7432" s="11"/>
      <c r="I7432" s="11"/>
    </row>
    <row r="7433" spans="1:9" x14ac:dyDescent="0.25">
      <c r="A7433" s="6"/>
      <c r="B7433" s="9"/>
      <c r="C7433" s="11"/>
      <c r="D7433" s="15"/>
      <c r="E7433" s="20"/>
      <c r="F7433" s="13"/>
      <c r="G7433" s="11"/>
      <c r="H7433" s="11"/>
      <c r="I7433" s="11"/>
    </row>
    <row r="7434" spans="1:9" x14ac:dyDescent="0.25">
      <c r="A7434" s="6"/>
      <c r="B7434" s="9"/>
      <c r="C7434" s="11"/>
      <c r="D7434" s="15"/>
      <c r="E7434" s="20"/>
      <c r="F7434" s="13"/>
      <c r="G7434" s="11"/>
      <c r="H7434" s="11"/>
      <c r="I7434" s="11"/>
    </row>
    <row r="7435" spans="1:9" x14ac:dyDescent="0.25">
      <c r="A7435" s="6"/>
      <c r="B7435" s="9"/>
      <c r="C7435" s="11"/>
      <c r="D7435" s="15"/>
      <c r="E7435" s="20"/>
      <c r="F7435" s="13"/>
      <c r="G7435" s="11"/>
      <c r="H7435" s="11"/>
      <c r="I7435" s="11"/>
    </row>
    <row r="7436" spans="1:9" x14ac:dyDescent="0.25">
      <c r="A7436" s="6"/>
      <c r="B7436" s="9"/>
      <c r="C7436" s="11"/>
      <c r="D7436" s="15"/>
      <c r="E7436" s="20"/>
      <c r="F7436" s="13"/>
      <c r="G7436" s="11"/>
      <c r="H7436" s="11"/>
      <c r="I7436" s="11"/>
    </row>
    <row r="7437" spans="1:9" x14ac:dyDescent="0.25">
      <c r="A7437" s="6"/>
      <c r="B7437" s="9"/>
      <c r="C7437" s="11"/>
      <c r="D7437" s="15"/>
      <c r="E7437" s="20"/>
      <c r="F7437" s="13"/>
      <c r="G7437" s="11"/>
      <c r="H7437" s="11"/>
      <c r="I7437" s="11"/>
    </row>
    <row r="7438" spans="1:9" x14ac:dyDescent="0.25">
      <c r="A7438" s="6"/>
      <c r="B7438" s="9"/>
      <c r="C7438" s="11"/>
      <c r="D7438" s="15"/>
      <c r="E7438" s="20"/>
      <c r="F7438" s="13"/>
      <c r="G7438" s="11"/>
      <c r="H7438" s="11"/>
      <c r="I7438" s="11"/>
    </row>
    <row r="7439" spans="1:9" x14ac:dyDescent="0.25">
      <c r="A7439" s="6"/>
      <c r="B7439" s="9"/>
      <c r="C7439" s="11"/>
      <c r="D7439" s="15"/>
      <c r="E7439" s="20"/>
      <c r="F7439" s="13"/>
      <c r="G7439" s="11"/>
      <c r="H7439" s="11"/>
      <c r="I7439" s="11"/>
    </row>
    <row r="7440" spans="1:9" x14ac:dyDescent="0.25">
      <c r="A7440" s="6"/>
      <c r="B7440" s="9"/>
      <c r="C7440" s="11"/>
      <c r="D7440" s="15"/>
      <c r="E7440" s="20"/>
      <c r="F7440" s="13"/>
      <c r="G7440" s="11"/>
      <c r="H7440" s="11"/>
      <c r="I7440" s="11"/>
    </row>
    <row r="7441" spans="1:9" x14ac:dyDescent="0.25">
      <c r="A7441" s="6"/>
      <c r="B7441" s="9"/>
      <c r="C7441" s="11"/>
      <c r="D7441" s="15"/>
      <c r="E7441" s="20"/>
      <c r="F7441" s="13"/>
      <c r="G7441" s="11"/>
      <c r="H7441" s="11"/>
      <c r="I7441" s="11"/>
    </row>
    <row r="7442" spans="1:9" x14ac:dyDescent="0.25">
      <c r="A7442" s="6"/>
      <c r="B7442" s="9"/>
      <c r="C7442" s="11"/>
      <c r="D7442" s="15"/>
      <c r="E7442" s="20"/>
      <c r="F7442" s="13"/>
      <c r="G7442" s="11"/>
      <c r="H7442" s="11"/>
      <c r="I7442" s="11"/>
    </row>
    <row r="7443" spans="1:9" x14ac:dyDescent="0.25">
      <c r="A7443" s="6"/>
      <c r="B7443" s="9"/>
      <c r="C7443" s="11"/>
      <c r="D7443" s="15"/>
      <c r="E7443" s="20"/>
      <c r="F7443" s="13"/>
      <c r="G7443" s="11"/>
      <c r="H7443" s="11"/>
      <c r="I7443" s="11"/>
    </row>
    <row r="7444" spans="1:9" x14ac:dyDescent="0.25">
      <c r="A7444" s="6"/>
      <c r="B7444" s="9"/>
      <c r="C7444" s="11"/>
      <c r="D7444" s="15"/>
      <c r="E7444" s="20"/>
      <c r="F7444" s="13"/>
      <c r="G7444" s="11"/>
      <c r="H7444" s="11"/>
      <c r="I7444" s="11"/>
    </row>
    <row r="7445" spans="1:9" x14ac:dyDescent="0.25">
      <c r="A7445" s="6"/>
      <c r="B7445" s="9"/>
      <c r="C7445" s="11"/>
      <c r="D7445" s="15"/>
      <c r="E7445" s="20"/>
      <c r="F7445" s="13"/>
      <c r="G7445" s="11"/>
      <c r="H7445" s="11"/>
      <c r="I7445" s="11"/>
    </row>
    <row r="7446" spans="1:9" x14ac:dyDescent="0.25">
      <c r="A7446" s="6"/>
      <c r="B7446" s="9"/>
      <c r="C7446" s="11"/>
      <c r="D7446" s="15"/>
      <c r="E7446" s="20"/>
      <c r="F7446" s="13"/>
      <c r="G7446" s="11"/>
      <c r="H7446" s="11"/>
      <c r="I7446" s="11"/>
    </row>
    <row r="7447" spans="1:9" x14ac:dyDescent="0.25">
      <c r="A7447" s="6"/>
      <c r="B7447" s="9"/>
      <c r="C7447" s="11"/>
      <c r="D7447" s="15"/>
      <c r="E7447" s="20"/>
      <c r="F7447" s="13"/>
      <c r="G7447" s="11"/>
      <c r="H7447" s="11"/>
      <c r="I7447" s="11"/>
    </row>
    <row r="7448" spans="1:9" x14ac:dyDescent="0.25">
      <c r="A7448" s="6"/>
      <c r="B7448" s="9"/>
      <c r="C7448" s="11"/>
      <c r="D7448" s="15"/>
      <c r="E7448" s="20"/>
      <c r="F7448" s="13"/>
      <c r="G7448" s="11"/>
      <c r="H7448" s="11"/>
      <c r="I7448" s="11"/>
    </row>
    <row r="7449" spans="1:9" x14ac:dyDescent="0.25">
      <c r="A7449" s="6"/>
      <c r="B7449" s="9"/>
      <c r="C7449" s="11"/>
      <c r="D7449" s="15"/>
      <c r="E7449" s="20"/>
      <c r="F7449" s="13"/>
      <c r="G7449" s="11"/>
      <c r="H7449" s="11"/>
      <c r="I7449" s="11"/>
    </row>
    <row r="7450" spans="1:9" x14ac:dyDescent="0.25">
      <c r="A7450" s="6"/>
      <c r="B7450" s="9"/>
      <c r="C7450" s="11"/>
      <c r="D7450" s="15"/>
      <c r="E7450" s="20"/>
      <c r="F7450" s="13"/>
      <c r="G7450" s="11"/>
      <c r="H7450" s="11"/>
      <c r="I7450" s="11"/>
    </row>
    <row r="7451" spans="1:9" x14ac:dyDescent="0.25">
      <c r="A7451" s="6"/>
      <c r="B7451" s="9"/>
      <c r="C7451" s="11"/>
      <c r="D7451" s="15"/>
      <c r="E7451" s="20"/>
      <c r="F7451" s="13"/>
      <c r="G7451" s="11"/>
      <c r="H7451" s="11"/>
      <c r="I7451" s="11"/>
    </row>
    <row r="7452" spans="1:9" x14ac:dyDescent="0.25">
      <c r="A7452" s="6"/>
      <c r="B7452" s="9"/>
      <c r="C7452" s="11"/>
      <c r="D7452" s="15"/>
      <c r="E7452" s="20"/>
      <c r="F7452" s="13"/>
      <c r="G7452" s="11"/>
      <c r="H7452" s="11"/>
      <c r="I7452" s="11"/>
    </row>
    <row r="7453" spans="1:9" x14ac:dyDescent="0.25">
      <c r="A7453" s="6"/>
      <c r="B7453" s="9"/>
      <c r="C7453" s="11"/>
      <c r="D7453" s="15"/>
      <c r="E7453" s="20"/>
      <c r="F7453" s="13"/>
      <c r="G7453" s="11"/>
      <c r="H7453" s="11"/>
      <c r="I7453" s="11"/>
    </row>
    <row r="7454" spans="1:9" x14ac:dyDescent="0.25">
      <c r="A7454" s="6"/>
      <c r="B7454" s="9"/>
      <c r="C7454" s="11"/>
      <c r="D7454" s="15"/>
      <c r="E7454" s="20"/>
      <c r="F7454" s="13"/>
      <c r="G7454" s="11"/>
      <c r="H7454" s="11"/>
      <c r="I7454" s="11"/>
    </row>
    <row r="7455" spans="1:9" x14ac:dyDescent="0.25">
      <c r="A7455" s="6"/>
      <c r="B7455" s="9"/>
      <c r="C7455" s="11"/>
      <c r="D7455" s="15"/>
      <c r="E7455" s="20"/>
      <c r="F7455" s="13"/>
      <c r="G7455" s="11"/>
      <c r="H7455" s="11"/>
      <c r="I7455" s="11"/>
    </row>
    <row r="7456" spans="1:9" x14ac:dyDescent="0.25">
      <c r="A7456" s="6"/>
      <c r="B7456" s="9"/>
      <c r="C7456" s="11"/>
      <c r="D7456" s="15"/>
      <c r="E7456" s="20"/>
      <c r="F7456" s="13"/>
      <c r="G7456" s="11"/>
      <c r="H7456" s="11"/>
      <c r="I7456" s="11"/>
    </row>
    <row r="7457" spans="1:9" x14ac:dyDescent="0.25">
      <c r="A7457" s="6"/>
      <c r="B7457" s="9"/>
      <c r="C7457" s="11"/>
      <c r="D7457" s="15"/>
      <c r="E7457" s="20"/>
      <c r="F7457" s="13"/>
      <c r="G7457" s="11"/>
      <c r="H7457" s="11"/>
      <c r="I7457" s="11"/>
    </row>
    <row r="7458" spans="1:9" x14ac:dyDescent="0.25">
      <c r="A7458" s="6"/>
      <c r="B7458" s="9"/>
      <c r="C7458" s="11"/>
      <c r="D7458" s="15"/>
      <c r="E7458" s="20"/>
      <c r="F7458" s="13"/>
      <c r="G7458" s="11"/>
      <c r="H7458" s="11"/>
      <c r="I7458" s="11"/>
    </row>
    <row r="7459" spans="1:9" x14ac:dyDescent="0.25">
      <c r="A7459" s="6"/>
      <c r="B7459" s="9"/>
      <c r="C7459" s="11"/>
      <c r="D7459" s="15"/>
      <c r="E7459" s="20"/>
      <c r="F7459" s="13"/>
      <c r="G7459" s="11"/>
      <c r="H7459" s="11"/>
      <c r="I7459" s="11"/>
    </row>
    <row r="7460" spans="1:9" x14ac:dyDescent="0.25">
      <c r="A7460" s="6"/>
      <c r="B7460" s="9"/>
      <c r="C7460" s="11"/>
      <c r="D7460" s="15"/>
      <c r="E7460" s="20"/>
      <c r="F7460" s="13"/>
      <c r="G7460" s="11"/>
      <c r="H7460" s="11"/>
      <c r="I7460" s="11"/>
    </row>
    <row r="7461" spans="1:9" x14ac:dyDescent="0.25">
      <c r="A7461" s="6"/>
      <c r="B7461" s="9"/>
      <c r="C7461" s="11"/>
      <c r="D7461" s="15"/>
      <c r="E7461" s="20"/>
      <c r="F7461" s="13"/>
      <c r="G7461" s="11"/>
      <c r="H7461" s="11"/>
      <c r="I7461" s="11"/>
    </row>
    <row r="7462" spans="1:9" x14ac:dyDescent="0.25">
      <c r="A7462" s="6"/>
      <c r="B7462" s="9"/>
      <c r="C7462" s="11"/>
      <c r="D7462" s="15"/>
      <c r="E7462" s="20"/>
      <c r="F7462" s="13"/>
      <c r="G7462" s="11"/>
      <c r="H7462" s="11"/>
      <c r="I7462" s="11"/>
    </row>
    <row r="7463" spans="1:9" x14ac:dyDescent="0.25">
      <c r="A7463" s="6"/>
      <c r="B7463" s="9"/>
      <c r="C7463" s="11"/>
      <c r="D7463" s="15"/>
      <c r="E7463" s="20"/>
      <c r="F7463" s="13"/>
      <c r="G7463" s="11"/>
      <c r="H7463" s="11"/>
      <c r="I7463" s="11"/>
    </row>
    <row r="7464" spans="1:9" x14ac:dyDescent="0.25">
      <c r="A7464" s="6"/>
      <c r="B7464" s="9"/>
      <c r="C7464" s="11"/>
      <c r="D7464" s="15"/>
      <c r="E7464" s="20"/>
      <c r="F7464" s="13"/>
      <c r="G7464" s="11"/>
      <c r="H7464" s="11"/>
      <c r="I7464" s="11"/>
    </row>
    <row r="7465" spans="1:9" x14ac:dyDescent="0.25">
      <c r="A7465" s="6"/>
      <c r="B7465" s="9"/>
      <c r="C7465" s="11"/>
      <c r="D7465" s="15"/>
      <c r="E7465" s="20"/>
      <c r="F7465" s="13"/>
      <c r="G7465" s="11"/>
      <c r="H7465" s="11"/>
      <c r="I7465" s="11"/>
    </row>
    <row r="7466" spans="1:9" x14ac:dyDescent="0.25">
      <c r="A7466" s="6"/>
      <c r="B7466" s="9"/>
      <c r="C7466" s="11"/>
      <c r="D7466" s="15"/>
      <c r="E7466" s="20"/>
      <c r="F7466" s="13"/>
      <c r="G7466" s="11"/>
      <c r="H7466" s="11"/>
      <c r="I7466" s="11"/>
    </row>
    <row r="7467" spans="1:9" x14ac:dyDescent="0.25">
      <c r="A7467" s="6"/>
      <c r="B7467" s="9"/>
      <c r="C7467" s="11"/>
      <c r="D7467" s="15"/>
      <c r="E7467" s="20"/>
      <c r="F7467" s="13"/>
      <c r="G7467" s="11"/>
      <c r="H7467" s="11"/>
      <c r="I7467" s="11"/>
    </row>
    <row r="7468" spans="1:9" x14ac:dyDescent="0.25">
      <c r="A7468" s="6"/>
      <c r="B7468" s="9"/>
      <c r="C7468" s="11"/>
      <c r="D7468" s="15"/>
      <c r="E7468" s="20"/>
      <c r="F7468" s="13"/>
      <c r="G7468" s="11"/>
      <c r="H7468" s="11"/>
      <c r="I7468" s="11"/>
    </row>
    <row r="7469" spans="1:9" x14ac:dyDescent="0.25">
      <c r="A7469" s="6"/>
      <c r="B7469" s="9"/>
      <c r="C7469" s="11"/>
      <c r="D7469" s="15"/>
      <c r="E7469" s="20"/>
      <c r="F7469" s="13"/>
      <c r="G7469" s="11"/>
      <c r="H7469" s="11"/>
      <c r="I7469" s="11"/>
    </row>
    <row r="7470" spans="1:9" x14ac:dyDescent="0.25">
      <c r="A7470" s="6"/>
      <c r="B7470" s="9"/>
      <c r="C7470" s="11"/>
      <c r="D7470" s="15"/>
      <c r="E7470" s="20"/>
      <c r="F7470" s="13"/>
      <c r="G7470" s="11"/>
      <c r="H7470" s="11"/>
      <c r="I7470" s="11"/>
    </row>
    <row r="7471" spans="1:9" x14ac:dyDescent="0.25">
      <c r="A7471" s="6"/>
      <c r="B7471" s="9"/>
      <c r="C7471" s="11"/>
      <c r="D7471" s="15"/>
      <c r="E7471" s="20"/>
      <c r="F7471" s="13"/>
      <c r="G7471" s="11"/>
      <c r="H7471" s="11"/>
      <c r="I7471" s="11"/>
    </row>
    <row r="7472" spans="1:9" x14ac:dyDescent="0.25">
      <c r="A7472" s="6"/>
      <c r="B7472" s="9"/>
      <c r="C7472" s="11"/>
      <c r="D7472" s="15"/>
      <c r="E7472" s="20"/>
      <c r="F7472" s="13"/>
      <c r="G7472" s="11"/>
      <c r="H7472" s="11"/>
      <c r="I7472" s="11"/>
    </row>
    <row r="7473" spans="1:9" x14ac:dyDescent="0.25">
      <c r="A7473" s="6"/>
      <c r="B7473" s="9"/>
      <c r="C7473" s="11"/>
      <c r="D7473" s="15"/>
      <c r="E7473" s="20"/>
      <c r="F7473" s="13"/>
      <c r="G7473" s="11"/>
      <c r="H7473" s="11"/>
      <c r="I7473" s="11"/>
    </row>
    <row r="7474" spans="1:9" x14ac:dyDescent="0.25">
      <c r="A7474" s="6"/>
      <c r="B7474" s="9"/>
      <c r="C7474" s="11"/>
      <c r="D7474" s="15"/>
      <c r="E7474" s="20"/>
      <c r="F7474" s="13"/>
      <c r="G7474" s="11"/>
      <c r="H7474" s="11"/>
      <c r="I7474" s="11"/>
    </row>
    <row r="7475" spans="1:9" x14ac:dyDescent="0.25">
      <c r="A7475" s="6"/>
      <c r="B7475" s="9"/>
      <c r="C7475" s="11"/>
      <c r="D7475" s="15"/>
      <c r="E7475" s="20"/>
      <c r="F7475" s="13"/>
      <c r="G7475" s="11"/>
      <c r="H7475" s="11"/>
      <c r="I7475" s="11"/>
    </row>
    <row r="7476" spans="1:9" x14ac:dyDescent="0.25">
      <c r="A7476" s="6"/>
      <c r="B7476" s="9"/>
      <c r="C7476" s="11"/>
      <c r="D7476" s="15"/>
      <c r="E7476" s="20"/>
      <c r="F7476" s="13"/>
      <c r="G7476" s="11"/>
      <c r="H7476" s="11"/>
      <c r="I7476" s="11"/>
    </row>
    <row r="7477" spans="1:9" x14ac:dyDescent="0.25">
      <c r="A7477" s="6"/>
      <c r="B7477" s="9"/>
      <c r="C7477" s="11"/>
      <c r="D7477" s="15"/>
      <c r="E7477" s="20"/>
      <c r="F7477" s="13"/>
      <c r="G7477" s="11"/>
      <c r="H7477" s="11"/>
      <c r="I7477" s="11"/>
    </row>
    <row r="7478" spans="1:9" x14ac:dyDescent="0.25">
      <c r="A7478" s="6"/>
      <c r="B7478" s="9"/>
      <c r="C7478" s="11"/>
      <c r="D7478" s="15"/>
      <c r="E7478" s="20"/>
      <c r="F7478" s="13"/>
      <c r="G7478" s="11"/>
      <c r="H7478" s="11"/>
      <c r="I7478" s="11"/>
    </row>
    <row r="7479" spans="1:9" x14ac:dyDescent="0.25">
      <c r="A7479" s="6"/>
      <c r="B7479" s="9"/>
      <c r="C7479" s="11"/>
      <c r="D7479" s="15"/>
      <c r="E7479" s="20"/>
      <c r="F7479" s="13"/>
      <c r="G7479" s="11"/>
      <c r="H7479" s="11"/>
      <c r="I7479" s="11"/>
    </row>
    <row r="7480" spans="1:9" x14ac:dyDescent="0.25">
      <c r="A7480" s="6"/>
      <c r="B7480" s="9"/>
      <c r="C7480" s="11"/>
      <c r="D7480" s="15"/>
      <c r="E7480" s="20"/>
      <c r="F7480" s="13"/>
      <c r="G7480" s="11"/>
      <c r="H7480" s="11"/>
      <c r="I7480" s="11"/>
    </row>
    <row r="7481" spans="1:9" x14ac:dyDescent="0.25">
      <c r="A7481" s="6"/>
      <c r="B7481" s="9"/>
      <c r="C7481" s="11"/>
      <c r="D7481" s="15"/>
      <c r="E7481" s="20"/>
      <c r="F7481" s="13"/>
      <c r="G7481" s="11"/>
      <c r="H7481" s="11"/>
      <c r="I7481" s="11"/>
    </row>
    <row r="7482" spans="1:9" x14ac:dyDescent="0.25">
      <c r="A7482" s="6"/>
      <c r="B7482" s="9"/>
      <c r="C7482" s="11"/>
      <c r="D7482" s="15"/>
      <c r="E7482" s="20"/>
      <c r="F7482" s="13"/>
      <c r="G7482" s="11"/>
      <c r="H7482" s="11"/>
      <c r="I7482" s="11"/>
    </row>
    <row r="7483" spans="1:9" x14ac:dyDescent="0.25">
      <c r="A7483" s="6"/>
      <c r="B7483" s="9"/>
      <c r="C7483" s="11"/>
      <c r="D7483" s="15"/>
      <c r="E7483" s="20"/>
      <c r="F7483" s="13"/>
      <c r="G7483" s="11"/>
      <c r="H7483" s="11"/>
      <c r="I7483" s="11"/>
    </row>
    <row r="7484" spans="1:9" x14ac:dyDescent="0.25">
      <c r="A7484" s="6"/>
      <c r="B7484" s="9"/>
      <c r="C7484" s="11"/>
      <c r="D7484" s="15"/>
      <c r="E7484" s="20"/>
      <c r="F7484" s="13"/>
      <c r="G7484" s="11"/>
      <c r="H7484" s="11"/>
      <c r="I7484" s="11"/>
    </row>
    <row r="7485" spans="1:9" x14ac:dyDescent="0.25">
      <c r="A7485" s="6"/>
      <c r="B7485" s="9"/>
      <c r="C7485" s="11"/>
      <c r="D7485" s="15"/>
      <c r="E7485" s="20"/>
      <c r="F7485" s="13"/>
      <c r="G7485" s="11"/>
      <c r="H7485" s="11"/>
      <c r="I7485" s="11"/>
    </row>
    <row r="7486" spans="1:9" x14ac:dyDescent="0.25">
      <c r="A7486" s="6"/>
      <c r="B7486" s="9"/>
      <c r="C7486" s="11"/>
      <c r="D7486" s="15"/>
      <c r="E7486" s="20"/>
      <c r="F7486" s="13"/>
      <c r="G7486" s="11"/>
      <c r="H7486" s="11"/>
      <c r="I7486" s="11"/>
    </row>
    <row r="7487" spans="1:9" x14ac:dyDescent="0.25">
      <c r="A7487" s="6"/>
      <c r="B7487" s="9"/>
      <c r="C7487" s="11"/>
      <c r="D7487" s="15"/>
      <c r="E7487" s="20"/>
      <c r="F7487" s="13"/>
      <c r="G7487" s="11"/>
      <c r="H7487" s="11"/>
      <c r="I7487" s="11"/>
    </row>
    <row r="7488" spans="1:9" x14ac:dyDescent="0.25">
      <c r="A7488" s="6"/>
      <c r="B7488" s="9"/>
      <c r="C7488" s="11"/>
      <c r="D7488" s="15"/>
      <c r="E7488" s="20"/>
      <c r="F7488" s="13"/>
      <c r="G7488" s="11"/>
      <c r="H7488" s="11"/>
      <c r="I7488" s="11"/>
    </row>
    <row r="7489" spans="1:9" x14ac:dyDescent="0.25">
      <c r="A7489" s="6"/>
      <c r="B7489" s="9"/>
      <c r="C7489" s="11"/>
      <c r="D7489" s="15"/>
      <c r="E7489" s="20"/>
      <c r="F7489" s="13"/>
      <c r="G7489" s="11"/>
      <c r="H7489" s="11"/>
      <c r="I7489" s="11"/>
    </row>
    <row r="7490" spans="1:9" x14ac:dyDescent="0.25">
      <c r="A7490" s="6"/>
      <c r="B7490" s="9"/>
      <c r="C7490" s="11"/>
      <c r="D7490" s="15"/>
      <c r="E7490" s="20"/>
      <c r="F7490" s="13"/>
      <c r="G7490" s="11"/>
      <c r="H7490" s="11"/>
      <c r="I7490" s="11"/>
    </row>
    <row r="7491" spans="1:9" x14ac:dyDescent="0.25">
      <c r="A7491" s="6"/>
      <c r="B7491" s="9"/>
      <c r="C7491" s="11"/>
      <c r="D7491" s="15"/>
      <c r="E7491" s="20"/>
      <c r="F7491" s="13"/>
      <c r="G7491" s="11"/>
      <c r="H7491" s="11"/>
      <c r="I7491" s="11"/>
    </row>
    <row r="7492" spans="1:9" x14ac:dyDescent="0.25">
      <c r="A7492" s="6"/>
      <c r="B7492" s="9"/>
      <c r="C7492" s="11"/>
      <c r="D7492" s="15"/>
      <c r="E7492"/>
      <c r="F7492" s="13"/>
      <c r="G7492" s="11"/>
      <c r="H7492" s="11"/>
      <c r="I7492" s="11"/>
    </row>
    <row r="7493" spans="1:9" x14ac:dyDescent="0.25">
      <c r="A7493" s="6"/>
      <c r="B7493" s="9"/>
      <c r="C7493" s="11"/>
      <c r="D7493" s="15"/>
      <c r="E7493"/>
      <c r="F7493" s="13"/>
      <c r="G7493" s="11"/>
      <c r="H7493" s="11"/>
      <c r="I7493" s="11"/>
    </row>
    <row r="7494" spans="1:9" x14ac:dyDescent="0.25">
      <c r="A7494" s="6"/>
      <c r="B7494" s="9"/>
      <c r="C7494" s="11"/>
      <c r="D7494" s="15"/>
      <c r="E7494"/>
      <c r="F7494" s="13"/>
      <c r="G7494" s="11"/>
      <c r="H7494" s="11"/>
      <c r="I7494" s="11"/>
    </row>
    <row r="7495" spans="1:9" x14ac:dyDescent="0.25">
      <c r="A7495" s="6"/>
      <c r="B7495" s="9"/>
      <c r="C7495" s="11"/>
      <c r="D7495" s="15"/>
      <c r="E7495"/>
      <c r="F7495" s="13"/>
      <c r="G7495" s="11"/>
      <c r="H7495" s="11"/>
      <c r="I7495" s="11"/>
    </row>
    <row r="7496" spans="1:9" x14ac:dyDescent="0.25">
      <c r="A7496" s="6"/>
      <c r="B7496" s="9"/>
      <c r="C7496" s="11"/>
      <c r="D7496" s="15"/>
      <c r="E7496"/>
      <c r="F7496" s="13"/>
      <c r="G7496" s="11"/>
      <c r="H7496" s="11"/>
      <c r="I7496" s="11"/>
    </row>
    <row r="7497" spans="1:9" x14ac:dyDescent="0.25">
      <c r="A7497" s="6"/>
      <c r="B7497" s="9"/>
      <c r="C7497" s="11"/>
      <c r="D7497" s="15"/>
      <c r="E7497"/>
      <c r="F7497" s="13"/>
      <c r="G7497" s="11"/>
      <c r="H7497" s="11"/>
      <c r="I7497" s="11"/>
    </row>
    <row r="7498" spans="1:9" x14ac:dyDescent="0.25">
      <c r="A7498" s="6"/>
      <c r="B7498" s="9"/>
      <c r="C7498" s="11"/>
      <c r="D7498" s="15"/>
      <c r="E7498"/>
      <c r="F7498" s="13"/>
      <c r="G7498" s="11"/>
      <c r="H7498" s="11"/>
      <c r="I7498" s="11"/>
    </row>
    <row r="7499" spans="1:9" x14ac:dyDescent="0.25">
      <c r="A7499" s="6"/>
      <c r="B7499" s="9"/>
      <c r="C7499" s="11"/>
      <c r="D7499" s="15"/>
      <c r="E7499"/>
      <c r="F7499" s="13"/>
      <c r="G7499" s="11"/>
      <c r="H7499" s="11"/>
      <c r="I7499" s="11"/>
    </row>
    <row r="7500" spans="1:9" x14ac:dyDescent="0.25">
      <c r="A7500" s="6"/>
      <c r="B7500" s="9"/>
      <c r="C7500" s="11"/>
      <c r="D7500" s="15"/>
      <c r="E7500"/>
      <c r="F7500" s="13"/>
      <c r="G7500" s="11"/>
      <c r="H7500" s="11"/>
      <c r="I7500" s="11"/>
    </row>
    <row r="7501" spans="1:9" x14ac:dyDescent="0.25">
      <c r="A7501" s="6"/>
      <c r="B7501" s="9"/>
      <c r="C7501" s="11"/>
      <c r="D7501" s="15"/>
      <c r="E7501"/>
      <c r="F7501" s="13"/>
      <c r="G7501" s="11"/>
      <c r="H7501" s="11"/>
      <c r="I7501" s="11"/>
    </row>
    <row r="7502" spans="1:9" x14ac:dyDescent="0.25">
      <c r="A7502" s="6"/>
      <c r="B7502" s="9"/>
      <c r="C7502" s="11"/>
      <c r="D7502" s="15"/>
      <c r="E7502"/>
      <c r="F7502" s="13"/>
      <c r="G7502" s="11"/>
      <c r="H7502" s="11"/>
      <c r="I7502" s="11"/>
    </row>
    <row r="7503" spans="1:9" x14ac:dyDescent="0.25">
      <c r="A7503" s="6"/>
      <c r="B7503" s="9"/>
      <c r="C7503" s="11"/>
      <c r="D7503" s="15"/>
      <c r="E7503"/>
      <c r="F7503" s="13"/>
      <c r="G7503" s="11"/>
      <c r="H7503" s="11"/>
      <c r="I7503" s="11"/>
    </row>
    <row r="7504" spans="1:9" x14ac:dyDescent="0.25">
      <c r="A7504" s="6"/>
      <c r="B7504" s="9"/>
      <c r="C7504" s="11"/>
      <c r="D7504" s="15"/>
      <c r="E7504"/>
      <c r="F7504" s="13"/>
      <c r="G7504" s="11"/>
      <c r="H7504" s="11"/>
      <c r="I7504" s="11"/>
    </row>
    <row r="7505" spans="1:9" x14ac:dyDescent="0.25">
      <c r="A7505" s="6"/>
      <c r="B7505" s="9"/>
      <c r="C7505" s="11"/>
      <c r="D7505" s="15"/>
      <c r="E7505"/>
      <c r="F7505" s="13"/>
      <c r="G7505" s="11"/>
      <c r="H7505" s="11"/>
      <c r="I7505" s="11"/>
    </row>
    <row r="7506" spans="1:9" x14ac:dyDescent="0.25">
      <c r="A7506" s="6"/>
      <c r="B7506" s="9"/>
      <c r="C7506" s="11"/>
      <c r="D7506" s="15"/>
      <c r="E7506"/>
      <c r="F7506" s="13"/>
      <c r="G7506" s="11"/>
      <c r="H7506" s="11"/>
      <c r="I7506" s="11"/>
    </row>
    <row r="7507" spans="1:9" x14ac:dyDescent="0.25">
      <c r="A7507" s="6"/>
      <c r="B7507" s="9"/>
      <c r="C7507" s="11"/>
      <c r="D7507" s="15"/>
      <c r="E7507"/>
      <c r="F7507" s="13"/>
      <c r="G7507" s="11"/>
      <c r="H7507" s="11"/>
      <c r="I7507" s="11"/>
    </row>
    <row r="7508" spans="1:9" x14ac:dyDescent="0.25">
      <c r="A7508" s="6"/>
      <c r="B7508" s="9"/>
      <c r="C7508" s="11"/>
      <c r="D7508" s="15"/>
      <c r="E7508"/>
      <c r="F7508" s="13"/>
      <c r="G7508" s="11"/>
      <c r="H7508" s="11"/>
      <c r="I7508" s="11"/>
    </row>
    <row r="7509" spans="1:9" x14ac:dyDescent="0.25">
      <c r="A7509" s="6"/>
      <c r="B7509" s="9"/>
      <c r="C7509" s="11"/>
      <c r="D7509" s="15"/>
      <c r="E7509"/>
      <c r="F7509" s="13"/>
      <c r="G7509" s="11"/>
      <c r="H7509" s="11"/>
      <c r="I7509" s="11"/>
    </row>
    <row r="7510" spans="1:9" x14ac:dyDescent="0.25">
      <c r="A7510" s="6"/>
      <c r="B7510" s="9"/>
      <c r="C7510" s="11"/>
      <c r="D7510" s="15"/>
      <c r="E7510"/>
      <c r="F7510" s="13"/>
      <c r="G7510" s="11"/>
      <c r="H7510" s="11"/>
      <c r="I7510" s="11"/>
    </row>
    <row r="7511" spans="1:9" x14ac:dyDescent="0.25">
      <c r="A7511" s="6"/>
      <c r="B7511" s="9"/>
      <c r="C7511" s="11"/>
      <c r="D7511" s="15"/>
      <c r="E7511"/>
      <c r="F7511" s="13"/>
      <c r="G7511" s="11"/>
      <c r="H7511" s="11"/>
      <c r="I7511" s="11"/>
    </row>
    <row r="7512" spans="1:9" x14ac:dyDescent="0.25">
      <c r="A7512" s="6"/>
      <c r="B7512" s="9"/>
      <c r="C7512" s="11"/>
      <c r="D7512" s="15"/>
      <c r="E7512"/>
      <c r="F7512" s="13"/>
      <c r="G7512" s="11"/>
      <c r="H7512" s="11"/>
      <c r="I7512" s="11"/>
    </row>
    <row r="7513" spans="1:9" x14ac:dyDescent="0.25">
      <c r="A7513" s="6"/>
      <c r="B7513" s="9"/>
      <c r="C7513" s="11"/>
      <c r="D7513" s="15"/>
      <c r="E7513"/>
      <c r="F7513" s="13"/>
      <c r="G7513" s="11"/>
      <c r="H7513" s="11"/>
      <c r="I7513" s="11"/>
    </row>
    <row r="7514" spans="1:9" x14ac:dyDescent="0.25">
      <c r="A7514" s="6"/>
      <c r="B7514" s="9"/>
      <c r="C7514" s="11"/>
      <c r="D7514" s="15"/>
      <c r="E7514"/>
      <c r="F7514" s="13"/>
      <c r="G7514" s="11"/>
      <c r="H7514" s="11"/>
      <c r="I7514" s="11"/>
    </row>
    <row r="7515" spans="1:9" x14ac:dyDescent="0.25">
      <c r="A7515" s="6"/>
      <c r="B7515" s="9"/>
      <c r="C7515" s="11"/>
      <c r="D7515" s="15"/>
      <c r="E7515"/>
      <c r="F7515" s="13"/>
      <c r="G7515" s="11"/>
      <c r="H7515" s="11"/>
      <c r="I7515" s="11"/>
    </row>
    <row r="7516" spans="1:9" x14ac:dyDescent="0.25">
      <c r="A7516" s="6"/>
      <c r="B7516" s="9"/>
      <c r="C7516" s="11"/>
      <c r="D7516" s="15"/>
      <c r="E7516"/>
      <c r="F7516" s="13"/>
      <c r="G7516" s="11"/>
      <c r="H7516" s="11"/>
      <c r="I7516" s="11"/>
    </row>
    <row r="7517" spans="1:9" x14ac:dyDescent="0.25">
      <c r="A7517" s="6"/>
      <c r="B7517" s="9"/>
      <c r="C7517" s="11"/>
      <c r="D7517" s="15"/>
      <c r="E7517"/>
      <c r="F7517" s="13"/>
      <c r="G7517" s="11"/>
      <c r="H7517" s="11"/>
      <c r="I7517" s="11"/>
    </row>
    <row r="7518" spans="1:9" x14ac:dyDescent="0.25">
      <c r="A7518" s="6"/>
      <c r="B7518" s="9"/>
      <c r="C7518" s="11"/>
      <c r="D7518" s="15"/>
      <c r="E7518"/>
      <c r="F7518" s="13"/>
      <c r="G7518" s="11"/>
      <c r="H7518" s="11"/>
      <c r="I7518" s="11"/>
    </row>
    <row r="7519" spans="1:9" x14ac:dyDescent="0.25">
      <c r="A7519" s="6"/>
      <c r="B7519" s="9"/>
      <c r="C7519" s="11"/>
      <c r="D7519" s="15"/>
      <c r="E7519"/>
      <c r="F7519" s="13"/>
      <c r="G7519" s="11"/>
      <c r="H7519" s="11"/>
      <c r="I7519" s="11"/>
    </row>
    <row r="7520" spans="1:9" x14ac:dyDescent="0.25">
      <c r="A7520" s="6"/>
      <c r="B7520" s="9"/>
      <c r="C7520" s="11"/>
      <c r="D7520" s="15"/>
      <c r="E7520"/>
      <c r="F7520" s="13"/>
      <c r="G7520" s="11"/>
      <c r="H7520" s="11"/>
      <c r="I7520" s="11"/>
    </row>
    <row r="7521" spans="1:9" x14ac:dyDescent="0.25">
      <c r="A7521" s="6"/>
      <c r="B7521" s="9"/>
      <c r="C7521" s="11"/>
      <c r="D7521" s="15"/>
      <c r="E7521"/>
      <c r="F7521" s="13"/>
      <c r="G7521" s="11"/>
      <c r="H7521" s="11"/>
      <c r="I7521" s="11"/>
    </row>
    <row r="7522" spans="1:9" x14ac:dyDescent="0.25">
      <c r="A7522" s="6"/>
      <c r="B7522" s="9"/>
      <c r="C7522" s="11"/>
      <c r="D7522" s="15"/>
      <c r="E7522"/>
      <c r="F7522" s="13"/>
      <c r="G7522" s="11"/>
      <c r="H7522" s="11"/>
      <c r="I7522" s="11"/>
    </row>
    <row r="7523" spans="1:9" x14ac:dyDescent="0.25">
      <c r="A7523" s="6"/>
      <c r="B7523" s="9"/>
      <c r="C7523" s="11"/>
      <c r="D7523" s="15"/>
      <c r="E7523"/>
      <c r="F7523" s="13"/>
      <c r="G7523" s="11"/>
      <c r="H7523" s="11"/>
      <c r="I7523" s="11"/>
    </row>
    <row r="7524" spans="1:9" x14ac:dyDescent="0.25">
      <c r="A7524" s="6"/>
      <c r="B7524" s="9"/>
      <c r="C7524" s="11"/>
      <c r="D7524" s="15"/>
      <c r="E7524"/>
      <c r="F7524" s="13"/>
      <c r="G7524" s="11"/>
      <c r="H7524" s="11"/>
      <c r="I7524" s="11"/>
    </row>
    <row r="7525" spans="1:9" x14ac:dyDescent="0.25">
      <c r="A7525" s="6"/>
      <c r="B7525" s="9"/>
      <c r="C7525" s="11"/>
      <c r="D7525" s="15"/>
      <c r="E7525"/>
      <c r="F7525" s="13"/>
      <c r="G7525" s="11"/>
      <c r="H7525" s="11"/>
      <c r="I7525" s="11"/>
    </row>
    <row r="7526" spans="1:9" x14ac:dyDescent="0.25">
      <c r="A7526" s="6"/>
      <c r="B7526" s="9"/>
      <c r="C7526" s="11"/>
      <c r="D7526" s="15"/>
      <c r="E7526"/>
      <c r="F7526" s="13"/>
      <c r="G7526" s="11"/>
      <c r="H7526" s="11"/>
      <c r="I7526" s="11"/>
    </row>
    <row r="7527" spans="1:9" x14ac:dyDescent="0.25">
      <c r="A7527" s="6"/>
      <c r="B7527" s="9"/>
      <c r="C7527" s="11"/>
      <c r="D7527" s="15"/>
      <c r="E7527"/>
      <c r="F7527" s="13"/>
      <c r="G7527" s="11"/>
      <c r="H7527" s="11"/>
      <c r="I7527" s="11"/>
    </row>
    <row r="7528" spans="1:9" x14ac:dyDescent="0.25">
      <c r="A7528" s="6"/>
      <c r="B7528" s="9"/>
      <c r="C7528" s="11"/>
      <c r="D7528" s="15"/>
      <c r="E7528"/>
      <c r="F7528" s="13"/>
      <c r="G7528" s="11"/>
      <c r="H7528" s="11"/>
      <c r="I7528" s="11"/>
    </row>
    <row r="7529" spans="1:9" x14ac:dyDescent="0.25">
      <c r="A7529" s="6"/>
      <c r="B7529" s="9"/>
      <c r="C7529" s="11"/>
      <c r="D7529" s="15"/>
      <c r="E7529"/>
      <c r="F7529" s="13"/>
      <c r="G7529" s="11"/>
      <c r="H7529" s="11"/>
      <c r="I7529" s="11"/>
    </row>
    <row r="7530" spans="1:9" x14ac:dyDescent="0.25">
      <c r="A7530" s="6"/>
      <c r="B7530" s="9"/>
      <c r="C7530" s="11"/>
      <c r="D7530" s="15"/>
      <c r="E7530"/>
      <c r="F7530" s="13"/>
      <c r="G7530" s="11"/>
      <c r="H7530" s="11"/>
      <c r="I7530" s="11"/>
    </row>
    <row r="7531" spans="1:9" x14ac:dyDescent="0.25">
      <c r="A7531" s="6"/>
      <c r="B7531" s="9"/>
      <c r="C7531" s="11"/>
      <c r="D7531" s="15"/>
      <c r="E7531"/>
      <c r="F7531" s="13"/>
      <c r="G7531" s="11"/>
      <c r="H7531" s="11"/>
      <c r="I7531" s="11"/>
    </row>
    <row r="7532" spans="1:9" x14ac:dyDescent="0.25">
      <c r="A7532" s="6"/>
      <c r="B7532" s="9"/>
      <c r="C7532" s="11"/>
      <c r="D7532" s="15"/>
      <c r="E7532"/>
      <c r="F7532" s="13"/>
      <c r="G7532" s="11"/>
      <c r="H7532" s="11"/>
      <c r="I7532" s="11"/>
    </row>
    <row r="7533" spans="1:9" x14ac:dyDescent="0.25">
      <c r="A7533" s="6"/>
      <c r="B7533" s="9"/>
      <c r="C7533" s="11"/>
      <c r="D7533" s="15"/>
      <c r="E7533"/>
      <c r="F7533" s="13"/>
      <c r="G7533" s="11"/>
      <c r="H7533" s="11"/>
      <c r="I7533" s="11"/>
    </row>
    <row r="7534" spans="1:9" x14ac:dyDescent="0.25">
      <c r="A7534" s="6"/>
      <c r="B7534" s="9"/>
      <c r="C7534" s="11"/>
      <c r="D7534" s="15"/>
      <c r="E7534"/>
      <c r="F7534" s="13"/>
      <c r="G7534" s="11"/>
      <c r="H7534" s="11"/>
      <c r="I7534" s="11"/>
    </row>
    <row r="7535" spans="1:9" x14ac:dyDescent="0.25">
      <c r="A7535" s="6"/>
      <c r="B7535" s="9"/>
      <c r="C7535" s="11"/>
      <c r="D7535" s="15"/>
      <c r="E7535"/>
      <c r="F7535" s="13"/>
      <c r="G7535" s="11"/>
      <c r="H7535" s="11"/>
      <c r="I7535" s="11"/>
    </row>
    <row r="7536" spans="1:9" x14ac:dyDescent="0.25">
      <c r="A7536" s="6"/>
      <c r="B7536" s="9"/>
      <c r="C7536" s="11"/>
      <c r="D7536" s="15"/>
      <c r="E7536"/>
      <c r="F7536" s="13"/>
      <c r="G7536" s="11"/>
      <c r="H7536" s="11"/>
      <c r="I7536" s="11"/>
    </row>
    <row r="7537" spans="1:9" x14ac:dyDescent="0.25">
      <c r="A7537" s="6"/>
      <c r="B7537" s="9"/>
      <c r="C7537" s="11"/>
      <c r="D7537" s="15"/>
      <c r="E7537"/>
      <c r="F7537" s="13"/>
      <c r="G7537" s="11"/>
      <c r="H7537" s="11"/>
      <c r="I7537" s="11"/>
    </row>
    <row r="7538" spans="1:9" x14ac:dyDescent="0.25">
      <c r="A7538" s="6"/>
      <c r="B7538" s="9"/>
      <c r="C7538" s="11"/>
      <c r="D7538" s="15"/>
      <c r="E7538"/>
      <c r="F7538" s="13"/>
      <c r="G7538" s="11"/>
      <c r="H7538" s="11"/>
      <c r="I7538" s="11"/>
    </row>
    <row r="7539" spans="1:9" x14ac:dyDescent="0.25">
      <c r="A7539" s="6"/>
      <c r="B7539" s="9"/>
      <c r="C7539" s="11"/>
      <c r="D7539" s="15"/>
      <c r="E7539"/>
      <c r="F7539" s="13"/>
      <c r="G7539" s="11"/>
      <c r="H7539" s="11"/>
      <c r="I7539" s="11"/>
    </row>
    <row r="7540" spans="1:9" x14ac:dyDescent="0.25">
      <c r="A7540" s="6"/>
      <c r="B7540" s="9"/>
      <c r="C7540" s="11"/>
      <c r="D7540" s="15"/>
      <c r="E7540"/>
      <c r="F7540" s="13"/>
      <c r="G7540" s="11"/>
      <c r="H7540" s="11"/>
      <c r="I7540" s="11"/>
    </row>
    <row r="7541" spans="1:9" x14ac:dyDescent="0.25">
      <c r="A7541" s="6"/>
      <c r="B7541" s="9"/>
      <c r="C7541" s="11"/>
      <c r="D7541" s="15"/>
      <c r="E7541"/>
      <c r="F7541" s="13"/>
      <c r="G7541" s="11"/>
      <c r="H7541" s="11"/>
      <c r="I7541" s="11"/>
    </row>
    <row r="7542" spans="1:9" x14ac:dyDescent="0.25">
      <c r="A7542" s="6"/>
      <c r="B7542" s="9"/>
      <c r="C7542" s="11"/>
      <c r="D7542" s="15"/>
      <c r="E7542"/>
      <c r="F7542" s="13"/>
      <c r="G7542" s="11"/>
      <c r="H7542" s="11"/>
      <c r="I7542" s="11"/>
    </row>
    <row r="7543" spans="1:9" x14ac:dyDescent="0.25">
      <c r="A7543" s="6"/>
      <c r="B7543" s="9"/>
      <c r="C7543" s="11"/>
      <c r="D7543" s="15"/>
      <c r="E7543" s="20"/>
      <c r="F7543" s="13"/>
      <c r="G7543" s="11"/>
      <c r="H7543" s="11"/>
      <c r="I7543" s="11"/>
    </row>
    <row r="7544" spans="1:9" x14ac:dyDescent="0.25">
      <c r="A7544" s="6"/>
      <c r="B7544" s="9"/>
      <c r="C7544" s="11"/>
      <c r="D7544" s="15"/>
      <c r="E7544" s="20"/>
      <c r="F7544" s="13"/>
      <c r="G7544" s="11"/>
      <c r="H7544" s="11"/>
      <c r="I7544" s="11"/>
    </row>
    <row r="7545" spans="1:9" x14ac:dyDescent="0.25">
      <c r="A7545" s="6"/>
      <c r="B7545" s="9"/>
      <c r="C7545" s="11"/>
      <c r="D7545" s="15"/>
      <c r="E7545" s="20"/>
      <c r="F7545" s="13"/>
      <c r="G7545" s="11"/>
      <c r="H7545" s="11"/>
      <c r="I7545" s="11"/>
    </row>
    <row r="7546" spans="1:9" x14ac:dyDescent="0.25">
      <c r="A7546" s="6"/>
      <c r="B7546" s="9"/>
      <c r="C7546" s="11"/>
      <c r="D7546" s="15"/>
      <c r="E7546" s="20"/>
      <c r="F7546" s="13"/>
      <c r="G7546" s="11"/>
      <c r="H7546" s="11"/>
      <c r="I7546" s="11"/>
    </row>
    <row r="7547" spans="1:9" x14ac:dyDescent="0.25">
      <c r="A7547" s="6"/>
      <c r="B7547" s="9"/>
      <c r="C7547" s="11"/>
      <c r="D7547" s="15"/>
      <c r="E7547" s="20"/>
      <c r="F7547" s="13"/>
      <c r="G7547" s="11"/>
      <c r="H7547" s="11"/>
      <c r="I7547" s="11"/>
    </row>
    <row r="7548" spans="1:9" x14ac:dyDescent="0.25">
      <c r="A7548" s="6"/>
      <c r="B7548" s="9"/>
      <c r="C7548" s="11"/>
      <c r="D7548" s="15"/>
      <c r="E7548" s="20"/>
      <c r="F7548" s="13"/>
      <c r="G7548" s="11"/>
      <c r="H7548" s="11"/>
      <c r="I7548" s="11"/>
    </row>
    <row r="7549" spans="1:9" x14ac:dyDescent="0.25">
      <c r="A7549" s="6"/>
      <c r="B7549" s="9"/>
      <c r="C7549" s="11"/>
      <c r="D7549" s="15"/>
      <c r="E7549" s="20"/>
      <c r="F7549" s="13"/>
      <c r="G7549" s="11"/>
      <c r="H7549" s="11"/>
      <c r="I7549" s="11"/>
    </row>
    <row r="7550" spans="1:9" x14ac:dyDescent="0.25">
      <c r="A7550" s="6"/>
      <c r="B7550" s="9"/>
      <c r="C7550" s="11"/>
      <c r="D7550" s="15"/>
      <c r="E7550" s="20"/>
      <c r="F7550" s="13"/>
      <c r="G7550" s="11"/>
      <c r="H7550" s="11"/>
      <c r="I7550" s="11"/>
    </row>
    <row r="7551" spans="1:9" x14ac:dyDescent="0.25">
      <c r="A7551" s="6"/>
      <c r="B7551" s="9"/>
      <c r="C7551" s="11"/>
      <c r="D7551" s="15"/>
      <c r="E7551" s="20"/>
      <c r="F7551" s="13"/>
      <c r="G7551" s="11"/>
      <c r="H7551" s="11"/>
      <c r="I7551" s="11"/>
    </row>
    <row r="7552" spans="1:9" x14ac:dyDescent="0.25">
      <c r="A7552" s="6"/>
      <c r="B7552" s="9"/>
      <c r="C7552" s="11"/>
      <c r="D7552" s="15"/>
      <c r="E7552" s="20"/>
      <c r="F7552" s="13"/>
      <c r="G7552" s="11"/>
      <c r="H7552" s="11"/>
      <c r="I7552" s="11"/>
    </row>
    <row r="7553" spans="1:9" x14ac:dyDescent="0.25">
      <c r="A7553" s="6"/>
      <c r="B7553" s="9"/>
      <c r="C7553" s="11"/>
      <c r="D7553" s="15"/>
      <c r="E7553" s="20"/>
      <c r="F7553" s="13"/>
      <c r="G7553" s="11"/>
      <c r="H7553" s="11"/>
      <c r="I7553" s="11"/>
    </row>
    <row r="7554" spans="1:9" x14ac:dyDescent="0.25">
      <c r="A7554" s="6"/>
      <c r="B7554" s="9"/>
      <c r="C7554" s="11"/>
      <c r="D7554" s="15"/>
      <c r="E7554" s="20"/>
      <c r="F7554" s="13"/>
      <c r="G7554" s="11"/>
      <c r="H7554" s="11"/>
      <c r="I7554" s="11"/>
    </row>
    <row r="7555" spans="1:9" x14ac:dyDescent="0.25">
      <c r="A7555" s="6"/>
      <c r="B7555" s="9"/>
      <c r="C7555" s="11"/>
      <c r="D7555" s="15"/>
      <c r="E7555" s="20"/>
      <c r="F7555" s="13"/>
      <c r="G7555" s="11"/>
      <c r="H7555" s="11"/>
      <c r="I7555" s="11"/>
    </row>
    <row r="7556" spans="1:9" x14ac:dyDescent="0.25">
      <c r="A7556" s="6"/>
      <c r="B7556" s="9"/>
      <c r="C7556" s="11"/>
      <c r="D7556" s="15"/>
      <c r="E7556" s="20"/>
      <c r="F7556" s="13"/>
      <c r="G7556" s="11"/>
      <c r="H7556" s="11"/>
      <c r="I7556" s="11"/>
    </row>
    <row r="7557" spans="1:9" x14ac:dyDescent="0.25">
      <c r="A7557" s="6"/>
      <c r="B7557" s="9"/>
      <c r="C7557" s="11"/>
      <c r="D7557" s="15"/>
      <c r="E7557" s="20"/>
      <c r="F7557" s="13"/>
      <c r="G7557" s="11"/>
      <c r="H7557" s="11"/>
      <c r="I7557" s="11"/>
    </row>
    <row r="7558" spans="1:9" x14ac:dyDescent="0.25">
      <c r="A7558" s="6"/>
      <c r="B7558" s="9"/>
      <c r="C7558" s="11"/>
      <c r="D7558" s="15"/>
      <c r="E7558" s="20"/>
      <c r="F7558" s="13"/>
      <c r="G7558" s="11"/>
      <c r="H7558" s="11"/>
      <c r="I7558" s="11"/>
    </row>
    <row r="7559" spans="1:9" x14ac:dyDescent="0.25">
      <c r="A7559" s="6"/>
      <c r="B7559" s="9"/>
      <c r="C7559" s="11"/>
      <c r="D7559" s="15"/>
      <c r="E7559" s="20"/>
      <c r="F7559" s="13"/>
      <c r="G7559" s="11"/>
      <c r="H7559" s="11"/>
      <c r="I7559" s="11"/>
    </row>
    <row r="7560" spans="1:9" x14ac:dyDescent="0.25">
      <c r="A7560" s="6"/>
      <c r="B7560" s="9"/>
      <c r="C7560" s="11"/>
      <c r="D7560" s="15"/>
      <c r="E7560" s="20"/>
      <c r="F7560" s="13"/>
      <c r="G7560" s="11"/>
      <c r="H7560" s="11"/>
      <c r="I7560" s="11"/>
    </row>
    <row r="7561" spans="1:9" x14ac:dyDescent="0.25">
      <c r="A7561" s="6"/>
      <c r="B7561" s="9"/>
      <c r="C7561" s="11"/>
      <c r="D7561" s="15"/>
      <c r="E7561" s="20"/>
      <c r="F7561" s="13"/>
      <c r="G7561" s="11"/>
      <c r="H7561" s="11"/>
      <c r="I7561" s="11"/>
    </row>
    <row r="7562" spans="1:9" x14ac:dyDescent="0.25">
      <c r="A7562" s="6"/>
      <c r="B7562" s="9"/>
      <c r="C7562" s="11"/>
      <c r="D7562" s="15"/>
      <c r="E7562" s="20"/>
      <c r="F7562" s="13"/>
      <c r="G7562" s="11"/>
      <c r="H7562" s="11"/>
      <c r="I7562" s="11"/>
    </row>
    <row r="7563" spans="1:9" x14ac:dyDescent="0.25">
      <c r="A7563" s="6"/>
      <c r="B7563" s="9"/>
      <c r="C7563" s="11"/>
      <c r="D7563" s="15"/>
      <c r="E7563" s="20"/>
      <c r="F7563" s="13"/>
      <c r="G7563" s="11"/>
      <c r="H7563" s="11"/>
      <c r="I7563" s="11"/>
    </row>
    <row r="7564" spans="1:9" x14ac:dyDescent="0.25">
      <c r="A7564" s="6"/>
      <c r="B7564" s="9"/>
      <c r="C7564" s="11"/>
      <c r="D7564" s="15"/>
      <c r="E7564" s="20"/>
      <c r="F7564" s="13"/>
      <c r="G7564" s="11"/>
      <c r="H7564" s="11"/>
      <c r="I7564" s="11"/>
    </row>
    <row r="7565" spans="1:9" x14ac:dyDescent="0.25">
      <c r="A7565" s="6"/>
      <c r="B7565" s="9"/>
      <c r="C7565" s="11"/>
      <c r="D7565" s="15"/>
      <c r="E7565" s="20"/>
      <c r="F7565" s="13"/>
      <c r="G7565" s="11"/>
      <c r="H7565" s="11"/>
      <c r="I7565" s="11"/>
    </row>
    <row r="7566" spans="1:9" x14ac:dyDescent="0.25">
      <c r="A7566" s="6"/>
      <c r="B7566" s="9"/>
      <c r="C7566" s="11"/>
      <c r="D7566" s="15"/>
      <c r="E7566" s="20"/>
      <c r="F7566" s="13"/>
      <c r="G7566" s="11"/>
      <c r="H7566" s="11"/>
      <c r="I7566" s="11"/>
    </row>
    <row r="7567" spans="1:9" x14ac:dyDescent="0.25">
      <c r="A7567" s="6"/>
      <c r="B7567" s="9"/>
      <c r="C7567" s="11"/>
      <c r="D7567" s="15"/>
      <c r="E7567" s="20"/>
      <c r="F7567" s="13"/>
      <c r="G7567" s="11"/>
      <c r="H7567" s="11"/>
      <c r="I7567" s="11"/>
    </row>
    <row r="7568" spans="1:9" x14ac:dyDescent="0.25">
      <c r="A7568" s="6"/>
      <c r="B7568" s="9"/>
      <c r="C7568" s="11"/>
      <c r="D7568" s="15"/>
      <c r="E7568" s="20"/>
      <c r="F7568" s="13"/>
      <c r="G7568" s="11"/>
      <c r="H7568" s="11"/>
      <c r="I7568" s="11"/>
    </row>
    <row r="7569" spans="1:9" x14ac:dyDescent="0.25">
      <c r="A7569" s="6"/>
      <c r="B7569" s="9"/>
      <c r="C7569" s="11"/>
      <c r="D7569" s="15"/>
      <c r="E7569" s="20"/>
      <c r="F7569" s="13"/>
      <c r="G7569" s="11"/>
      <c r="H7569" s="11"/>
      <c r="I7569" s="11"/>
    </row>
    <row r="7570" spans="1:9" x14ac:dyDescent="0.25">
      <c r="A7570" s="6"/>
      <c r="B7570" s="9"/>
      <c r="C7570" s="11"/>
      <c r="D7570" s="15"/>
      <c r="E7570" s="20"/>
      <c r="F7570" s="13"/>
      <c r="G7570" s="11"/>
      <c r="H7570" s="11"/>
      <c r="I7570" s="11"/>
    </row>
    <row r="7571" spans="1:9" x14ac:dyDescent="0.25">
      <c r="A7571" s="6"/>
      <c r="B7571" s="9"/>
      <c r="C7571" s="11"/>
      <c r="D7571" s="15"/>
      <c r="E7571" s="20"/>
      <c r="F7571" s="13"/>
      <c r="G7571" s="11"/>
      <c r="H7571" s="11"/>
      <c r="I7571" s="11"/>
    </row>
    <row r="7572" spans="1:9" x14ac:dyDescent="0.25">
      <c r="A7572" s="6"/>
      <c r="B7572" s="9"/>
      <c r="C7572" s="11"/>
      <c r="D7572" s="15"/>
      <c r="E7572" s="20"/>
      <c r="F7572" s="13"/>
      <c r="G7572" s="11"/>
      <c r="H7572" s="11"/>
      <c r="I7572" s="11"/>
    </row>
    <row r="7573" spans="1:9" x14ac:dyDescent="0.25">
      <c r="A7573" s="6"/>
      <c r="B7573" s="9"/>
      <c r="C7573" s="11"/>
      <c r="D7573" s="15"/>
      <c r="E7573" s="20"/>
      <c r="F7573" s="13"/>
      <c r="G7573" s="11"/>
      <c r="H7573" s="11"/>
      <c r="I7573" s="11"/>
    </row>
    <row r="7574" spans="1:9" x14ac:dyDescent="0.25">
      <c r="A7574" s="6"/>
      <c r="B7574" s="9"/>
      <c r="C7574" s="11"/>
      <c r="D7574" s="15"/>
      <c r="E7574" s="20"/>
      <c r="F7574" s="13"/>
      <c r="G7574" s="11"/>
      <c r="H7574" s="11"/>
      <c r="I7574" s="11"/>
    </row>
    <row r="7575" spans="1:9" x14ac:dyDescent="0.25">
      <c r="A7575" s="6"/>
      <c r="B7575" s="9"/>
      <c r="C7575" s="11"/>
      <c r="D7575" s="15"/>
      <c r="E7575" s="20"/>
      <c r="F7575" s="13"/>
      <c r="G7575" s="11"/>
      <c r="H7575" s="11"/>
      <c r="I7575" s="11"/>
    </row>
    <row r="7576" spans="1:9" x14ac:dyDescent="0.25">
      <c r="A7576" s="6"/>
      <c r="B7576" s="9"/>
      <c r="C7576" s="11"/>
      <c r="D7576" s="15"/>
      <c r="E7576" s="20"/>
      <c r="F7576" s="13"/>
      <c r="G7576" s="11"/>
      <c r="H7576" s="11"/>
      <c r="I7576" s="11"/>
    </row>
    <row r="7577" spans="1:9" x14ac:dyDescent="0.25">
      <c r="A7577" s="6"/>
      <c r="B7577" s="9"/>
      <c r="C7577" s="11"/>
      <c r="D7577" s="15"/>
      <c r="E7577" s="20"/>
      <c r="F7577" s="13"/>
      <c r="G7577" s="11"/>
      <c r="H7577" s="11"/>
      <c r="I7577" s="11"/>
    </row>
    <row r="7578" spans="1:9" x14ac:dyDescent="0.25">
      <c r="A7578" s="6"/>
      <c r="B7578" s="9"/>
      <c r="C7578" s="11"/>
      <c r="D7578" s="15"/>
      <c r="E7578" s="20"/>
      <c r="F7578" s="13"/>
      <c r="G7578" s="11"/>
      <c r="H7578" s="11"/>
      <c r="I7578" s="11"/>
    </row>
    <row r="7579" spans="1:9" x14ac:dyDescent="0.25">
      <c r="A7579" s="6"/>
      <c r="B7579" s="9"/>
      <c r="C7579" s="11"/>
      <c r="D7579" s="15"/>
      <c r="E7579" s="20"/>
      <c r="F7579" s="13"/>
      <c r="G7579" s="11"/>
      <c r="H7579" s="11"/>
      <c r="I7579" s="11"/>
    </row>
    <row r="7580" spans="1:9" x14ac:dyDescent="0.25">
      <c r="A7580" s="6"/>
      <c r="B7580" s="9"/>
      <c r="C7580" s="11"/>
      <c r="D7580" s="15"/>
      <c r="E7580" s="20"/>
      <c r="F7580" s="13"/>
      <c r="G7580" s="11"/>
      <c r="H7580" s="11"/>
      <c r="I7580" s="11"/>
    </row>
    <row r="7581" spans="1:9" x14ac:dyDescent="0.25">
      <c r="A7581" s="6"/>
      <c r="B7581" s="9"/>
      <c r="C7581" s="11"/>
      <c r="D7581" s="15"/>
      <c r="E7581" s="20"/>
      <c r="F7581" s="13"/>
      <c r="G7581" s="11"/>
      <c r="H7581" s="11"/>
      <c r="I7581" s="11"/>
    </row>
    <row r="7582" spans="1:9" x14ac:dyDescent="0.25">
      <c r="A7582" s="6"/>
      <c r="B7582" s="9"/>
      <c r="C7582" s="11"/>
      <c r="D7582" s="15"/>
      <c r="E7582" s="20"/>
      <c r="F7582" s="13"/>
      <c r="G7582" s="11"/>
      <c r="H7582" s="11"/>
      <c r="I7582" s="11"/>
    </row>
    <row r="7583" spans="1:9" x14ac:dyDescent="0.25">
      <c r="A7583" s="6"/>
      <c r="B7583" s="9"/>
      <c r="C7583" s="11"/>
      <c r="D7583" s="15"/>
      <c r="E7583" s="20"/>
      <c r="F7583" s="13"/>
      <c r="G7583" s="11"/>
      <c r="H7583" s="11"/>
      <c r="I7583" s="11"/>
    </row>
    <row r="7584" spans="1:9" x14ac:dyDescent="0.25">
      <c r="A7584" s="6"/>
      <c r="B7584" s="9"/>
      <c r="C7584" s="11"/>
      <c r="D7584" s="15"/>
      <c r="E7584" s="20"/>
      <c r="F7584" s="13"/>
      <c r="G7584" s="11"/>
      <c r="H7584" s="11"/>
      <c r="I7584" s="11"/>
    </row>
    <row r="7585" spans="1:9" x14ac:dyDescent="0.25">
      <c r="A7585" s="6"/>
      <c r="B7585" s="9"/>
      <c r="C7585" s="11"/>
      <c r="D7585" s="15"/>
      <c r="E7585" s="20"/>
      <c r="F7585" s="13"/>
      <c r="G7585" s="11"/>
      <c r="H7585" s="11"/>
      <c r="I7585" s="11"/>
    </row>
    <row r="7586" spans="1:9" x14ac:dyDescent="0.25">
      <c r="A7586" s="6"/>
      <c r="B7586" s="9"/>
      <c r="C7586" s="11"/>
      <c r="D7586" s="15"/>
      <c r="E7586" s="20"/>
      <c r="F7586" s="13"/>
      <c r="G7586" s="11"/>
      <c r="H7586" s="11"/>
      <c r="I7586" s="11"/>
    </row>
    <row r="7587" spans="1:9" x14ac:dyDescent="0.25">
      <c r="A7587" s="6"/>
      <c r="B7587" s="9"/>
      <c r="C7587" s="11"/>
      <c r="D7587" s="15"/>
      <c r="E7587" s="20"/>
      <c r="F7587" s="13"/>
      <c r="G7587" s="11"/>
      <c r="H7587" s="11"/>
      <c r="I7587" s="11"/>
    </row>
    <row r="7588" spans="1:9" x14ac:dyDescent="0.25">
      <c r="A7588" s="6"/>
      <c r="B7588" s="9"/>
      <c r="C7588" s="11"/>
      <c r="D7588" s="15"/>
      <c r="E7588" s="20"/>
      <c r="F7588" s="13"/>
      <c r="G7588" s="11"/>
      <c r="H7588" s="11"/>
      <c r="I7588" s="11"/>
    </row>
    <row r="7589" spans="1:9" x14ac:dyDescent="0.25">
      <c r="A7589" s="6"/>
      <c r="B7589" s="9"/>
      <c r="C7589" s="11"/>
      <c r="D7589" s="15"/>
      <c r="E7589" s="20"/>
      <c r="F7589" s="13"/>
      <c r="G7589" s="11"/>
      <c r="H7589" s="11"/>
      <c r="I7589" s="11"/>
    </row>
    <row r="7590" spans="1:9" x14ac:dyDescent="0.25">
      <c r="A7590" s="6"/>
      <c r="B7590" s="9"/>
      <c r="C7590" s="11"/>
      <c r="D7590" s="15"/>
      <c r="E7590" s="20"/>
      <c r="F7590" s="13"/>
      <c r="G7590" s="11"/>
      <c r="H7590" s="11"/>
      <c r="I7590" s="11"/>
    </row>
    <row r="7591" spans="1:9" x14ac:dyDescent="0.25">
      <c r="A7591" s="6"/>
      <c r="B7591" s="9"/>
      <c r="C7591" s="11"/>
      <c r="D7591" s="15"/>
      <c r="E7591" s="20"/>
      <c r="F7591" s="13"/>
      <c r="G7591" s="11"/>
      <c r="H7591" s="11"/>
      <c r="I7591" s="11"/>
    </row>
    <row r="7592" spans="1:9" x14ac:dyDescent="0.25">
      <c r="A7592" s="6"/>
      <c r="B7592" s="9"/>
      <c r="C7592" s="11"/>
      <c r="D7592" s="15"/>
      <c r="E7592" s="20"/>
      <c r="F7592" s="13"/>
      <c r="G7592" s="11"/>
      <c r="H7592" s="11"/>
      <c r="I7592" s="11"/>
    </row>
    <row r="7593" spans="1:9" x14ac:dyDescent="0.25">
      <c r="A7593" s="6"/>
      <c r="B7593" s="9"/>
      <c r="C7593" s="11"/>
      <c r="D7593" s="15"/>
      <c r="E7593" s="20"/>
      <c r="F7593" s="13"/>
      <c r="G7593" s="11"/>
      <c r="H7593" s="11"/>
      <c r="I7593" s="11"/>
    </row>
    <row r="7594" spans="1:9" x14ac:dyDescent="0.25">
      <c r="A7594" s="6"/>
      <c r="B7594" s="9"/>
      <c r="C7594" s="11"/>
      <c r="D7594" s="15"/>
      <c r="E7594" s="20"/>
      <c r="F7594" s="13"/>
      <c r="G7594" s="11"/>
      <c r="H7594" s="11"/>
      <c r="I7594" s="11"/>
    </row>
    <row r="7595" spans="1:9" x14ac:dyDescent="0.25">
      <c r="A7595" s="6"/>
      <c r="B7595" s="9"/>
      <c r="C7595" s="11"/>
      <c r="D7595" s="15"/>
      <c r="E7595" s="20"/>
      <c r="F7595" s="13"/>
      <c r="G7595" s="11"/>
      <c r="H7595" s="11"/>
      <c r="I7595" s="11"/>
    </row>
    <row r="7596" spans="1:9" x14ac:dyDescent="0.25">
      <c r="A7596" s="6"/>
      <c r="B7596" s="9"/>
      <c r="C7596" s="11"/>
      <c r="D7596" s="15"/>
      <c r="E7596" s="20"/>
      <c r="F7596" s="13"/>
      <c r="G7596" s="11"/>
      <c r="H7596" s="11"/>
      <c r="I7596" s="11"/>
    </row>
    <row r="7597" spans="1:9" x14ac:dyDescent="0.25">
      <c r="A7597" s="6"/>
      <c r="B7597" s="9"/>
      <c r="C7597" s="11"/>
      <c r="D7597" s="15"/>
      <c r="E7597" s="20"/>
      <c r="F7597" s="13"/>
      <c r="G7597" s="11"/>
      <c r="H7597" s="11"/>
      <c r="I7597" s="11"/>
    </row>
    <row r="7598" spans="1:9" x14ac:dyDescent="0.25">
      <c r="A7598" s="6"/>
      <c r="B7598" s="9"/>
      <c r="C7598" s="11"/>
      <c r="D7598" s="15"/>
      <c r="E7598" s="20"/>
      <c r="F7598" s="13"/>
      <c r="G7598" s="11"/>
      <c r="H7598" s="11"/>
      <c r="I7598" s="11"/>
    </row>
    <row r="7599" spans="1:9" x14ac:dyDescent="0.25">
      <c r="A7599" s="6"/>
      <c r="B7599" s="9"/>
      <c r="C7599" s="11"/>
      <c r="D7599" s="15"/>
      <c r="E7599" s="20"/>
      <c r="F7599" s="13"/>
      <c r="G7599" s="11"/>
      <c r="H7599" s="11"/>
      <c r="I7599" s="11"/>
    </row>
    <row r="7600" spans="1:9" x14ac:dyDescent="0.25">
      <c r="A7600" s="6"/>
      <c r="B7600" s="9"/>
      <c r="C7600" s="11"/>
      <c r="D7600" s="15"/>
      <c r="E7600" s="20"/>
      <c r="F7600" s="13"/>
      <c r="G7600" s="11"/>
      <c r="H7600" s="11"/>
      <c r="I7600" s="11"/>
    </row>
    <row r="7601" spans="1:9" x14ac:dyDescent="0.25">
      <c r="A7601" s="6"/>
      <c r="B7601" s="9"/>
      <c r="C7601" s="11"/>
      <c r="D7601" s="15"/>
      <c r="E7601" s="20"/>
      <c r="F7601" s="13"/>
      <c r="G7601" s="11"/>
      <c r="H7601" s="11"/>
      <c r="I7601" s="11"/>
    </row>
    <row r="7602" spans="1:9" x14ac:dyDescent="0.25">
      <c r="A7602" s="6"/>
      <c r="B7602" s="9"/>
      <c r="C7602" s="11"/>
      <c r="D7602" s="15"/>
      <c r="E7602" s="20"/>
      <c r="F7602" s="13"/>
      <c r="G7602" s="11"/>
      <c r="H7602" s="11"/>
      <c r="I7602" s="11"/>
    </row>
    <row r="7603" spans="1:9" x14ac:dyDescent="0.25">
      <c r="A7603" s="6"/>
      <c r="B7603" s="9"/>
      <c r="C7603" s="11"/>
      <c r="D7603" s="15"/>
      <c r="E7603" s="20"/>
      <c r="F7603" s="13"/>
      <c r="G7603" s="11"/>
      <c r="H7603" s="11"/>
      <c r="I7603" s="11"/>
    </row>
    <row r="7604" spans="1:9" x14ac:dyDescent="0.25">
      <c r="A7604" s="6"/>
      <c r="B7604" s="9"/>
      <c r="C7604" s="11"/>
      <c r="D7604" s="15"/>
      <c r="E7604" s="20"/>
      <c r="F7604" s="13"/>
      <c r="G7604" s="11"/>
      <c r="H7604" s="11"/>
      <c r="I7604" s="11"/>
    </row>
    <row r="7605" spans="1:9" x14ac:dyDescent="0.25">
      <c r="A7605" s="6"/>
      <c r="B7605" s="9"/>
      <c r="C7605" s="11"/>
      <c r="D7605" s="15"/>
      <c r="E7605" s="20"/>
      <c r="F7605" s="13"/>
      <c r="G7605" s="11"/>
      <c r="H7605" s="11"/>
      <c r="I7605" s="11"/>
    </row>
    <row r="7606" spans="1:9" x14ac:dyDescent="0.25">
      <c r="A7606" s="6"/>
      <c r="B7606" s="9"/>
      <c r="C7606" s="11"/>
      <c r="D7606" s="15"/>
      <c r="E7606" s="20"/>
      <c r="F7606" s="13"/>
      <c r="G7606" s="11"/>
      <c r="H7606" s="11"/>
      <c r="I7606" s="11"/>
    </row>
    <row r="7607" spans="1:9" x14ac:dyDescent="0.25">
      <c r="A7607" s="6"/>
      <c r="B7607" s="9"/>
      <c r="C7607" s="11"/>
      <c r="D7607" s="15"/>
      <c r="E7607" s="20"/>
      <c r="F7607" s="13"/>
      <c r="G7607" s="11"/>
      <c r="H7607" s="11"/>
      <c r="I7607" s="11"/>
    </row>
    <row r="7608" spans="1:9" x14ac:dyDescent="0.25">
      <c r="A7608" s="6"/>
      <c r="B7608" s="9"/>
      <c r="C7608" s="11"/>
      <c r="D7608" s="15"/>
      <c r="E7608" s="20"/>
      <c r="F7608" s="13"/>
      <c r="G7608" s="11"/>
      <c r="H7608" s="11"/>
      <c r="I7608" s="11"/>
    </row>
    <row r="7609" spans="1:9" x14ac:dyDescent="0.25">
      <c r="A7609" s="6"/>
      <c r="B7609" s="9"/>
      <c r="C7609" s="11"/>
      <c r="D7609" s="15"/>
      <c r="E7609" s="20"/>
      <c r="F7609" s="13"/>
      <c r="G7609" s="11"/>
      <c r="H7609" s="11"/>
      <c r="I7609" s="11"/>
    </row>
    <row r="7610" spans="1:9" x14ac:dyDescent="0.25">
      <c r="A7610" s="6"/>
      <c r="B7610" s="9"/>
      <c r="C7610" s="11"/>
      <c r="D7610" s="15"/>
      <c r="E7610" s="20"/>
      <c r="F7610" s="13"/>
      <c r="G7610" s="11"/>
      <c r="H7610" s="11"/>
      <c r="I7610" s="11"/>
    </row>
    <row r="7611" spans="1:9" x14ac:dyDescent="0.25">
      <c r="A7611" s="6"/>
      <c r="B7611" s="9"/>
      <c r="C7611" s="11"/>
      <c r="D7611" s="15"/>
      <c r="E7611" s="20"/>
      <c r="F7611" s="13"/>
      <c r="G7611" s="11"/>
      <c r="H7611" s="11"/>
      <c r="I7611" s="11"/>
    </row>
    <row r="7612" spans="1:9" x14ac:dyDescent="0.25">
      <c r="A7612" s="6"/>
      <c r="B7612" s="9"/>
      <c r="C7612" s="11"/>
      <c r="D7612" s="15"/>
      <c r="E7612" s="20"/>
      <c r="F7612" s="13"/>
      <c r="G7612" s="11"/>
      <c r="H7612" s="11"/>
      <c r="I7612" s="11"/>
    </row>
    <row r="7613" spans="1:9" x14ac:dyDescent="0.25">
      <c r="A7613" s="6"/>
      <c r="B7613" s="9"/>
      <c r="C7613" s="11"/>
      <c r="D7613" s="15"/>
      <c r="E7613" s="20"/>
      <c r="F7613" s="13"/>
      <c r="G7613" s="11"/>
      <c r="H7613" s="11"/>
      <c r="I7613" s="11"/>
    </row>
    <row r="7614" spans="1:9" x14ac:dyDescent="0.25">
      <c r="A7614" s="6"/>
      <c r="B7614" s="9"/>
      <c r="C7614" s="11"/>
      <c r="D7614" s="15"/>
      <c r="E7614" s="20"/>
      <c r="F7614" s="13"/>
      <c r="G7614" s="11"/>
      <c r="H7614" s="11"/>
      <c r="I7614" s="11"/>
    </row>
    <row r="7615" spans="1:9" x14ac:dyDescent="0.25">
      <c r="A7615" s="6"/>
      <c r="B7615" s="9"/>
      <c r="C7615" s="11"/>
      <c r="D7615" s="15"/>
      <c r="E7615" s="20"/>
      <c r="F7615" s="13"/>
      <c r="G7615" s="11"/>
      <c r="H7615" s="11"/>
      <c r="I7615" s="11"/>
    </row>
    <row r="7616" spans="1:9" x14ac:dyDescent="0.25">
      <c r="A7616" s="6"/>
      <c r="B7616" s="9"/>
      <c r="C7616" s="11"/>
      <c r="D7616" s="15"/>
      <c r="E7616" s="20"/>
      <c r="F7616" s="13"/>
      <c r="G7616" s="11"/>
      <c r="H7616" s="11"/>
      <c r="I7616" s="11"/>
    </row>
    <row r="7617" spans="1:9" x14ac:dyDescent="0.25">
      <c r="A7617" s="6"/>
      <c r="B7617" s="9"/>
      <c r="C7617" s="11"/>
      <c r="D7617" s="15"/>
      <c r="E7617" s="20"/>
      <c r="F7617" s="13"/>
      <c r="G7617" s="11"/>
      <c r="H7617" s="11"/>
      <c r="I7617" s="11"/>
    </row>
    <row r="7618" spans="1:9" x14ac:dyDescent="0.25">
      <c r="A7618" s="6"/>
      <c r="B7618" s="9"/>
      <c r="C7618" s="11"/>
      <c r="D7618" s="15"/>
      <c r="E7618" s="20"/>
      <c r="F7618" s="13"/>
      <c r="G7618" s="11"/>
      <c r="H7618" s="11"/>
      <c r="I7618" s="11"/>
    </row>
    <row r="7619" spans="1:9" x14ac:dyDescent="0.25">
      <c r="A7619" s="6"/>
      <c r="B7619" s="9"/>
      <c r="C7619" s="11"/>
      <c r="D7619" s="15"/>
      <c r="E7619" s="20"/>
      <c r="F7619" s="13"/>
      <c r="G7619" s="11"/>
      <c r="H7619" s="11"/>
      <c r="I7619" s="11"/>
    </row>
    <row r="7620" spans="1:9" x14ac:dyDescent="0.25">
      <c r="A7620" s="6"/>
      <c r="B7620" s="9"/>
      <c r="C7620" s="11"/>
      <c r="D7620" s="15"/>
      <c r="E7620" s="20"/>
      <c r="F7620" s="13"/>
      <c r="G7620" s="11"/>
      <c r="H7620" s="11"/>
      <c r="I7620" s="11"/>
    </row>
    <row r="7621" spans="1:9" x14ac:dyDescent="0.25">
      <c r="A7621" s="6"/>
      <c r="B7621" s="9"/>
      <c r="C7621" s="11"/>
      <c r="D7621" s="15"/>
      <c r="E7621" s="20"/>
      <c r="F7621" s="13"/>
      <c r="G7621" s="11"/>
      <c r="H7621" s="11"/>
      <c r="I7621" s="11"/>
    </row>
    <row r="7622" spans="1:9" x14ac:dyDescent="0.25">
      <c r="A7622" s="6"/>
      <c r="B7622" s="9"/>
      <c r="C7622" s="11"/>
      <c r="D7622" s="15"/>
      <c r="E7622" s="20"/>
      <c r="F7622" s="13"/>
      <c r="G7622" s="11"/>
      <c r="H7622" s="11"/>
      <c r="I7622" s="11"/>
    </row>
    <row r="7623" spans="1:9" x14ac:dyDescent="0.25">
      <c r="A7623" s="6"/>
      <c r="B7623" s="9"/>
      <c r="C7623" s="11"/>
      <c r="D7623" s="15"/>
      <c r="E7623" s="20"/>
      <c r="F7623" s="13"/>
      <c r="G7623" s="11"/>
      <c r="H7623" s="11"/>
      <c r="I7623" s="11"/>
    </row>
    <row r="7624" spans="1:9" x14ac:dyDescent="0.25">
      <c r="A7624" s="6"/>
      <c r="B7624" s="9"/>
      <c r="C7624" s="11"/>
      <c r="D7624" s="15"/>
      <c r="E7624" s="20"/>
      <c r="F7624" s="13"/>
      <c r="G7624" s="11"/>
      <c r="H7624" s="11"/>
      <c r="I7624" s="11"/>
    </row>
    <row r="7625" spans="1:9" x14ac:dyDescent="0.25">
      <c r="A7625" s="6"/>
      <c r="B7625" s="9"/>
      <c r="C7625" s="11"/>
      <c r="D7625" s="15"/>
      <c r="E7625" s="20"/>
      <c r="F7625" s="13"/>
      <c r="G7625" s="11"/>
      <c r="H7625" s="11"/>
      <c r="I7625" s="11"/>
    </row>
    <row r="7626" spans="1:9" x14ac:dyDescent="0.25">
      <c r="A7626" s="6"/>
      <c r="B7626" s="9"/>
      <c r="C7626" s="11"/>
      <c r="D7626" s="15"/>
      <c r="E7626" s="20"/>
      <c r="F7626" s="13"/>
      <c r="G7626" s="11"/>
      <c r="H7626" s="11"/>
      <c r="I7626" s="11"/>
    </row>
    <row r="7627" spans="1:9" x14ac:dyDescent="0.25">
      <c r="A7627" s="6"/>
      <c r="B7627" s="9"/>
      <c r="C7627" s="11"/>
      <c r="D7627" s="15"/>
      <c r="E7627" s="20"/>
      <c r="F7627" s="13"/>
      <c r="G7627" s="11"/>
      <c r="H7627" s="11"/>
      <c r="I7627" s="11"/>
    </row>
    <row r="7628" spans="1:9" x14ac:dyDescent="0.25">
      <c r="A7628" s="6"/>
      <c r="B7628" s="9"/>
      <c r="C7628" s="11"/>
      <c r="D7628" s="15"/>
      <c r="E7628" s="20"/>
      <c r="F7628" s="13"/>
      <c r="G7628" s="11"/>
      <c r="H7628" s="11"/>
      <c r="I7628" s="11"/>
    </row>
    <row r="7629" spans="1:9" x14ac:dyDescent="0.25">
      <c r="A7629" s="6"/>
      <c r="B7629" s="9"/>
      <c r="C7629" s="11"/>
      <c r="D7629" s="15"/>
      <c r="E7629" s="20"/>
      <c r="F7629" s="13"/>
      <c r="G7629" s="11"/>
      <c r="H7629" s="11"/>
      <c r="I7629" s="11"/>
    </row>
    <row r="7630" spans="1:9" x14ac:dyDescent="0.25">
      <c r="A7630" s="6"/>
      <c r="B7630" s="9"/>
      <c r="C7630" s="11"/>
      <c r="D7630" s="15"/>
      <c r="E7630" s="20"/>
      <c r="F7630" s="13"/>
      <c r="G7630" s="11"/>
      <c r="H7630" s="11"/>
      <c r="I7630" s="11"/>
    </row>
    <row r="7631" spans="1:9" x14ac:dyDescent="0.25">
      <c r="A7631" s="6"/>
      <c r="B7631" s="9"/>
      <c r="C7631" s="11"/>
      <c r="D7631" s="15"/>
      <c r="E7631" s="20"/>
      <c r="F7631" s="13"/>
      <c r="G7631" s="11"/>
      <c r="H7631" s="11"/>
      <c r="I7631" s="11"/>
    </row>
    <row r="7632" spans="1:9" x14ac:dyDescent="0.25">
      <c r="A7632" s="6"/>
      <c r="B7632" s="9"/>
      <c r="C7632" s="11"/>
      <c r="D7632" s="15"/>
      <c r="E7632" s="20"/>
      <c r="F7632" s="13"/>
      <c r="G7632" s="11"/>
      <c r="H7632" s="11"/>
      <c r="I7632" s="11"/>
    </row>
    <row r="7633" spans="1:9" x14ac:dyDescent="0.25">
      <c r="A7633" s="6"/>
      <c r="B7633" s="9"/>
      <c r="C7633" s="11"/>
      <c r="D7633" s="15"/>
      <c r="E7633" s="20"/>
      <c r="F7633" s="13"/>
      <c r="G7633" s="11"/>
      <c r="H7633" s="11"/>
      <c r="I7633" s="11"/>
    </row>
    <row r="7634" spans="1:9" x14ac:dyDescent="0.25">
      <c r="A7634" s="6"/>
      <c r="B7634" s="9"/>
      <c r="C7634" s="11"/>
      <c r="D7634" s="15"/>
      <c r="E7634" s="20"/>
      <c r="F7634" s="13"/>
      <c r="G7634" s="11"/>
      <c r="H7634" s="11"/>
      <c r="I7634" s="11"/>
    </row>
    <row r="7635" spans="1:9" x14ac:dyDescent="0.25">
      <c r="A7635" s="6"/>
      <c r="B7635" s="9"/>
      <c r="C7635" s="11"/>
      <c r="D7635" s="15"/>
      <c r="E7635" s="20"/>
      <c r="F7635" s="13"/>
      <c r="G7635" s="11"/>
      <c r="H7635" s="11"/>
      <c r="I7635" s="11"/>
    </row>
    <row r="7636" spans="1:9" x14ac:dyDescent="0.25">
      <c r="A7636" s="6"/>
      <c r="B7636" s="9"/>
      <c r="C7636" s="11"/>
      <c r="D7636" s="15"/>
      <c r="E7636" s="20"/>
      <c r="F7636" s="13"/>
      <c r="G7636" s="11"/>
      <c r="H7636" s="11"/>
      <c r="I7636" s="11"/>
    </row>
    <row r="7637" spans="1:9" x14ac:dyDescent="0.25">
      <c r="A7637" s="6"/>
      <c r="B7637" s="9"/>
      <c r="C7637" s="11"/>
      <c r="D7637" s="15"/>
      <c r="E7637" s="20"/>
      <c r="F7637" s="13"/>
      <c r="G7637" s="11"/>
      <c r="H7637" s="11"/>
      <c r="I7637" s="11"/>
    </row>
    <row r="7638" spans="1:9" x14ac:dyDescent="0.25">
      <c r="A7638" s="6"/>
      <c r="B7638" s="9"/>
      <c r="C7638" s="11"/>
      <c r="D7638" s="15"/>
      <c r="E7638" s="20"/>
      <c r="F7638" s="13"/>
      <c r="G7638" s="11"/>
      <c r="H7638" s="11"/>
      <c r="I7638" s="11"/>
    </row>
    <row r="7639" spans="1:9" x14ac:dyDescent="0.25">
      <c r="A7639" s="6"/>
      <c r="B7639" s="9"/>
      <c r="C7639" s="11"/>
      <c r="D7639" s="15"/>
      <c r="E7639" s="20"/>
      <c r="F7639" s="13"/>
      <c r="G7639" s="11"/>
      <c r="H7639" s="11"/>
      <c r="I7639" s="11"/>
    </row>
    <row r="7640" spans="1:9" x14ac:dyDescent="0.25">
      <c r="A7640" s="6"/>
      <c r="B7640" s="9"/>
      <c r="C7640" s="11"/>
      <c r="D7640" s="15"/>
      <c r="E7640" s="20"/>
      <c r="F7640" s="13"/>
      <c r="G7640" s="11"/>
      <c r="H7640" s="11"/>
      <c r="I7640" s="11"/>
    </row>
    <row r="7641" spans="1:9" x14ac:dyDescent="0.25">
      <c r="A7641" s="6"/>
      <c r="B7641" s="9"/>
      <c r="C7641" s="11"/>
      <c r="D7641" s="15"/>
      <c r="E7641" s="20"/>
      <c r="F7641" s="13"/>
      <c r="G7641" s="11"/>
      <c r="H7641" s="11"/>
      <c r="I7641" s="11"/>
    </row>
    <row r="7642" spans="1:9" x14ac:dyDescent="0.25">
      <c r="A7642" s="6"/>
      <c r="B7642" s="9"/>
      <c r="C7642" s="11"/>
      <c r="D7642" s="15"/>
      <c r="E7642" s="20"/>
      <c r="F7642" s="13"/>
      <c r="G7642" s="11"/>
      <c r="H7642" s="11"/>
      <c r="I7642" s="11"/>
    </row>
    <row r="7643" spans="1:9" x14ac:dyDescent="0.25">
      <c r="A7643" s="6"/>
      <c r="B7643" s="9"/>
      <c r="C7643" s="11"/>
      <c r="D7643" s="15"/>
      <c r="E7643" s="20"/>
      <c r="F7643" s="13"/>
      <c r="G7643" s="11"/>
      <c r="H7643" s="11"/>
      <c r="I7643" s="11"/>
    </row>
    <row r="7644" spans="1:9" x14ac:dyDescent="0.25">
      <c r="A7644" s="6"/>
      <c r="B7644" s="9"/>
      <c r="C7644" s="11"/>
      <c r="D7644" s="15"/>
      <c r="E7644" s="20"/>
      <c r="F7644" s="13"/>
      <c r="G7644" s="11"/>
      <c r="H7644" s="11"/>
      <c r="I7644" s="11"/>
    </row>
    <row r="7645" spans="1:9" x14ac:dyDescent="0.25">
      <c r="A7645" s="6"/>
      <c r="B7645" s="9"/>
      <c r="C7645" s="11"/>
      <c r="D7645" s="15"/>
      <c r="E7645" s="20"/>
      <c r="F7645" s="13"/>
      <c r="G7645" s="11"/>
      <c r="H7645" s="11"/>
      <c r="I7645" s="11"/>
    </row>
    <row r="7646" spans="1:9" x14ac:dyDescent="0.25">
      <c r="A7646" s="6"/>
      <c r="B7646" s="9"/>
      <c r="C7646" s="11"/>
      <c r="D7646" s="15"/>
      <c r="E7646" s="20"/>
      <c r="F7646" s="13"/>
      <c r="G7646" s="11"/>
      <c r="H7646" s="11"/>
      <c r="I7646" s="11"/>
    </row>
    <row r="7647" spans="1:9" x14ac:dyDescent="0.25">
      <c r="A7647" s="6"/>
      <c r="B7647" s="9"/>
      <c r="C7647" s="11"/>
      <c r="D7647" s="15"/>
      <c r="E7647" s="20"/>
      <c r="F7647" s="13"/>
      <c r="G7647" s="11"/>
      <c r="H7647" s="11"/>
      <c r="I7647" s="11"/>
    </row>
    <row r="7648" spans="1:9" x14ac:dyDescent="0.25">
      <c r="A7648" s="6"/>
      <c r="B7648" s="9"/>
      <c r="C7648" s="11"/>
      <c r="D7648" s="15"/>
      <c r="E7648" s="20"/>
      <c r="F7648" s="13"/>
      <c r="G7648" s="11"/>
      <c r="H7648" s="11"/>
      <c r="I7648" s="11"/>
    </row>
    <row r="7649" spans="1:9" x14ac:dyDescent="0.25">
      <c r="A7649" s="6"/>
      <c r="B7649" s="9"/>
      <c r="C7649" s="11"/>
      <c r="D7649" s="15"/>
      <c r="E7649" s="20"/>
      <c r="F7649" s="13"/>
      <c r="G7649" s="11"/>
      <c r="H7649" s="11"/>
      <c r="I7649" s="11"/>
    </row>
    <row r="7650" spans="1:9" x14ac:dyDescent="0.25">
      <c r="A7650" s="6"/>
      <c r="B7650" s="9"/>
      <c r="C7650" s="11"/>
      <c r="D7650" s="15"/>
      <c r="E7650" s="20"/>
      <c r="F7650" s="13"/>
      <c r="G7650" s="11"/>
      <c r="H7650" s="11"/>
      <c r="I7650" s="11"/>
    </row>
    <row r="7651" spans="1:9" x14ac:dyDescent="0.25">
      <c r="A7651" s="6"/>
      <c r="B7651" s="9"/>
      <c r="C7651" s="11"/>
      <c r="D7651" s="15"/>
      <c r="E7651" s="20"/>
      <c r="F7651" s="13"/>
      <c r="G7651" s="11"/>
      <c r="H7651" s="11"/>
      <c r="I7651" s="11"/>
    </row>
    <row r="7652" spans="1:9" x14ac:dyDescent="0.25">
      <c r="A7652" s="6"/>
      <c r="B7652" s="9"/>
      <c r="C7652" s="11"/>
      <c r="D7652" s="15"/>
      <c r="E7652" s="20"/>
      <c r="F7652" s="13"/>
      <c r="G7652" s="11"/>
      <c r="H7652" s="11"/>
      <c r="I7652" s="11"/>
    </row>
    <row r="7653" spans="1:9" x14ac:dyDescent="0.25">
      <c r="A7653" s="6"/>
      <c r="B7653" s="9"/>
      <c r="C7653" s="11"/>
      <c r="D7653" s="15"/>
      <c r="E7653" s="20"/>
      <c r="F7653" s="13"/>
      <c r="G7653" s="11"/>
      <c r="H7653" s="11"/>
      <c r="I7653" s="11"/>
    </row>
    <row r="7654" spans="1:9" x14ac:dyDescent="0.25">
      <c r="A7654" s="6"/>
      <c r="B7654" s="9"/>
      <c r="C7654" s="11"/>
      <c r="D7654" s="15"/>
      <c r="E7654" s="20"/>
      <c r="F7654" s="13"/>
      <c r="G7654" s="11"/>
      <c r="H7654" s="11"/>
      <c r="I7654" s="11"/>
    </row>
    <row r="7655" spans="1:9" x14ac:dyDescent="0.25">
      <c r="A7655" s="6"/>
      <c r="B7655" s="9"/>
      <c r="C7655" s="11"/>
      <c r="D7655" s="15"/>
      <c r="E7655" s="20"/>
      <c r="F7655" s="13"/>
      <c r="G7655" s="11"/>
      <c r="H7655" s="11"/>
      <c r="I7655" s="11"/>
    </row>
    <row r="7656" spans="1:9" x14ac:dyDescent="0.25">
      <c r="A7656" s="6"/>
      <c r="B7656" s="9"/>
      <c r="C7656" s="11"/>
      <c r="D7656" s="15"/>
      <c r="E7656" s="20"/>
      <c r="F7656" s="13"/>
      <c r="G7656" s="11"/>
      <c r="H7656" s="11"/>
      <c r="I7656" s="11"/>
    </row>
    <row r="7657" spans="1:9" x14ac:dyDescent="0.25">
      <c r="A7657" s="6"/>
      <c r="B7657" s="9"/>
      <c r="C7657" s="11"/>
      <c r="D7657" s="15"/>
      <c r="E7657" s="20"/>
      <c r="F7657" s="13"/>
      <c r="G7657" s="11"/>
      <c r="H7657" s="11"/>
      <c r="I7657" s="11"/>
    </row>
    <row r="7658" spans="1:9" x14ac:dyDescent="0.25">
      <c r="A7658" s="6"/>
      <c r="B7658" s="9"/>
      <c r="C7658" s="11"/>
      <c r="D7658" s="15"/>
      <c r="E7658" s="20"/>
      <c r="F7658" s="13"/>
      <c r="G7658" s="11"/>
      <c r="H7658" s="11"/>
      <c r="I7658" s="11"/>
    </row>
    <row r="7659" spans="1:9" x14ac:dyDescent="0.25">
      <c r="A7659" s="6"/>
      <c r="B7659" s="9"/>
      <c r="C7659" s="11"/>
      <c r="D7659" s="15"/>
      <c r="E7659" s="20"/>
      <c r="F7659" s="13"/>
      <c r="G7659" s="11"/>
      <c r="H7659" s="11"/>
      <c r="I7659" s="11"/>
    </row>
    <row r="7660" spans="1:9" x14ac:dyDescent="0.25">
      <c r="A7660" s="6"/>
      <c r="B7660" s="9"/>
      <c r="C7660" s="11"/>
      <c r="D7660" s="15"/>
      <c r="E7660" s="20"/>
      <c r="F7660" s="13"/>
      <c r="G7660" s="11"/>
      <c r="H7660" s="11"/>
      <c r="I7660" s="11"/>
    </row>
    <row r="7661" spans="1:9" x14ac:dyDescent="0.25">
      <c r="A7661" s="6"/>
      <c r="B7661" s="9"/>
      <c r="C7661" s="11"/>
      <c r="D7661" s="15"/>
      <c r="E7661" s="20"/>
      <c r="F7661" s="13"/>
      <c r="G7661" s="11"/>
      <c r="H7661" s="11"/>
      <c r="I7661" s="11"/>
    </row>
    <row r="7662" spans="1:9" x14ac:dyDescent="0.25">
      <c r="A7662" s="6"/>
      <c r="B7662" s="9"/>
      <c r="C7662" s="11"/>
      <c r="D7662" s="15"/>
      <c r="E7662" s="20"/>
      <c r="F7662" s="13"/>
      <c r="G7662" s="11"/>
      <c r="H7662" s="11"/>
      <c r="I7662" s="11"/>
    </row>
    <row r="7663" spans="1:9" x14ac:dyDescent="0.25">
      <c r="A7663" s="6"/>
      <c r="B7663" s="9"/>
      <c r="C7663" s="11"/>
      <c r="D7663" s="15"/>
      <c r="E7663" s="20"/>
      <c r="F7663" s="13"/>
      <c r="G7663" s="11"/>
      <c r="H7663" s="11"/>
      <c r="I7663" s="11"/>
    </row>
    <row r="7664" spans="1:9" x14ac:dyDescent="0.25">
      <c r="A7664" s="6"/>
      <c r="B7664" s="9"/>
      <c r="C7664" s="11"/>
      <c r="D7664" s="15"/>
      <c r="E7664" s="20"/>
      <c r="F7664" s="13"/>
      <c r="G7664" s="11"/>
      <c r="H7664" s="11"/>
      <c r="I7664" s="11"/>
    </row>
    <row r="7665" spans="1:9" x14ac:dyDescent="0.25">
      <c r="A7665" s="6"/>
      <c r="B7665" s="9"/>
      <c r="C7665" s="11"/>
      <c r="D7665" s="15"/>
      <c r="E7665" s="20"/>
      <c r="F7665" s="13"/>
      <c r="G7665" s="11"/>
      <c r="H7665" s="11"/>
      <c r="I7665" s="11"/>
    </row>
    <row r="7666" spans="1:9" x14ac:dyDescent="0.25">
      <c r="A7666" s="6"/>
      <c r="B7666" s="9"/>
      <c r="C7666" s="11"/>
      <c r="D7666" s="15"/>
      <c r="E7666" s="20"/>
      <c r="F7666" s="13"/>
      <c r="G7666" s="11"/>
      <c r="H7666" s="11"/>
      <c r="I7666" s="11"/>
    </row>
    <row r="7667" spans="1:9" x14ac:dyDescent="0.25">
      <c r="A7667" s="6"/>
      <c r="B7667" s="9"/>
      <c r="C7667" s="11"/>
      <c r="D7667" s="15"/>
      <c r="E7667" s="20"/>
      <c r="F7667" s="13"/>
      <c r="G7667" s="11"/>
      <c r="H7667" s="11"/>
      <c r="I7667" s="11"/>
    </row>
    <row r="7668" spans="1:9" x14ac:dyDescent="0.25">
      <c r="A7668" s="6"/>
      <c r="B7668" s="9"/>
      <c r="C7668" s="11"/>
      <c r="D7668" s="15"/>
      <c r="E7668" s="20"/>
      <c r="F7668" s="13"/>
      <c r="G7668" s="11"/>
      <c r="H7668" s="11"/>
      <c r="I7668" s="11"/>
    </row>
    <row r="7669" spans="1:9" x14ac:dyDescent="0.25">
      <c r="A7669" s="6"/>
      <c r="B7669" s="9"/>
      <c r="C7669" s="11"/>
      <c r="D7669" s="15"/>
      <c r="E7669" s="20"/>
      <c r="F7669" s="13"/>
      <c r="G7669" s="11"/>
      <c r="H7669" s="11"/>
      <c r="I7669" s="11"/>
    </row>
    <row r="7670" spans="1:9" x14ac:dyDescent="0.25">
      <c r="A7670" s="6"/>
      <c r="B7670" s="9"/>
      <c r="C7670" s="11"/>
      <c r="D7670" s="15"/>
      <c r="E7670" s="20"/>
      <c r="F7670" s="13"/>
      <c r="G7670" s="11"/>
      <c r="H7670" s="11"/>
      <c r="I7670" s="11"/>
    </row>
    <row r="7671" spans="1:9" x14ac:dyDescent="0.25">
      <c r="A7671" s="6"/>
      <c r="B7671" s="9"/>
      <c r="C7671" s="11"/>
      <c r="D7671" s="15"/>
      <c r="E7671" s="20"/>
      <c r="F7671" s="13"/>
      <c r="G7671" s="11"/>
      <c r="H7671" s="11"/>
      <c r="I7671" s="11"/>
    </row>
    <row r="7672" spans="1:9" x14ac:dyDescent="0.25">
      <c r="A7672" s="6"/>
      <c r="B7672" s="9"/>
      <c r="C7672" s="11"/>
      <c r="D7672" s="15"/>
      <c r="E7672" s="20"/>
      <c r="F7672" s="13"/>
      <c r="G7672" s="11"/>
      <c r="H7672" s="11"/>
      <c r="I7672" s="11"/>
    </row>
    <row r="7673" spans="1:9" x14ac:dyDescent="0.25">
      <c r="A7673" s="6"/>
      <c r="B7673" s="9"/>
      <c r="C7673" s="11"/>
      <c r="D7673" s="15"/>
      <c r="E7673" s="20"/>
      <c r="F7673" s="13"/>
      <c r="G7673" s="11"/>
      <c r="H7673" s="11"/>
      <c r="I7673" s="11"/>
    </row>
    <row r="7674" spans="1:9" x14ac:dyDescent="0.25">
      <c r="A7674" s="6"/>
      <c r="B7674" s="9"/>
      <c r="C7674" s="11"/>
      <c r="D7674" s="15"/>
      <c r="E7674" s="20"/>
      <c r="F7674" s="13"/>
      <c r="G7674" s="11"/>
      <c r="H7674" s="11"/>
      <c r="I7674" s="11"/>
    </row>
    <row r="7675" spans="1:9" x14ac:dyDescent="0.25">
      <c r="A7675" s="6"/>
      <c r="B7675" s="9"/>
      <c r="C7675" s="11"/>
      <c r="D7675" s="15"/>
      <c r="E7675" s="20"/>
      <c r="F7675" s="13"/>
      <c r="G7675" s="11"/>
      <c r="H7675" s="11"/>
      <c r="I7675" s="11"/>
    </row>
    <row r="7676" spans="1:9" x14ac:dyDescent="0.25">
      <c r="A7676" s="6"/>
      <c r="B7676" s="9"/>
      <c r="C7676" s="11"/>
      <c r="D7676" s="15"/>
      <c r="E7676" s="20"/>
      <c r="F7676" s="13"/>
      <c r="G7676" s="11"/>
      <c r="H7676" s="11"/>
      <c r="I7676" s="11"/>
    </row>
    <row r="7677" spans="1:9" x14ac:dyDescent="0.25">
      <c r="A7677" s="6"/>
      <c r="B7677" s="9"/>
      <c r="C7677" s="11"/>
      <c r="D7677" s="15"/>
      <c r="E7677" s="20"/>
      <c r="F7677" s="13"/>
      <c r="G7677" s="11"/>
      <c r="H7677" s="11"/>
      <c r="I7677" s="11"/>
    </row>
    <row r="7678" spans="1:9" x14ac:dyDescent="0.25">
      <c r="A7678" s="6"/>
      <c r="B7678" s="9"/>
      <c r="C7678" s="11"/>
      <c r="D7678" s="15"/>
      <c r="E7678" s="20"/>
      <c r="F7678" s="13"/>
      <c r="G7678" s="11"/>
      <c r="H7678" s="11"/>
      <c r="I7678" s="11"/>
    </row>
    <row r="7679" spans="1:9" x14ac:dyDescent="0.25">
      <c r="A7679" s="6"/>
      <c r="B7679" s="9"/>
      <c r="C7679" s="11"/>
      <c r="D7679" s="15"/>
      <c r="E7679" s="20"/>
      <c r="F7679" s="13"/>
      <c r="G7679" s="11"/>
      <c r="H7679" s="11"/>
      <c r="I7679" s="11"/>
    </row>
    <row r="7680" spans="1:9" x14ac:dyDescent="0.25">
      <c r="A7680" s="6"/>
      <c r="B7680" s="9"/>
      <c r="C7680" s="11"/>
      <c r="D7680" s="15"/>
      <c r="E7680" s="20"/>
      <c r="F7680" s="13"/>
      <c r="G7680" s="11"/>
      <c r="H7680" s="11"/>
      <c r="I7680" s="11"/>
    </row>
    <row r="7681" spans="1:9" x14ac:dyDescent="0.25">
      <c r="A7681" s="6"/>
      <c r="B7681" s="9"/>
      <c r="C7681" s="11"/>
      <c r="D7681" s="15"/>
      <c r="E7681" s="20"/>
      <c r="F7681" s="13"/>
      <c r="G7681" s="11"/>
      <c r="H7681" s="11"/>
      <c r="I7681" s="11"/>
    </row>
    <row r="7682" spans="1:9" x14ac:dyDescent="0.25">
      <c r="A7682" s="6"/>
      <c r="B7682" s="9"/>
      <c r="C7682" s="11"/>
      <c r="D7682" s="15"/>
      <c r="E7682" s="20"/>
      <c r="F7682" s="13"/>
      <c r="G7682" s="11"/>
      <c r="H7682" s="11"/>
      <c r="I7682" s="11"/>
    </row>
    <row r="7683" spans="1:9" x14ac:dyDescent="0.25">
      <c r="A7683" s="6"/>
      <c r="B7683" s="9"/>
      <c r="C7683" s="11"/>
      <c r="D7683" s="15"/>
      <c r="E7683" s="20"/>
      <c r="F7683" s="13"/>
      <c r="G7683" s="11"/>
      <c r="H7683" s="11"/>
      <c r="I7683" s="11"/>
    </row>
    <row r="7684" spans="1:9" x14ac:dyDescent="0.25">
      <c r="A7684" s="6"/>
      <c r="B7684" s="9"/>
      <c r="C7684" s="11"/>
      <c r="D7684" s="15"/>
      <c r="E7684" s="20"/>
      <c r="F7684" s="13"/>
      <c r="G7684" s="11"/>
      <c r="H7684" s="11"/>
      <c r="I7684" s="11"/>
    </row>
    <row r="7685" spans="1:9" x14ac:dyDescent="0.25">
      <c r="A7685" s="6"/>
      <c r="B7685" s="9"/>
      <c r="C7685" s="11"/>
      <c r="D7685" s="15"/>
      <c r="E7685" s="20"/>
      <c r="F7685" s="13"/>
      <c r="G7685" s="11"/>
      <c r="H7685" s="11"/>
      <c r="I7685" s="11"/>
    </row>
    <row r="7686" spans="1:9" x14ac:dyDescent="0.25">
      <c r="A7686" s="6"/>
      <c r="B7686" s="9"/>
      <c r="C7686" s="11"/>
      <c r="D7686" s="15"/>
      <c r="E7686" s="20"/>
      <c r="F7686" s="13"/>
      <c r="G7686" s="11"/>
      <c r="H7686" s="11"/>
      <c r="I7686" s="11"/>
    </row>
    <row r="7687" spans="1:9" x14ac:dyDescent="0.25">
      <c r="A7687" s="6"/>
      <c r="B7687" s="9"/>
      <c r="C7687" s="11"/>
      <c r="D7687" s="15"/>
      <c r="E7687" s="20"/>
      <c r="F7687" s="13"/>
      <c r="G7687" s="11"/>
      <c r="H7687" s="11"/>
      <c r="I7687" s="11"/>
    </row>
    <row r="7688" spans="1:9" x14ac:dyDescent="0.25">
      <c r="A7688" s="6"/>
      <c r="B7688" s="9"/>
      <c r="C7688" s="11"/>
      <c r="D7688" s="15"/>
      <c r="E7688" s="20"/>
      <c r="F7688" s="13"/>
      <c r="G7688" s="11"/>
      <c r="H7688" s="11"/>
      <c r="I7688" s="11"/>
    </row>
    <row r="7689" spans="1:9" x14ac:dyDescent="0.25">
      <c r="A7689" s="6"/>
      <c r="B7689" s="9"/>
      <c r="C7689" s="11"/>
      <c r="D7689" s="15"/>
      <c r="E7689" s="20"/>
      <c r="F7689" s="13"/>
      <c r="G7689" s="11"/>
      <c r="H7689" s="11"/>
      <c r="I7689" s="11"/>
    </row>
    <row r="7690" spans="1:9" x14ac:dyDescent="0.25">
      <c r="A7690" s="6"/>
      <c r="B7690" s="9"/>
      <c r="C7690" s="11"/>
      <c r="D7690" s="15"/>
      <c r="E7690" s="20"/>
      <c r="F7690" s="13"/>
      <c r="G7690" s="11"/>
      <c r="H7690" s="11"/>
      <c r="I7690" s="11"/>
    </row>
    <row r="7691" spans="1:9" x14ac:dyDescent="0.25">
      <c r="A7691" s="6"/>
      <c r="B7691" s="9"/>
      <c r="C7691" s="11"/>
      <c r="D7691" s="15"/>
      <c r="E7691" s="20"/>
      <c r="F7691" s="13"/>
      <c r="G7691" s="11"/>
      <c r="H7691" s="11"/>
      <c r="I7691" s="11"/>
    </row>
    <row r="7692" spans="1:9" x14ac:dyDescent="0.25">
      <c r="A7692" s="6"/>
      <c r="B7692" s="9"/>
      <c r="C7692" s="11"/>
      <c r="D7692" s="15"/>
      <c r="E7692" s="20"/>
      <c r="F7692" s="13"/>
      <c r="G7692" s="11"/>
      <c r="H7692" s="11"/>
      <c r="I7692" s="11"/>
    </row>
    <row r="7693" spans="1:9" x14ac:dyDescent="0.25">
      <c r="A7693" s="6"/>
      <c r="B7693" s="9"/>
      <c r="C7693" s="11"/>
      <c r="D7693" s="15"/>
      <c r="E7693" s="20"/>
      <c r="F7693" s="13"/>
      <c r="G7693" s="11"/>
      <c r="H7693" s="11"/>
      <c r="I7693" s="11"/>
    </row>
    <row r="7694" spans="1:9" x14ac:dyDescent="0.25">
      <c r="A7694" s="6"/>
      <c r="B7694" s="9"/>
      <c r="C7694" s="11"/>
      <c r="D7694" s="15"/>
      <c r="E7694" s="20"/>
      <c r="F7694" s="13"/>
      <c r="G7694" s="11"/>
      <c r="H7694" s="11"/>
      <c r="I7694" s="11"/>
    </row>
    <row r="7695" spans="1:9" x14ac:dyDescent="0.25">
      <c r="A7695" s="6"/>
      <c r="B7695" s="9"/>
      <c r="C7695" s="11"/>
      <c r="D7695" s="15"/>
      <c r="E7695" s="20"/>
      <c r="F7695" s="13"/>
      <c r="G7695" s="11"/>
      <c r="H7695" s="11"/>
      <c r="I7695" s="11"/>
    </row>
    <row r="7696" spans="1:9" x14ac:dyDescent="0.25">
      <c r="A7696" s="6"/>
      <c r="B7696" s="9"/>
      <c r="C7696" s="11"/>
      <c r="D7696" s="15"/>
      <c r="E7696" s="20"/>
      <c r="F7696" s="13"/>
      <c r="G7696" s="11"/>
      <c r="H7696" s="11"/>
      <c r="I7696" s="11"/>
    </row>
    <row r="7697" spans="1:9" x14ac:dyDescent="0.25">
      <c r="A7697" s="6"/>
      <c r="B7697" s="9"/>
      <c r="C7697" s="11"/>
      <c r="D7697" s="15"/>
      <c r="E7697" s="20"/>
      <c r="F7697" s="13"/>
      <c r="G7697" s="11"/>
      <c r="H7697" s="11"/>
      <c r="I7697" s="11"/>
    </row>
    <row r="7698" spans="1:9" x14ac:dyDescent="0.25">
      <c r="A7698" s="6"/>
      <c r="B7698" s="9"/>
      <c r="C7698" s="11"/>
      <c r="D7698" s="15"/>
      <c r="E7698" s="20"/>
      <c r="F7698" s="13"/>
      <c r="G7698" s="11"/>
      <c r="H7698" s="11"/>
      <c r="I7698" s="11"/>
    </row>
    <row r="7699" spans="1:9" x14ac:dyDescent="0.25">
      <c r="A7699" s="6"/>
      <c r="B7699" s="9"/>
      <c r="C7699" s="11"/>
      <c r="D7699" s="15"/>
      <c r="E7699" s="20"/>
      <c r="F7699" s="13"/>
      <c r="G7699" s="11"/>
      <c r="H7699" s="11"/>
      <c r="I7699" s="11"/>
    </row>
    <row r="7700" spans="1:9" x14ac:dyDescent="0.25">
      <c r="A7700" s="6"/>
      <c r="B7700" s="9"/>
      <c r="C7700" s="11"/>
      <c r="D7700" s="15"/>
      <c r="E7700" s="20"/>
      <c r="F7700" s="13"/>
      <c r="G7700" s="11"/>
      <c r="H7700" s="11"/>
      <c r="I7700" s="11"/>
    </row>
    <row r="7701" spans="1:9" x14ac:dyDescent="0.25">
      <c r="A7701" s="6"/>
      <c r="B7701" s="9"/>
      <c r="C7701" s="11"/>
      <c r="D7701" s="15"/>
      <c r="E7701" s="20"/>
      <c r="F7701" s="13"/>
      <c r="G7701" s="11"/>
      <c r="H7701" s="11"/>
      <c r="I7701" s="11"/>
    </row>
    <row r="7702" spans="1:9" x14ac:dyDescent="0.25">
      <c r="A7702" s="6"/>
      <c r="B7702" s="9"/>
      <c r="C7702" s="11"/>
      <c r="D7702" s="15"/>
      <c r="E7702" s="20"/>
      <c r="F7702" s="13"/>
      <c r="G7702" s="11"/>
      <c r="H7702" s="11"/>
      <c r="I7702" s="11"/>
    </row>
    <row r="7703" spans="1:9" x14ac:dyDescent="0.25">
      <c r="A7703" s="6"/>
      <c r="B7703" s="9"/>
      <c r="C7703" s="11"/>
      <c r="D7703" s="15"/>
      <c r="E7703" s="20"/>
      <c r="F7703" s="13"/>
      <c r="G7703" s="11"/>
      <c r="H7703" s="11"/>
      <c r="I7703" s="11"/>
    </row>
    <row r="7704" spans="1:9" x14ac:dyDescent="0.25">
      <c r="A7704" s="6"/>
      <c r="B7704" s="9"/>
      <c r="C7704" s="11"/>
      <c r="D7704" s="15"/>
      <c r="E7704" s="20"/>
      <c r="F7704" s="13"/>
      <c r="G7704" s="11"/>
      <c r="H7704" s="11"/>
      <c r="I7704" s="11"/>
    </row>
    <row r="7705" spans="1:9" x14ac:dyDescent="0.25">
      <c r="A7705" s="6"/>
      <c r="B7705" s="9"/>
      <c r="C7705" s="11"/>
      <c r="D7705" s="15"/>
      <c r="E7705" s="20"/>
      <c r="F7705" s="13"/>
      <c r="G7705" s="11"/>
      <c r="H7705" s="11"/>
      <c r="I7705" s="11"/>
    </row>
    <row r="7706" spans="1:9" x14ac:dyDescent="0.25">
      <c r="A7706" s="6"/>
      <c r="B7706" s="9"/>
      <c r="C7706" s="11"/>
      <c r="D7706" s="15"/>
      <c r="E7706" s="20"/>
      <c r="F7706" s="13"/>
      <c r="G7706" s="11"/>
      <c r="H7706" s="11"/>
      <c r="I7706" s="11"/>
    </row>
    <row r="7707" spans="1:9" x14ac:dyDescent="0.25">
      <c r="A7707" s="6"/>
      <c r="B7707" s="9"/>
      <c r="C7707" s="11"/>
      <c r="D7707" s="15"/>
      <c r="E7707" s="20"/>
      <c r="F7707" s="13"/>
      <c r="G7707" s="11"/>
      <c r="H7707" s="11"/>
      <c r="I7707" s="11"/>
    </row>
    <row r="7708" spans="1:9" x14ac:dyDescent="0.25">
      <c r="A7708" s="6"/>
      <c r="B7708" s="9"/>
      <c r="C7708" s="11"/>
      <c r="D7708" s="15"/>
      <c r="E7708" s="20"/>
      <c r="F7708" s="13"/>
      <c r="G7708" s="11"/>
      <c r="H7708" s="11"/>
      <c r="I7708" s="11"/>
    </row>
    <row r="7709" spans="1:9" x14ac:dyDescent="0.25">
      <c r="A7709" s="6"/>
      <c r="B7709" s="9"/>
      <c r="C7709" s="11"/>
      <c r="D7709" s="15"/>
      <c r="E7709" s="20"/>
      <c r="F7709" s="13"/>
      <c r="G7709" s="11"/>
      <c r="H7709" s="11"/>
      <c r="I7709" s="11"/>
    </row>
    <row r="7710" spans="1:9" x14ac:dyDescent="0.25">
      <c r="A7710" s="6"/>
      <c r="B7710" s="9"/>
      <c r="C7710" s="11"/>
      <c r="D7710" s="15"/>
      <c r="E7710" s="20"/>
      <c r="F7710" s="13"/>
      <c r="G7710" s="11"/>
      <c r="H7710" s="11"/>
      <c r="I7710" s="11"/>
    </row>
    <row r="7711" spans="1:9" x14ac:dyDescent="0.25">
      <c r="A7711" s="6"/>
      <c r="B7711" s="9"/>
      <c r="C7711" s="11"/>
      <c r="D7711" s="15"/>
      <c r="E7711" s="20"/>
      <c r="F7711" s="13"/>
      <c r="G7711" s="11"/>
      <c r="H7711" s="11"/>
      <c r="I7711" s="11"/>
    </row>
    <row r="7712" spans="1:9" x14ac:dyDescent="0.25">
      <c r="A7712" s="6"/>
      <c r="B7712" s="9"/>
      <c r="C7712" s="11"/>
      <c r="D7712" s="15"/>
      <c r="E7712" s="20"/>
      <c r="F7712" s="13"/>
      <c r="G7712" s="11"/>
      <c r="H7712" s="11"/>
      <c r="I7712" s="11"/>
    </row>
    <row r="7713" spans="1:9" x14ac:dyDescent="0.25">
      <c r="A7713" s="6"/>
      <c r="B7713" s="9"/>
      <c r="C7713" s="11"/>
      <c r="D7713" s="15"/>
      <c r="E7713" s="20"/>
      <c r="F7713" s="13"/>
      <c r="G7713" s="11"/>
      <c r="H7713" s="11"/>
      <c r="I7713" s="11"/>
    </row>
    <row r="7714" spans="1:9" x14ac:dyDescent="0.25">
      <c r="A7714" s="6"/>
      <c r="B7714" s="9"/>
      <c r="C7714" s="11"/>
      <c r="D7714" s="15"/>
      <c r="E7714" s="20"/>
      <c r="F7714" s="13"/>
      <c r="G7714" s="11"/>
      <c r="H7714" s="11"/>
      <c r="I7714" s="11"/>
    </row>
    <row r="7715" spans="1:9" x14ac:dyDescent="0.25">
      <c r="A7715" s="6"/>
      <c r="B7715" s="9"/>
      <c r="C7715" s="11"/>
      <c r="D7715" s="15"/>
      <c r="E7715" s="20"/>
      <c r="F7715" s="13"/>
      <c r="G7715" s="11"/>
      <c r="H7715" s="11"/>
      <c r="I7715" s="11"/>
    </row>
    <row r="7716" spans="1:9" x14ac:dyDescent="0.25">
      <c r="A7716" s="6"/>
      <c r="B7716" s="9"/>
      <c r="C7716" s="11"/>
      <c r="D7716" s="15"/>
      <c r="E7716" s="20"/>
      <c r="F7716" s="13"/>
      <c r="G7716" s="11"/>
      <c r="H7716" s="11"/>
      <c r="I7716" s="11"/>
    </row>
    <row r="7717" spans="1:9" x14ac:dyDescent="0.25">
      <c r="A7717" s="6"/>
      <c r="B7717" s="9"/>
      <c r="C7717" s="11"/>
      <c r="D7717" s="15"/>
      <c r="E7717" s="20"/>
      <c r="F7717" s="13"/>
      <c r="G7717" s="11"/>
      <c r="H7717" s="11"/>
      <c r="I7717" s="11"/>
    </row>
    <row r="7718" spans="1:9" x14ac:dyDescent="0.25">
      <c r="A7718" s="6"/>
      <c r="B7718" s="9"/>
      <c r="C7718" s="11"/>
      <c r="D7718" s="15"/>
      <c r="E7718" s="20"/>
      <c r="F7718" s="13"/>
      <c r="G7718" s="11"/>
      <c r="H7718" s="11"/>
      <c r="I7718" s="11"/>
    </row>
    <row r="7719" spans="1:9" x14ac:dyDescent="0.25">
      <c r="A7719" s="6"/>
      <c r="B7719" s="9"/>
      <c r="C7719" s="11"/>
      <c r="D7719" s="15"/>
      <c r="E7719" s="20"/>
      <c r="F7719" s="13"/>
      <c r="G7719" s="11"/>
      <c r="H7719" s="11"/>
      <c r="I7719" s="11"/>
    </row>
    <row r="7720" spans="1:9" x14ac:dyDescent="0.25">
      <c r="A7720" s="6"/>
      <c r="B7720" s="9"/>
      <c r="C7720" s="11"/>
      <c r="D7720" s="15"/>
      <c r="E7720" s="20"/>
      <c r="F7720" s="13"/>
      <c r="G7720" s="11"/>
      <c r="H7720" s="11"/>
      <c r="I7720" s="11"/>
    </row>
    <row r="7721" spans="1:9" x14ac:dyDescent="0.25">
      <c r="A7721" s="6"/>
      <c r="B7721" s="9"/>
      <c r="C7721" s="11"/>
      <c r="D7721" s="15"/>
      <c r="E7721" s="20"/>
      <c r="F7721" s="13"/>
      <c r="G7721" s="11"/>
      <c r="H7721" s="11"/>
      <c r="I7721" s="11"/>
    </row>
    <row r="7722" spans="1:9" x14ac:dyDescent="0.25">
      <c r="A7722" s="6"/>
      <c r="B7722" s="9"/>
      <c r="C7722" s="11"/>
      <c r="D7722" s="15"/>
      <c r="E7722" s="20"/>
      <c r="F7722" s="13"/>
      <c r="G7722" s="11"/>
      <c r="H7722" s="11"/>
      <c r="I7722" s="11"/>
    </row>
    <row r="7723" spans="1:9" x14ac:dyDescent="0.25">
      <c r="A7723" s="6"/>
      <c r="B7723" s="9"/>
      <c r="C7723" s="11"/>
      <c r="D7723" s="15"/>
      <c r="E7723" s="20"/>
      <c r="F7723" s="13"/>
      <c r="G7723" s="11"/>
      <c r="H7723" s="11"/>
      <c r="I7723" s="11"/>
    </row>
    <row r="7724" spans="1:9" x14ac:dyDescent="0.25">
      <c r="A7724" s="6"/>
      <c r="B7724" s="9"/>
      <c r="C7724" s="11"/>
      <c r="D7724" s="15"/>
      <c r="E7724" s="20"/>
      <c r="F7724" s="13"/>
      <c r="G7724" s="11"/>
      <c r="H7724" s="11"/>
      <c r="I7724" s="11"/>
    </row>
    <row r="7725" spans="1:9" x14ac:dyDescent="0.25">
      <c r="A7725" s="6"/>
      <c r="B7725" s="9"/>
      <c r="C7725" s="11"/>
      <c r="D7725" s="15"/>
      <c r="E7725" s="20"/>
      <c r="F7725" s="13"/>
      <c r="G7725" s="11"/>
      <c r="H7725" s="11"/>
      <c r="I7725" s="11"/>
    </row>
    <row r="7726" spans="1:9" x14ac:dyDescent="0.25">
      <c r="A7726" s="6"/>
      <c r="B7726" s="9"/>
      <c r="C7726" s="11"/>
      <c r="D7726" s="15"/>
      <c r="E7726" s="20"/>
      <c r="F7726" s="13"/>
      <c r="G7726" s="11"/>
      <c r="H7726" s="11"/>
      <c r="I7726" s="11"/>
    </row>
    <row r="7727" spans="1:9" x14ac:dyDescent="0.25">
      <c r="A7727" s="6"/>
      <c r="B7727" s="9"/>
      <c r="C7727" s="11"/>
      <c r="D7727" s="15"/>
      <c r="E7727" s="20"/>
      <c r="F7727" s="13"/>
      <c r="G7727" s="11"/>
      <c r="H7727" s="11"/>
      <c r="I7727" s="11"/>
    </row>
    <row r="7728" spans="1:9" x14ac:dyDescent="0.25">
      <c r="A7728" s="6"/>
      <c r="B7728" s="9"/>
      <c r="C7728" s="11"/>
      <c r="D7728" s="15"/>
      <c r="E7728" s="20"/>
      <c r="F7728" s="13"/>
      <c r="G7728" s="11"/>
      <c r="H7728" s="11"/>
      <c r="I7728" s="11"/>
    </row>
    <row r="7729" spans="1:9" x14ac:dyDescent="0.25">
      <c r="A7729" s="6"/>
      <c r="B7729" s="9"/>
      <c r="C7729" s="11"/>
      <c r="D7729" s="15"/>
      <c r="E7729" s="20"/>
      <c r="F7729" s="13"/>
      <c r="G7729" s="11"/>
      <c r="H7729" s="11"/>
      <c r="I7729" s="11"/>
    </row>
    <row r="7730" spans="1:9" x14ac:dyDescent="0.25">
      <c r="A7730" s="6"/>
      <c r="B7730" s="9"/>
      <c r="C7730" s="11"/>
      <c r="D7730" s="15"/>
      <c r="E7730" s="20"/>
      <c r="F7730" s="13"/>
      <c r="G7730" s="11"/>
      <c r="H7730" s="11"/>
      <c r="I7730" s="11"/>
    </row>
    <row r="7731" spans="1:9" x14ac:dyDescent="0.25">
      <c r="A7731" s="6"/>
      <c r="B7731" s="9"/>
      <c r="C7731" s="11"/>
      <c r="D7731" s="15"/>
      <c r="E7731" s="20"/>
      <c r="F7731" s="13"/>
      <c r="G7731" s="11"/>
      <c r="H7731" s="11"/>
      <c r="I7731" s="11"/>
    </row>
    <row r="7732" spans="1:9" x14ac:dyDescent="0.25">
      <c r="A7732" s="6"/>
      <c r="B7732" s="9"/>
      <c r="C7732" s="11"/>
      <c r="D7732" s="15"/>
      <c r="E7732" s="20"/>
      <c r="F7732" s="13"/>
      <c r="G7732" s="11"/>
      <c r="H7732" s="11"/>
      <c r="I7732" s="11"/>
    </row>
    <row r="7733" spans="1:9" x14ac:dyDescent="0.25">
      <c r="A7733" s="6"/>
      <c r="B7733" s="9"/>
      <c r="C7733" s="11"/>
      <c r="D7733" s="15"/>
      <c r="E7733" s="20"/>
      <c r="F7733" s="13"/>
      <c r="G7733" s="11"/>
      <c r="H7733" s="11"/>
      <c r="I7733" s="11"/>
    </row>
    <row r="7734" spans="1:9" x14ac:dyDescent="0.25">
      <c r="A7734" s="6"/>
      <c r="B7734" s="9"/>
      <c r="C7734" s="11"/>
      <c r="D7734" s="15"/>
      <c r="E7734" s="20"/>
      <c r="F7734" s="13"/>
      <c r="G7734" s="11"/>
      <c r="H7734" s="11"/>
      <c r="I7734" s="11"/>
    </row>
    <row r="7735" spans="1:9" x14ac:dyDescent="0.25">
      <c r="A7735" s="6"/>
      <c r="B7735" s="9"/>
      <c r="C7735" s="11"/>
      <c r="D7735" s="15"/>
      <c r="E7735" s="20"/>
      <c r="F7735" s="13"/>
      <c r="G7735" s="11"/>
      <c r="H7735" s="11"/>
      <c r="I7735" s="11"/>
    </row>
    <row r="7736" spans="1:9" x14ac:dyDescent="0.25">
      <c r="A7736" s="6"/>
      <c r="B7736" s="9"/>
      <c r="C7736" s="11"/>
      <c r="D7736" s="15"/>
      <c r="E7736" s="20"/>
      <c r="F7736" s="13"/>
      <c r="G7736" s="11"/>
      <c r="H7736" s="11"/>
      <c r="I7736" s="11"/>
    </row>
    <row r="7737" spans="1:9" x14ac:dyDescent="0.25">
      <c r="A7737" s="6"/>
      <c r="B7737" s="9"/>
      <c r="C7737" s="11"/>
      <c r="D7737" s="15"/>
      <c r="E7737" s="20"/>
      <c r="F7737" s="13"/>
      <c r="G7737" s="11"/>
      <c r="H7737" s="11"/>
      <c r="I7737" s="11"/>
    </row>
    <row r="7738" spans="1:9" x14ac:dyDescent="0.25">
      <c r="A7738" s="6"/>
      <c r="B7738" s="9"/>
      <c r="C7738" s="11"/>
      <c r="D7738" s="15"/>
      <c r="E7738" s="20"/>
      <c r="F7738" s="13"/>
      <c r="G7738" s="11"/>
      <c r="H7738" s="11"/>
      <c r="I7738" s="11"/>
    </row>
    <row r="7739" spans="1:9" x14ac:dyDescent="0.25">
      <c r="A7739" s="6"/>
      <c r="B7739" s="9"/>
      <c r="C7739" s="11"/>
      <c r="D7739" s="15"/>
      <c r="E7739" s="20"/>
      <c r="F7739" s="13"/>
      <c r="G7739" s="11"/>
      <c r="H7739" s="11"/>
      <c r="I7739" s="11"/>
    </row>
    <row r="7740" spans="1:9" x14ac:dyDescent="0.25">
      <c r="A7740" s="6"/>
      <c r="B7740" s="9"/>
      <c r="C7740" s="11"/>
      <c r="D7740" s="15"/>
      <c r="E7740" s="20"/>
      <c r="F7740" s="13"/>
      <c r="G7740" s="11"/>
      <c r="H7740" s="11"/>
      <c r="I7740" s="11"/>
    </row>
    <row r="7741" spans="1:9" x14ac:dyDescent="0.25">
      <c r="A7741" s="6"/>
      <c r="B7741" s="9"/>
      <c r="C7741" s="11"/>
      <c r="D7741" s="15"/>
      <c r="E7741" s="20"/>
      <c r="F7741" s="13"/>
      <c r="G7741" s="11"/>
      <c r="H7741" s="11"/>
      <c r="I7741" s="11"/>
    </row>
    <row r="7742" spans="1:9" x14ac:dyDescent="0.25">
      <c r="A7742" s="6"/>
      <c r="B7742" s="9"/>
      <c r="C7742" s="11"/>
      <c r="D7742" s="15"/>
      <c r="E7742" s="20"/>
      <c r="F7742" s="13"/>
      <c r="G7742" s="11"/>
      <c r="H7742" s="11"/>
      <c r="I7742" s="11"/>
    </row>
    <row r="7743" spans="1:9" x14ac:dyDescent="0.25">
      <c r="A7743" s="6"/>
      <c r="B7743" s="9"/>
      <c r="C7743" s="11"/>
      <c r="D7743" s="15"/>
      <c r="E7743" s="20"/>
      <c r="F7743" s="13"/>
      <c r="G7743" s="11"/>
      <c r="H7743" s="11"/>
      <c r="I7743" s="11"/>
    </row>
    <row r="7744" spans="1:9" x14ac:dyDescent="0.25">
      <c r="A7744" s="6"/>
      <c r="B7744" s="9"/>
      <c r="C7744" s="11"/>
      <c r="D7744" s="15"/>
      <c r="E7744" s="20"/>
      <c r="F7744" s="13"/>
      <c r="G7744" s="11"/>
      <c r="H7744" s="11"/>
      <c r="I7744" s="11"/>
    </row>
    <row r="7745" spans="1:9" x14ac:dyDescent="0.25">
      <c r="A7745" s="6"/>
      <c r="B7745" s="9"/>
      <c r="C7745" s="11"/>
      <c r="D7745" s="15"/>
      <c r="E7745" s="20"/>
      <c r="F7745" s="13"/>
      <c r="G7745" s="11"/>
      <c r="H7745" s="11"/>
      <c r="I7745" s="11"/>
    </row>
    <row r="7746" spans="1:9" x14ac:dyDescent="0.25">
      <c r="A7746" s="6"/>
      <c r="B7746" s="9"/>
      <c r="C7746" s="11"/>
      <c r="D7746" s="15"/>
      <c r="E7746" s="20"/>
      <c r="F7746" s="13"/>
      <c r="G7746" s="11"/>
      <c r="H7746" s="11"/>
      <c r="I7746" s="11"/>
    </row>
    <row r="7747" spans="1:9" x14ac:dyDescent="0.25">
      <c r="A7747" s="6"/>
      <c r="B7747" s="9"/>
      <c r="C7747" s="11"/>
      <c r="D7747" s="15"/>
      <c r="E7747" s="20"/>
      <c r="F7747" s="13"/>
      <c r="G7747" s="11"/>
      <c r="H7747" s="11"/>
      <c r="I7747" s="11"/>
    </row>
    <row r="7748" spans="1:9" x14ac:dyDescent="0.25">
      <c r="A7748" s="6"/>
      <c r="B7748" s="9"/>
      <c r="C7748" s="11"/>
      <c r="D7748" s="15"/>
      <c r="E7748" s="20"/>
      <c r="F7748" s="13"/>
      <c r="G7748" s="11"/>
      <c r="H7748" s="11"/>
      <c r="I7748" s="11"/>
    </row>
    <row r="7749" spans="1:9" x14ac:dyDescent="0.25">
      <c r="A7749" s="6"/>
      <c r="B7749" s="9"/>
      <c r="C7749" s="11"/>
      <c r="D7749" s="15"/>
      <c r="E7749" s="20"/>
      <c r="F7749" s="13"/>
      <c r="G7749" s="11"/>
      <c r="H7749" s="11"/>
      <c r="I7749" s="11"/>
    </row>
    <row r="7750" spans="1:9" x14ac:dyDescent="0.25">
      <c r="A7750" s="6"/>
      <c r="B7750" s="9"/>
      <c r="C7750" s="11"/>
      <c r="D7750" s="15"/>
      <c r="E7750" s="20"/>
      <c r="F7750" s="13"/>
      <c r="G7750" s="11"/>
      <c r="H7750" s="11"/>
      <c r="I7750" s="11"/>
    </row>
    <row r="7751" spans="1:9" x14ac:dyDescent="0.25">
      <c r="A7751" s="6"/>
      <c r="B7751" s="9"/>
      <c r="C7751" s="11"/>
      <c r="D7751" s="15"/>
      <c r="E7751" s="20"/>
      <c r="F7751" s="13"/>
      <c r="G7751" s="11"/>
      <c r="H7751" s="11"/>
      <c r="I7751" s="11"/>
    </row>
    <row r="7752" spans="1:9" x14ac:dyDescent="0.25">
      <c r="A7752" s="6"/>
      <c r="B7752" s="9"/>
      <c r="C7752" s="11"/>
      <c r="D7752" s="15"/>
      <c r="E7752" s="20"/>
      <c r="F7752" s="13"/>
      <c r="G7752" s="11"/>
      <c r="H7752" s="11"/>
      <c r="I7752" s="11"/>
    </row>
    <row r="7753" spans="1:9" x14ac:dyDescent="0.25">
      <c r="A7753" s="6"/>
      <c r="B7753" s="9"/>
      <c r="C7753" s="11"/>
      <c r="D7753" s="15"/>
      <c r="E7753" s="20"/>
      <c r="F7753" s="13"/>
      <c r="G7753" s="11"/>
      <c r="H7753" s="11"/>
      <c r="I7753" s="11"/>
    </row>
    <row r="7754" spans="1:9" x14ac:dyDescent="0.25">
      <c r="A7754" s="6"/>
      <c r="B7754" s="9"/>
      <c r="C7754" s="11"/>
      <c r="D7754" s="15"/>
      <c r="E7754" s="20"/>
      <c r="F7754" s="13"/>
      <c r="G7754" s="11"/>
      <c r="H7754" s="11"/>
      <c r="I7754" s="11"/>
    </row>
    <row r="7755" spans="1:9" x14ac:dyDescent="0.25">
      <c r="A7755" s="6"/>
      <c r="B7755" s="9"/>
      <c r="C7755" s="11"/>
      <c r="D7755" s="15"/>
      <c r="E7755" s="20"/>
      <c r="F7755" s="13"/>
      <c r="G7755" s="11"/>
      <c r="H7755" s="11"/>
      <c r="I7755" s="11"/>
    </row>
    <row r="7756" spans="1:9" x14ac:dyDescent="0.25">
      <c r="A7756" s="6"/>
      <c r="B7756" s="9"/>
      <c r="C7756" s="11"/>
      <c r="D7756" s="15"/>
      <c r="E7756" s="20"/>
      <c r="F7756" s="13"/>
      <c r="G7756" s="11"/>
      <c r="H7756" s="11"/>
      <c r="I7756" s="11"/>
    </row>
    <row r="7757" spans="1:9" x14ac:dyDescent="0.25">
      <c r="A7757" s="6"/>
      <c r="B7757" s="9"/>
      <c r="C7757" s="11"/>
      <c r="D7757" s="15"/>
      <c r="E7757" s="20"/>
      <c r="F7757" s="13"/>
      <c r="G7757" s="11"/>
      <c r="H7757" s="11"/>
      <c r="I7757" s="11"/>
    </row>
    <row r="7758" spans="1:9" x14ac:dyDescent="0.25">
      <c r="A7758" s="6"/>
      <c r="B7758" s="9"/>
      <c r="C7758" s="11"/>
      <c r="D7758" s="15"/>
      <c r="E7758" s="20"/>
      <c r="F7758" s="13"/>
      <c r="G7758" s="11"/>
      <c r="H7758" s="11"/>
      <c r="I7758" s="11"/>
    </row>
    <row r="7759" spans="1:9" x14ac:dyDescent="0.25">
      <c r="A7759" s="6"/>
      <c r="B7759" s="9"/>
      <c r="C7759" s="11"/>
      <c r="D7759" s="15"/>
      <c r="E7759" s="20"/>
      <c r="F7759" s="13"/>
      <c r="G7759" s="11"/>
      <c r="H7759" s="11"/>
      <c r="I7759" s="11"/>
    </row>
    <row r="7760" spans="1:9" x14ac:dyDescent="0.25">
      <c r="A7760" s="6"/>
      <c r="B7760" s="9"/>
      <c r="C7760" s="11"/>
      <c r="D7760" s="15"/>
      <c r="E7760" s="20"/>
      <c r="F7760" s="13"/>
      <c r="G7760" s="11"/>
      <c r="H7760" s="11"/>
      <c r="I7760" s="11"/>
    </row>
    <row r="7761" spans="1:9" x14ac:dyDescent="0.25">
      <c r="A7761" s="6"/>
      <c r="B7761" s="9"/>
      <c r="C7761" s="11"/>
      <c r="D7761" s="15"/>
      <c r="E7761" s="20"/>
      <c r="F7761" s="13"/>
      <c r="G7761" s="11"/>
      <c r="H7761" s="11"/>
      <c r="I7761" s="11"/>
    </row>
    <row r="7762" spans="1:9" x14ac:dyDescent="0.25">
      <c r="A7762" s="6"/>
      <c r="B7762" s="9"/>
      <c r="C7762" s="11"/>
      <c r="D7762" s="15"/>
      <c r="E7762" s="20"/>
      <c r="F7762" s="13"/>
      <c r="G7762" s="11"/>
      <c r="H7762" s="11"/>
      <c r="I7762" s="11"/>
    </row>
    <row r="7763" spans="1:9" x14ac:dyDescent="0.25">
      <c r="A7763" s="6"/>
      <c r="B7763" s="9"/>
      <c r="C7763" s="11"/>
      <c r="D7763" s="15"/>
      <c r="E7763" s="20"/>
      <c r="F7763" s="13"/>
      <c r="G7763" s="11"/>
      <c r="H7763" s="11"/>
      <c r="I7763" s="11"/>
    </row>
    <row r="7764" spans="1:9" x14ac:dyDescent="0.25">
      <c r="A7764" s="6"/>
      <c r="B7764" s="9"/>
      <c r="C7764" s="11"/>
      <c r="D7764" s="15"/>
      <c r="E7764" s="20"/>
      <c r="F7764" s="13"/>
      <c r="G7764" s="11"/>
      <c r="H7764" s="11"/>
      <c r="I7764" s="11"/>
    </row>
    <row r="7765" spans="1:9" x14ac:dyDescent="0.25">
      <c r="A7765" s="6"/>
      <c r="B7765" s="9"/>
      <c r="C7765" s="11"/>
      <c r="D7765" s="15"/>
      <c r="E7765" s="20"/>
      <c r="F7765" s="13"/>
      <c r="G7765" s="11"/>
      <c r="H7765" s="11"/>
      <c r="I7765" s="11"/>
    </row>
    <row r="7766" spans="1:9" x14ac:dyDescent="0.25">
      <c r="A7766" s="6"/>
      <c r="B7766" s="9"/>
      <c r="C7766" s="11"/>
      <c r="D7766" s="15"/>
      <c r="E7766" s="20"/>
      <c r="F7766" s="13"/>
      <c r="G7766" s="11"/>
      <c r="H7766" s="11"/>
      <c r="I7766" s="11"/>
    </row>
    <row r="7767" spans="1:9" x14ac:dyDescent="0.25">
      <c r="A7767" s="6"/>
      <c r="B7767" s="9"/>
      <c r="C7767" s="11"/>
      <c r="D7767" s="15"/>
      <c r="E7767" s="20"/>
      <c r="F7767" s="13"/>
      <c r="G7767" s="11"/>
      <c r="H7767" s="11"/>
      <c r="I7767" s="11"/>
    </row>
    <row r="7768" spans="1:9" x14ac:dyDescent="0.25">
      <c r="A7768" s="6"/>
      <c r="B7768" s="9"/>
      <c r="C7768" s="11"/>
      <c r="D7768" s="15"/>
      <c r="E7768" s="20"/>
      <c r="F7768" s="13"/>
      <c r="G7768" s="11"/>
      <c r="H7768" s="11"/>
      <c r="I7768" s="11"/>
    </row>
    <row r="7769" spans="1:9" x14ac:dyDescent="0.25">
      <c r="A7769" s="6"/>
      <c r="B7769" s="9"/>
      <c r="C7769" s="11"/>
      <c r="D7769" s="15"/>
      <c r="E7769" s="20"/>
      <c r="F7769" s="13"/>
      <c r="G7769" s="11"/>
      <c r="H7769" s="11"/>
      <c r="I7769" s="11"/>
    </row>
    <row r="7770" spans="1:9" x14ac:dyDescent="0.25">
      <c r="A7770" s="6"/>
      <c r="B7770" s="9"/>
      <c r="C7770" s="11"/>
      <c r="D7770" s="15"/>
      <c r="E7770" s="20"/>
      <c r="F7770" s="13"/>
      <c r="G7770" s="11"/>
      <c r="H7770" s="11"/>
      <c r="I7770" s="11"/>
    </row>
    <row r="7771" spans="1:9" x14ac:dyDescent="0.25">
      <c r="A7771" s="6"/>
      <c r="B7771" s="9"/>
      <c r="C7771" s="11"/>
      <c r="D7771" s="15"/>
      <c r="E7771" s="20"/>
      <c r="F7771" s="13"/>
      <c r="G7771" s="11"/>
      <c r="H7771" s="11"/>
      <c r="I7771" s="11"/>
    </row>
    <row r="7772" spans="1:9" x14ac:dyDescent="0.25">
      <c r="A7772" s="6"/>
      <c r="B7772" s="9"/>
      <c r="C7772" s="11"/>
      <c r="D7772" s="15"/>
      <c r="E7772" s="20"/>
      <c r="F7772" s="13"/>
      <c r="G7772" s="11"/>
      <c r="H7772" s="11"/>
      <c r="I7772" s="11"/>
    </row>
    <row r="7773" spans="1:9" x14ac:dyDescent="0.25">
      <c r="A7773" s="6"/>
      <c r="B7773" s="9"/>
      <c r="C7773" s="11"/>
      <c r="D7773" s="15"/>
      <c r="E7773" s="20"/>
      <c r="F7773" s="13"/>
      <c r="G7773" s="11"/>
      <c r="H7773" s="11"/>
      <c r="I7773" s="11"/>
    </row>
    <row r="7774" spans="1:9" x14ac:dyDescent="0.25">
      <c r="A7774" s="6"/>
      <c r="B7774" s="9"/>
      <c r="C7774" s="11"/>
      <c r="D7774" s="15"/>
      <c r="E7774" s="20"/>
      <c r="F7774" s="13"/>
      <c r="G7774" s="11"/>
      <c r="H7774" s="11"/>
      <c r="I7774" s="11"/>
    </row>
    <row r="7775" spans="1:9" x14ac:dyDescent="0.25">
      <c r="A7775" s="6"/>
      <c r="B7775" s="9"/>
      <c r="C7775" s="11"/>
      <c r="D7775" s="15"/>
      <c r="E7775" s="20"/>
      <c r="F7775" s="13"/>
      <c r="G7775" s="11"/>
      <c r="H7775" s="11"/>
      <c r="I7775" s="11"/>
    </row>
    <row r="7776" spans="1:9" x14ac:dyDescent="0.25">
      <c r="A7776" s="6"/>
      <c r="B7776" s="9"/>
      <c r="C7776" s="11"/>
      <c r="D7776" s="15"/>
      <c r="E7776" s="20"/>
      <c r="F7776" s="13"/>
      <c r="G7776" s="11"/>
      <c r="H7776" s="11"/>
      <c r="I7776" s="11"/>
    </row>
    <row r="7777" spans="1:9" x14ac:dyDescent="0.25">
      <c r="A7777" s="6"/>
      <c r="B7777" s="9"/>
      <c r="C7777" s="11"/>
      <c r="D7777" s="15"/>
      <c r="E7777" s="20"/>
      <c r="F7777" s="13"/>
      <c r="G7777" s="11"/>
      <c r="H7777" s="11"/>
      <c r="I7777" s="11"/>
    </row>
    <row r="7778" spans="1:9" x14ac:dyDescent="0.25">
      <c r="A7778" s="6"/>
      <c r="B7778" s="9"/>
      <c r="C7778" s="11"/>
      <c r="D7778" s="15"/>
      <c r="E7778" s="20"/>
      <c r="F7778" s="13"/>
      <c r="G7778" s="11"/>
      <c r="H7778" s="11"/>
      <c r="I7778" s="11"/>
    </row>
    <row r="7779" spans="1:9" x14ac:dyDescent="0.25">
      <c r="A7779" s="6"/>
      <c r="B7779" s="9"/>
      <c r="C7779" s="11"/>
      <c r="D7779" s="15"/>
      <c r="E7779" s="20"/>
      <c r="F7779" s="13"/>
      <c r="G7779" s="11"/>
      <c r="H7779" s="11"/>
      <c r="I7779" s="11"/>
    </row>
    <row r="7780" spans="1:9" x14ac:dyDescent="0.25">
      <c r="A7780" s="6"/>
      <c r="B7780" s="9"/>
      <c r="C7780" s="11"/>
      <c r="D7780" s="15"/>
      <c r="E7780" s="20"/>
      <c r="F7780" s="13"/>
      <c r="G7780" s="11"/>
      <c r="H7780" s="11"/>
      <c r="I7780" s="11"/>
    </row>
    <row r="7781" spans="1:9" x14ac:dyDescent="0.25">
      <c r="A7781" s="6"/>
      <c r="B7781" s="9"/>
      <c r="C7781" s="11"/>
      <c r="D7781" s="15"/>
      <c r="E7781" s="20"/>
      <c r="F7781" s="13"/>
      <c r="G7781" s="11"/>
      <c r="H7781" s="11"/>
      <c r="I7781" s="11"/>
    </row>
    <row r="7782" spans="1:9" x14ac:dyDescent="0.25">
      <c r="A7782" s="6"/>
      <c r="B7782" s="9"/>
      <c r="C7782" s="11"/>
      <c r="D7782" s="15"/>
      <c r="E7782" s="20"/>
      <c r="F7782" s="13"/>
      <c r="G7782" s="11"/>
      <c r="H7782" s="11"/>
      <c r="I7782" s="11"/>
    </row>
    <row r="7783" spans="1:9" x14ac:dyDescent="0.25">
      <c r="A7783" s="6"/>
      <c r="B7783" s="9"/>
      <c r="C7783" s="11"/>
      <c r="D7783" s="15"/>
      <c r="E7783" s="20"/>
      <c r="F7783" s="13"/>
      <c r="G7783" s="11"/>
      <c r="H7783" s="11"/>
      <c r="I7783" s="11"/>
    </row>
    <row r="7784" spans="1:9" x14ac:dyDescent="0.25">
      <c r="A7784" s="6"/>
      <c r="B7784" s="9"/>
      <c r="C7784" s="11"/>
      <c r="D7784" s="15"/>
      <c r="E7784" s="20"/>
      <c r="F7784" s="13"/>
      <c r="G7784" s="11"/>
      <c r="H7784" s="11"/>
      <c r="I7784" s="11"/>
    </row>
    <row r="7785" spans="1:9" x14ac:dyDescent="0.25">
      <c r="A7785" s="6"/>
      <c r="B7785" s="9"/>
      <c r="C7785" s="11"/>
      <c r="D7785" s="15"/>
      <c r="E7785" s="20"/>
      <c r="F7785" s="13"/>
      <c r="G7785" s="11"/>
      <c r="H7785" s="11"/>
      <c r="I7785" s="11"/>
    </row>
    <row r="7786" spans="1:9" x14ac:dyDescent="0.25">
      <c r="A7786" s="6"/>
      <c r="B7786" s="9"/>
      <c r="C7786" s="11"/>
      <c r="D7786" s="15"/>
      <c r="E7786" s="20"/>
      <c r="F7786" s="13"/>
      <c r="G7786" s="11"/>
      <c r="H7786" s="11"/>
      <c r="I7786" s="11"/>
    </row>
    <row r="7787" spans="1:9" x14ac:dyDescent="0.25">
      <c r="A7787" s="6"/>
      <c r="B7787" s="9"/>
      <c r="C7787" s="11"/>
      <c r="D7787" s="15"/>
      <c r="E7787" s="20"/>
      <c r="F7787" s="13"/>
      <c r="G7787" s="11"/>
      <c r="H7787" s="11"/>
      <c r="I7787" s="11"/>
    </row>
    <row r="7788" spans="1:9" x14ac:dyDescent="0.25">
      <c r="A7788" s="6"/>
      <c r="B7788" s="9"/>
      <c r="C7788" s="11"/>
      <c r="D7788" s="15"/>
      <c r="E7788" s="20"/>
      <c r="F7788" s="13"/>
      <c r="G7788" s="11"/>
      <c r="H7788" s="11"/>
      <c r="I7788" s="11"/>
    </row>
    <row r="7789" spans="1:9" x14ac:dyDescent="0.25">
      <c r="A7789" s="6"/>
      <c r="B7789" s="9"/>
      <c r="C7789" s="11"/>
      <c r="D7789" s="15"/>
      <c r="E7789" s="20"/>
      <c r="F7789" s="13"/>
      <c r="G7789" s="11"/>
      <c r="H7789" s="11"/>
      <c r="I7789" s="11"/>
    </row>
    <row r="7790" spans="1:9" x14ac:dyDescent="0.25">
      <c r="A7790" s="6"/>
      <c r="B7790" s="9"/>
      <c r="C7790" s="11"/>
      <c r="D7790" s="15"/>
      <c r="E7790" s="20"/>
      <c r="F7790" s="13"/>
      <c r="G7790" s="11"/>
      <c r="H7790" s="11"/>
      <c r="I7790" s="11"/>
    </row>
    <row r="7791" spans="1:9" x14ac:dyDescent="0.25">
      <c r="A7791" s="6"/>
      <c r="B7791" s="9"/>
      <c r="C7791" s="11"/>
      <c r="D7791" s="15"/>
      <c r="E7791" s="20"/>
      <c r="F7791" s="13"/>
      <c r="G7791" s="11"/>
      <c r="H7791" s="11"/>
      <c r="I7791" s="11"/>
    </row>
    <row r="7792" spans="1:9" x14ac:dyDescent="0.25">
      <c r="A7792" s="6"/>
      <c r="B7792" s="9"/>
      <c r="C7792" s="11"/>
      <c r="D7792" s="15"/>
      <c r="E7792" s="20"/>
      <c r="F7792" s="13"/>
      <c r="G7792" s="11"/>
      <c r="H7792" s="11"/>
      <c r="I7792" s="11"/>
    </row>
    <row r="7793" spans="1:9" x14ac:dyDescent="0.25">
      <c r="A7793" s="6"/>
      <c r="B7793" s="9"/>
      <c r="C7793" s="11"/>
      <c r="D7793" s="15"/>
      <c r="E7793" s="20"/>
      <c r="F7793" s="13"/>
      <c r="G7793" s="11"/>
      <c r="H7793" s="11"/>
      <c r="I7793" s="11"/>
    </row>
    <row r="7794" spans="1:9" x14ac:dyDescent="0.25">
      <c r="A7794" s="6"/>
      <c r="B7794" s="9"/>
      <c r="C7794" s="11"/>
      <c r="D7794" s="15"/>
      <c r="E7794" s="20"/>
      <c r="F7794" s="13"/>
      <c r="G7794" s="11"/>
      <c r="H7794" s="11"/>
      <c r="I7794" s="11"/>
    </row>
    <row r="7795" spans="1:9" x14ac:dyDescent="0.25">
      <c r="A7795" s="6"/>
      <c r="B7795" s="9"/>
      <c r="C7795" s="11"/>
      <c r="D7795" s="15"/>
      <c r="E7795" s="20"/>
      <c r="F7795" s="13"/>
      <c r="G7795" s="11"/>
      <c r="H7795" s="11"/>
      <c r="I7795" s="11"/>
    </row>
    <row r="7796" spans="1:9" x14ac:dyDescent="0.25">
      <c r="A7796" s="6"/>
      <c r="B7796" s="9"/>
      <c r="C7796" s="11"/>
      <c r="D7796" s="15"/>
      <c r="E7796" s="20"/>
      <c r="F7796" s="13"/>
      <c r="G7796" s="11"/>
      <c r="H7796" s="11"/>
      <c r="I7796" s="11"/>
    </row>
    <row r="7797" spans="1:9" x14ac:dyDescent="0.25">
      <c r="A7797" s="6"/>
      <c r="B7797" s="9"/>
      <c r="C7797" s="11"/>
      <c r="D7797" s="15"/>
      <c r="E7797" s="20"/>
      <c r="F7797" s="13"/>
      <c r="G7797" s="11"/>
      <c r="H7797" s="11"/>
      <c r="I7797" s="11"/>
    </row>
    <row r="7798" spans="1:9" x14ac:dyDescent="0.25">
      <c r="A7798" s="6"/>
      <c r="B7798" s="9"/>
      <c r="C7798" s="11"/>
      <c r="D7798" s="15"/>
      <c r="E7798" s="20"/>
      <c r="F7798" s="13"/>
      <c r="G7798" s="11"/>
      <c r="H7798" s="11"/>
      <c r="I7798" s="11"/>
    </row>
    <row r="7799" spans="1:9" x14ac:dyDescent="0.25">
      <c r="A7799" s="6"/>
      <c r="B7799" s="9"/>
      <c r="C7799" s="11"/>
      <c r="D7799" s="15"/>
      <c r="E7799" s="20"/>
      <c r="F7799" s="13"/>
      <c r="G7799" s="11"/>
      <c r="H7799" s="11"/>
      <c r="I7799" s="11"/>
    </row>
    <row r="7800" spans="1:9" x14ac:dyDescent="0.25">
      <c r="A7800" s="6"/>
      <c r="B7800" s="9"/>
      <c r="C7800" s="11"/>
      <c r="D7800" s="15"/>
      <c r="E7800" s="20"/>
      <c r="F7800" s="13"/>
      <c r="G7800" s="11"/>
      <c r="H7800" s="11"/>
      <c r="I7800" s="11"/>
    </row>
    <row r="7801" spans="1:9" x14ac:dyDescent="0.25">
      <c r="A7801" s="6"/>
      <c r="B7801" s="9"/>
      <c r="C7801" s="11"/>
      <c r="D7801" s="15"/>
      <c r="E7801" s="20"/>
      <c r="F7801" s="13"/>
      <c r="G7801" s="11"/>
      <c r="H7801" s="11"/>
      <c r="I7801" s="11"/>
    </row>
    <row r="7802" spans="1:9" x14ac:dyDescent="0.25">
      <c r="A7802" s="6"/>
      <c r="B7802" s="9"/>
      <c r="C7802" s="11"/>
      <c r="D7802" s="15"/>
      <c r="E7802" s="20"/>
      <c r="F7802" s="13"/>
      <c r="G7802" s="11"/>
      <c r="H7802" s="11"/>
      <c r="I7802" s="11"/>
    </row>
    <row r="7803" spans="1:9" x14ac:dyDescent="0.25">
      <c r="A7803" s="6"/>
      <c r="B7803" s="9"/>
      <c r="C7803" s="11"/>
      <c r="D7803" s="15"/>
      <c r="E7803" s="20"/>
      <c r="F7803" s="13"/>
      <c r="G7803" s="11"/>
      <c r="H7803" s="11"/>
      <c r="I7803" s="11"/>
    </row>
    <row r="7804" spans="1:9" x14ac:dyDescent="0.25">
      <c r="A7804" s="6"/>
      <c r="B7804" s="9"/>
      <c r="C7804" s="11"/>
      <c r="D7804" s="15"/>
      <c r="E7804" s="20"/>
      <c r="F7804" s="13"/>
      <c r="G7804" s="11"/>
      <c r="H7804" s="11"/>
      <c r="I7804" s="11"/>
    </row>
    <row r="7805" spans="1:9" x14ac:dyDescent="0.25">
      <c r="A7805" s="6"/>
      <c r="B7805" s="9"/>
      <c r="C7805" s="11"/>
      <c r="D7805" s="15"/>
      <c r="E7805" s="20"/>
      <c r="F7805" s="13"/>
      <c r="G7805" s="11"/>
      <c r="H7805" s="11"/>
      <c r="I7805" s="11"/>
    </row>
    <row r="7806" spans="1:9" x14ac:dyDescent="0.25">
      <c r="A7806" s="6"/>
      <c r="B7806" s="9"/>
      <c r="C7806" s="11"/>
      <c r="D7806" s="15"/>
      <c r="E7806" s="20"/>
      <c r="F7806" s="13"/>
      <c r="G7806" s="11"/>
      <c r="H7806" s="11"/>
      <c r="I7806" s="11"/>
    </row>
    <row r="7807" spans="1:9" x14ac:dyDescent="0.25">
      <c r="A7807" s="6"/>
      <c r="B7807" s="9"/>
      <c r="C7807" s="11"/>
      <c r="D7807" s="15"/>
      <c r="E7807" s="20"/>
      <c r="F7807" s="13"/>
      <c r="G7807" s="11"/>
      <c r="H7807" s="11"/>
      <c r="I7807" s="11"/>
    </row>
    <row r="7808" spans="1:9" x14ac:dyDescent="0.25">
      <c r="A7808" s="6"/>
      <c r="B7808" s="9"/>
      <c r="C7808" s="11"/>
      <c r="D7808" s="15"/>
      <c r="E7808" s="20"/>
      <c r="F7808" s="13"/>
      <c r="G7808" s="11"/>
      <c r="H7808" s="11"/>
      <c r="I7808" s="11"/>
    </row>
    <row r="7809" spans="1:9" x14ac:dyDescent="0.25">
      <c r="A7809" s="6"/>
      <c r="B7809" s="9"/>
      <c r="C7809" s="11"/>
      <c r="D7809" s="15"/>
      <c r="E7809" s="20"/>
      <c r="F7809" s="13"/>
      <c r="G7809" s="11"/>
      <c r="H7809" s="11"/>
      <c r="I7809" s="11"/>
    </row>
    <row r="7810" spans="1:9" x14ac:dyDescent="0.25">
      <c r="A7810" s="6"/>
      <c r="B7810" s="9"/>
      <c r="C7810" s="11"/>
      <c r="D7810" s="15"/>
      <c r="E7810" s="20"/>
      <c r="F7810" s="13"/>
      <c r="G7810" s="11"/>
      <c r="H7810" s="11"/>
      <c r="I7810" s="11"/>
    </row>
    <row r="7811" spans="1:9" x14ac:dyDescent="0.25">
      <c r="A7811" s="6"/>
      <c r="B7811" s="9"/>
      <c r="C7811" s="11"/>
      <c r="D7811" s="15"/>
      <c r="E7811" s="20"/>
      <c r="F7811" s="13"/>
      <c r="G7811" s="11"/>
      <c r="H7811" s="11"/>
      <c r="I7811" s="11"/>
    </row>
    <row r="7812" spans="1:9" x14ac:dyDescent="0.25">
      <c r="A7812" s="6"/>
      <c r="B7812" s="9"/>
      <c r="C7812" s="11"/>
      <c r="D7812" s="15"/>
      <c r="E7812" s="20"/>
      <c r="F7812" s="13"/>
      <c r="G7812" s="11"/>
      <c r="H7812" s="11"/>
      <c r="I7812" s="11"/>
    </row>
    <row r="7813" spans="1:9" x14ac:dyDescent="0.25">
      <c r="A7813" s="6"/>
      <c r="B7813" s="9"/>
      <c r="C7813" s="11"/>
      <c r="D7813" s="15"/>
      <c r="E7813" s="20"/>
      <c r="F7813" s="13"/>
      <c r="G7813" s="11"/>
      <c r="H7813" s="11"/>
      <c r="I7813" s="11"/>
    </row>
    <row r="7814" spans="1:9" x14ac:dyDescent="0.25">
      <c r="A7814" s="6"/>
      <c r="B7814" s="9"/>
      <c r="C7814" s="11"/>
      <c r="D7814" s="15"/>
      <c r="E7814" s="20"/>
      <c r="F7814" s="13"/>
      <c r="G7814" s="11"/>
      <c r="H7814" s="11"/>
      <c r="I7814" s="11"/>
    </row>
    <row r="7815" spans="1:9" x14ac:dyDescent="0.25">
      <c r="A7815" s="6"/>
      <c r="B7815" s="9"/>
      <c r="C7815" s="11"/>
      <c r="D7815" s="15"/>
      <c r="E7815" s="20"/>
      <c r="F7815" s="13"/>
      <c r="G7815" s="11"/>
      <c r="H7815" s="11"/>
      <c r="I7815" s="11"/>
    </row>
    <row r="7816" spans="1:9" x14ac:dyDescent="0.25">
      <c r="A7816" s="6"/>
      <c r="B7816" s="9"/>
      <c r="C7816" s="11"/>
      <c r="D7816" s="15"/>
      <c r="E7816" s="20"/>
      <c r="F7816" s="13"/>
      <c r="G7816" s="11"/>
      <c r="H7816" s="11"/>
      <c r="I7816" s="11"/>
    </row>
    <row r="7817" spans="1:9" x14ac:dyDescent="0.25">
      <c r="A7817" s="6"/>
      <c r="B7817" s="9"/>
      <c r="C7817" s="11"/>
      <c r="D7817" s="15"/>
      <c r="E7817" s="20"/>
      <c r="F7817" s="13"/>
      <c r="G7817" s="11"/>
      <c r="H7817" s="11"/>
      <c r="I7817" s="11"/>
    </row>
    <row r="7818" spans="1:9" x14ac:dyDescent="0.25">
      <c r="A7818" s="6"/>
      <c r="B7818" s="9"/>
      <c r="C7818" s="11"/>
      <c r="D7818" s="15"/>
      <c r="E7818" s="20"/>
      <c r="F7818" s="13"/>
      <c r="G7818" s="11"/>
      <c r="H7818" s="11"/>
      <c r="I7818" s="11"/>
    </row>
    <row r="7819" spans="1:9" x14ac:dyDescent="0.25">
      <c r="A7819" s="6"/>
      <c r="B7819" s="9"/>
      <c r="C7819" s="11"/>
      <c r="D7819" s="15"/>
      <c r="E7819" s="20"/>
      <c r="F7819" s="13"/>
      <c r="G7819" s="11"/>
      <c r="H7819" s="11"/>
      <c r="I7819" s="11"/>
    </row>
    <row r="7820" spans="1:9" x14ac:dyDescent="0.25">
      <c r="A7820" s="6"/>
      <c r="B7820" s="9"/>
      <c r="C7820" s="11"/>
      <c r="D7820" s="15"/>
      <c r="E7820" s="20"/>
      <c r="F7820" s="13"/>
      <c r="G7820" s="11"/>
      <c r="H7820" s="11"/>
      <c r="I7820" s="11"/>
    </row>
    <row r="7821" spans="1:9" x14ac:dyDescent="0.25">
      <c r="A7821" s="6"/>
      <c r="B7821" s="9"/>
      <c r="C7821" s="11"/>
      <c r="D7821" s="15"/>
      <c r="E7821" s="20"/>
      <c r="F7821" s="13"/>
      <c r="G7821" s="11"/>
      <c r="H7821" s="11"/>
      <c r="I7821" s="11"/>
    </row>
    <row r="7822" spans="1:9" x14ac:dyDescent="0.25">
      <c r="A7822" s="6"/>
      <c r="B7822" s="9"/>
      <c r="C7822" s="11"/>
      <c r="D7822" s="15"/>
      <c r="E7822" s="20"/>
      <c r="F7822" s="13"/>
      <c r="G7822" s="11"/>
      <c r="H7822" s="11"/>
      <c r="I7822" s="11"/>
    </row>
    <row r="7823" spans="1:9" x14ac:dyDescent="0.25">
      <c r="A7823" s="6"/>
      <c r="B7823" s="9"/>
      <c r="C7823" s="11"/>
      <c r="D7823" s="15"/>
      <c r="E7823" s="20"/>
      <c r="F7823" s="13"/>
      <c r="G7823" s="11"/>
      <c r="H7823" s="11"/>
      <c r="I7823" s="11"/>
    </row>
    <row r="7824" spans="1:9" x14ac:dyDescent="0.25">
      <c r="A7824" s="6"/>
      <c r="B7824" s="9"/>
      <c r="C7824" s="11"/>
      <c r="D7824" s="15"/>
      <c r="E7824" s="11"/>
      <c r="F7824" s="13"/>
      <c r="G7824" s="11"/>
      <c r="H7824" s="11"/>
      <c r="I7824" s="11"/>
    </row>
    <row r="7825" spans="1:9" x14ac:dyDescent="0.25">
      <c r="A7825" s="6"/>
      <c r="B7825" s="9"/>
      <c r="C7825" s="11"/>
      <c r="D7825" s="15"/>
      <c r="E7825" s="11"/>
      <c r="F7825" s="13"/>
      <c r="G7825" s="11"/>
      <c r="H7825" s="11"/>
      <c r="I7825" s="11"/>
    </row>
    <row r="7826" spans="1:9" x14ac:dyDescent="0.25">
      <c r="A7826" s="6"/>
      <c r="B7826" s="9"/>
      <c r="C7826" s="11"/>
      <c r="D7826" s="15"/>
      <c r="E7826" s="11"/>
      <c r="F7826" s="13"/>
      <c r="G7826" s="11"/>
      <c r="H7826" s="11"/>
      <c r="I7826" s="11"/>
    </row>
    <row r="7827" spans="1:9" x14ac:dyDescent="0.25">
      <c r="A7827" s="6"/>
      <c r="B7827" s="9"/>
      <c r="C7827" s="11"/>
      <c r="D7827" s="15"/>
      <c r="E7827" s="11"/>
      <c r="F7827" s="13"/>
      <c r="G7827" s="11"/>
      <c r="H7827" s="11"/>
      <c r="I7827" s="11"/>
    </row>
    <row r="7828" spans="1:9" x14ac:dyDescent="0.25">
      <c r="A7828" s="6"/>
      <c r="B7828" s="9"/>
      <c r="C7828" s="11"/>
      <c r="D7828" s="15"/>
      <c r="E7828" s="11"/>
      <c r="F7828" s="13"/>
      <c r="G7828" s="11"/>
      <c r="H7828" s="11"/>
      <c r="I7828" s="11"/>
    </row>
    <row r="7829" spans="1:9" x14ac:dyDescent="0.25">
      <c r="A7829" s="6"/>
      <c r="B7829" s="9"/>
      <c r="C7829" s="11"/>
      <c r="D7829" s="15"/>
      <c r="E7829" s="11"/>
      <c r="F7829" s="13"/>
      <c r="G7829" s="11"/>
      <c r="H7829" s="11"/>
      <c r="I7829" s="11"/>
    </row>
    <row r="7830" spans="1:9" x14ac:dyDescent="0.25">
      <c r="A7830" s="6"/>
      <c r="B7830" s="9"/>
      <c r="C7830" s="11"/>
      <c r="D7830" s="15"/>
      <c r="E7830" s="11"/>
      <c r="F7830" s="13"/>
      <c r="G7830" s="11"/>
      <c r="H7830" s="11"/>
      <c r="I7830" s="11"/>
    </row>
    <row r="7831" spans="1:9" x14ac:dyDescent="0.25">
      <c r="A7831" s="6"/>
      <c r="B7831" s="9"/>
      <c r="C7831" s="11"/>
      <c r="D7831" s="15"/>
      <c r="E7831" s="11"/>
      <c r="F7831" s="13"/>
      <c r="G7831" s="11"/>
      <c r="H7831" s="11"/>
      <c r="I7831" s="11"/>
    </row>
    <row r="7832" spans="1:9" x14ac:dyDescent="0.25">
      <c r="A7832" s="6"/>
      <c r="B7832" s="9"/>
      <c r="C7832" s="11"/>
      <c r="D7832" s="15"/>
      <c r="E7832" s="11"/>
      <c r="F7832" s="13"/>
      <c r="G7832" s="11"/>
      <c r="H7832" s="11"/>
      <c r="I7832" s="11"/>
    </row>
    <row r="7833" spans="1:9" x14ac:dyDescent="0.25">
      <c r="A7833" s="6"/>
      <c r="B7833" s="9"/>
      <c r="C7833" s="11"/>
      <c r="D7833" s="15"/>
      <c r="E7833" s="11"/>
      <c r="F7833" s="13"/>
      <c r="G7833" s="11"/>
      <c r="H7833" s="11"/>
      <c r="I7833" s="11"/>
    </row>
    <row r="7834" spans="1:9" x14ac:dyDescent="0.25">
      <c r="A7834" s="6"/>
      <c r="B7834" s="9"/>
      <c r="C7834" s="11"/>
      <c r="D7834" s="15"/>
      <c r="E7834" s="11"/>
      <c r="F7834" s="13"/>
      <c r="G7834" s="11"/>
      <c r="H7834" s="11"/>
      <c r="I7834" s="11"/>
    </row>
    <row r="7835" spans="1:9" x14ac:dyDescent="0.25">
      <c r="A7835" s="6"/>
      <c r="B7835" s="9"/>
      <c r="C7835" s="11"/>
      <c r="D7835" s="15"/>
      <c r="E7835" s="11"/>
      <c r="F7835" s="13"/>
      <c r="G7835" s="11"/>
      <c r="H7835" s="11"/>
      <c r="I7835" s="11"/>
    </row>
    <row r="7836" spans="1:9" x14ac:dyDescent="0.25">
      <c r="A7836" s="6"/>
      <c r="B7836" s="9"/>
      <c r="C7836" s="11"/>
      <c r="D7836" s="15"/>
      <c r="E7836" s="11"/>
      <c r="F7836" s="13"/>
      <c r="G7836" s="11"/>
      <c r="H7836" s="11"/>
      <c r="I7836" s="11"/>
    </row>
    <row r="7837" spans="1:9" x14ac:dyDescent="0.25">
      <c r="A7837" s="6"/>
      <c r="B7837" s="9"/>
      <c r="C7837" s="11"/>
      <c r="D7837" s="15"/>
      <c r="E7837" s="11"/>
      <c r="F7837" s="13"/>
      <c r="G7837" s="11"/>
      <c r="H7837" s="11"/>
      <c r="I7837" s="11"/>
    </row>
    <row r="7838" spans="1:9" x14ac:dyDescent="0.25">
      <c r="A7838" s="6"/>
      <c r="B7838" s="9"/>
      <c r="C7838" s="11"/>
      <c r="D7838" s="15"/>
      <c r="E7838" s="11"/>
      <c r="F7838" s="13"/>
      <c r="G7838" s="11"/>
      <c r="H7838" s="11"/>
      <c r="I7838" s="11"/>
    </row>
    <row r="7839" spans="1:9" x14ac:dyDescent="0.25">
      <c r="A7839" s="6"/>
      <c r="B7839" s="9"/>
      <c r="C7839" s="11"/>
      <c r="D7839" s="15"/>
      <c r="E7839" s="11"/>
      <c r="F7839" s="13"/>
      <c r="G7839" s="11"/>
      <c r="H7839" s="11"/>
      <c r="I7839" s="11"/>
    </row>
    <row r="7840" spans="1:9" x14ac:dyDescent="0.25">
      <c r="A7840" s="6"/>
      <c r="B7840" s="9"/>
      <c r="C7840" s="11"/>
      <c r="D7840" s="15"/>
      <c r="E7840" s="11"/>
      <c r="F7840" s="13"/>
      <c r="G7840" s="11"/>
      <c r="H7840" s="11"/>
      <c r="I7840" s="11"/>
    </row>
    <row r="7841" spans="1:9" x14ac:dyDescent="0.25">
      <c r="A7841" s="6"/>
      <c r="B7841" s="9"/>
      <c r="C7841" s="11"/>
      <c r="D7841" s="15"/>
      <c r="E7841" s="11"/>
      <c r="F7841" s="13"/>
      <c r="G7841" s="11"/>
      <c r="H7841" s="11"/>
      <c r="I7841" s="11"/>
    </row>
    <row r="7842" spans="1:9" x14ac:dyDescent="0.25">
      <c r="A7842" s="6"/>
      <c r="B7842" s="9"/>
      <c r="C7842" s="11"/>
      <c r="D7842" s="15"/>
      <c r="E7842" s="11"/>
      <c r="F7842" s="13"/>
      <c r="G7842" s="11"/>
      <c r="H7842" s="11"/>
      <c r="I7842" s="11"/>
    </row>
    <row r="7843" spans="1:9" x14ac:dyDescent="0.25">
      <c r="A7843" s="6"/>
      <c r="B7843" s="9"/>
      <c r="C7843" s="11"/>
      <c r="D7843" s="15"/>
      <c r="E7843" s="20"/>
      <c r="F7843" s="13"/>
      <c r="G7843" s="11"/>
      <c r="H7843" s="11"/>
      <c r="I7843" s="11"/>
    </row>
    <row r="7844" spans="1:9" x14ac:dyDescent="0.25">
      <c r="A7844" s="6"/>
      <c r="B7844" s="9"/>
      <c r="C7844" s="11"/>
      <c r="D7844" s="15"/>
      <c r="E7844" s="11"/>
      <c r="F7844" s="13"/>
      <c r="G7844" s="11"/>
      <c r="H7844" s="11"/>
      <c r="I7844" s="11"/>
    </row>
    <row r="7845" spans="1:9" x14ac:dyDescent="0.25">
      <c r="A7845" s="6"/>
      <c r="B7845" s="9"/>
      <c r="C7845" s="11"/>
      <c r="D7845" s="15"/>
      <c r="E7845" s="11"/>
      <c r="F7845" s="13"/>
      <c r="G7845" s="11"/>
      <c r="H7845" s="11"/>
      <c r="I7845" s="11"/>
    </row>
    <row r="7846" spans="1:9" x14ac:dyDescent="0.25">
      <c r="A7846" s="6"/>
      <c r="B7846" s="9"/>
      <c r="C7846" s="11"/>
      <c r="D7846" s="15"/>
      <c r="E7846" s="11"/>
      <c r="F7846" s="13"/>
      <c r="G7846" s="11"/>
      <c r="H7846" s="11"/>
      <c r="I7846" s="11"/>
    </row>
    <row r="7847" spans="1:9" x14ac:dyDescent="0.25">
      <c r="A7847" s="6"/>
      <c r="B7847" s="9"/>
      <c r="C7847" s="11"/>
      <c r="D7847" s="15"/>
      <c r="E7847" s="11"/>
      <c r="F7847" s="13"/>
      <c r="G7847" s="11"/>
      <c r="H7847" s="11"/>
      <c r="I7847" s="11"/>
    </row>
    <row r="7848" spans="1:9" x14ac:dyDescent="0.25">
      <c r="A7848" s="6"/>
      <c r="B7848" s="9"/>
      <c r="C7848" s="11"/>
      <c r="D7848" s="15"/>
      <c r="E7848" s="11"/>
      <c r="F7848" s="13"/>
      <c r="G7848" s="11"/>
      <c r="H7848" s="11"/>
      <c r="I7848" s="11"/>
    </row>
    <row r="7849" spans="1:9" x14ac:dyDescent="0.25">
      <c r="A7849" s="6"/>
      <c r="B7849" s="9"/>
      <c r="C7849" s="11"/>
      <c r="D7849" s="15"/>
      <c r="E7849" s="11"/>
      <c r="F7849" s="13"/>
      <c r="G7849" s="11"/>
      <c r="H7849" s="11"/>
      <c r="I7849" s="11"/>
    </row>
    <row r="7850" spans="1:9" x14ac:dyDescent="0.25">
      <c r="A7850" s="6"/>
      <c r="B7850" s="9"/>
      <c r="C7850" s="11"/>
      <c r="D7850" s="15"/>
      <c r="E7850" s="11"/>
      <c r="F7850" s="13"/>
      <c r="G7850" s="11"/>
      <c r="H7850" s="11"/>
      <c r="I7850" s="11"/>
    </row>
    <row r="7851" spans="1:9" x14ac:dyDescent="0.25">
      <c r="A7851" s="6"/>
      <c r="B7851" s="9"/>
      <c r="C7851" s="11"/>
      <c r="D7851" s="15"/>
      <c r="E7851" s="11"/>
      <c r="F7851" s="13"/>
      <c r="G7851" s="11"/>
      <c r="H7851" s="11"/>
      <c r="I7851" s="11"/>
    </row>
    <row r="7852" spans="1:9" x14ac:dyDescent="0.25">
      <c r="A7852" s="6"/>
      <c r="B7852" s="9"/>
      <c r="C7852" s="11"/>
      <c r="D7852" s="15"/>
      <c r="E7852" s="11"/>
      <c r="F7852" s="13"/>
      <c r="G7852" s="11"/>
      <c r="H7852" s="11"/>
      <c r="I7852" s="11"/>
    </row>
    <row r="7853" spans="1:9" x14ac:dyDescent="0.25">
      <c r="A7853" s="6"/>
      <c r="B7853" s="9"/>
      <c r="C7853" s="11"/>
      <c r="D7853" s="15"/>
      <c r="E7853" s="11"/>
      <c r="F7853" s="13"/>
      <c r="G7853" s="11"/>
      <c r="H7853" s="11"/>
      <c r="I7853" s="11"/>
    </row>
    <row r="7854" spans="1:9" x14ac:dyDescent="0.25">
      <c r="A7854" s="6"/>
      <c r="B7854" s="9"/>
      <c r="C7854" s="11"/>
      <c r="D7854" s="15"/>
      <c r="E7854" s="11"/>
      <c r="F7854" s="13"/>
      <c r="G7854" s="11"/>
      <c r="H7854" s="11"/>
      <c r="I7854" s="11"/>
    </row>
    <row r="7855" spans="1:9" x14ac:dyDescent="0.25">
      <c r="A7855" s="6"/>
      <c r="B7855" s="9"/>
      <c r="C7855" s="11"/>
      <c r="D7855" s="15"/>
      <c r="E7855" s="11"/>
      <c r="F7855" s="13"/>
      <c r="G7855" s="11"/>
      <c r="H7855" s="11"/>
      <c r="I7855" s="11"/>
    </row>
    <row r="7856" spans="1:9" x14ac:dyDescent="0.25">
      <c r="A7856" s="6"/>
      <c r="B7856" s="9"/>
      <c r="C7856" s="11"/>
      <c r="D7856" s="15"/>
      <c r="E7856" s="11"/>
      <c r="F7856" s="13"/>
      <c r="G7856" s="11"/>
      <c r="H7856" s="11"/>
      <c r="I7856" s="11"/>
    </row>
    <row r="7857" spans="1:9" x14ac:dyDescent="0.25">
      <c r="A7857" s="6"/>
      <c r="B7857" s="9"/>
      <c r="C7857" s="11"/>
      <c r="D7857" s="15"/>
      <c r="E7857" s="11"/>
      <c r="F7857" s="13"/>
      <c r="G7857" s="11"/>
      <c r="H7857" s="11"/>
      <c r="I7857" s="11"/>
    </row>
    <row r="7858" spans="1:9" x14ac:dyDescent="0.25">
      <c r="A7858" s="6"/>
      <c r="B7858" s="9"/>
      <c r="C7858" s="11"/>
      <c r="D7858" s="15"/>
      <c r="E7858" s="11"/>
      <c r="F7858" s="13"/>
      <c r="G7858" s="11"/>
      <c r="H7858" s="11"/>
      <c r="I7858" s="11"/>
    </row>
    <row r="7859" spans="1:9" x14ac:dyDescent="0.25">
      <c r="A7859" s="6"/>
      <c r="B7859" s="9"/>
      <c r="C7859" s="11"/>
      <c r="D7859" s="15"/>
      <c r="E7859" s="11"/>
      <c r="F7859" s="13"/>
      <c r="G7859" s="11"/>
      <c r="H7859" s="11"/>
      <c r="I7859" s="11"/>
    </row>
    <row r="7860" spans="1:9" x14ac:dyDescent="0.25">
      <c r="A7860" s="6"/>
      <c r="B7860" s="9"/>
      <c r="C7860" s="11"/>
      <c r="D7860" s="15"/>
      <c r="E7860" s="11"/>
      <c r="F7860" s="13"/>
      <c r="G7860" s="11"/>
      <c r="H7860" s="11"/>
      <c r="I7860" s="11"/>
    </row>
    <row r="7861" spans="1:9" x14ac:dyDescent="0.25">
      <c r="A7861" s="6"/>
      <c r="B7861" s="9"/>
      <c r="C7861" s="11"/>
      <c r="D7861" s="15"/>
      <c r="E7861" s="11"/>
      <c r="F7861" s="13"/>
      <c r="G7861" s="11"/>
      <c r="H7861" s="11"/>
      <c r="I7861" s="11"/>
    </row>
    <row r="7862" spans="1:9" x14ac:dyDescent="0.25">
      <c r="A7862" s="6"/>
      <c r="B7862" s="9"/>
      <c r="C7862" s="11"/>
      <c r="D7862" s="15"/>
      <c r="E7862" s="11"/>
      <c r="F7862" s="13"/>
      <c r="G7862" s="11"/>
      <c r="H7862" s="11"/>
      <c r="I7862" s="11"/>
    </row>
    <row r="7863" spans="1:9" x14ac:dyDescent="0.25">
      <c r="A7863" s="6"/>
      <c r="B7863" s="9"/>
      <c r="C7863" s="11"/>
      <c r="D7863" s="15"/>
      <c r="E7863" s="11"/>
      <c r="F7863" s="13"/>
      <c r="G7863" s="11"/>
      <c r="H7863" s="11"/>
      <c r="I7863" s="11"/>
    </row>
    <row r="7864" spans="1:9" x14ac:dyDescent="0.25">
      <c r="A7864" s="6"/>
      <c r="B7864" s="9"/>
      <c r="C7864" s="11"/>
      <c r="D7864" s="15"/>
      <c r="E7864" s="11"/>
      <c r="F7864" s="13"/>
      <c r="G7864" s="11"/>
      <c r="H7864" s="11"/>
      <c r="I7864" s="11"/>
    </row>
    <row r="7865" spans="1:9" x14ac:dyDescent="0.25">
      <c r="A7865" s="6"/>
      <c r="B7865" s="9"/>
      <c r="C7865" s="11"/>
      <c r="D7865" s="15"/>
      <c r="E7865" s="11"/>
      <c r="F7865" s="13"/>
      <c r="G7865" s="11"/>
      <c r="H7865" s="11"/>
      <c r="I7865" s="11"/>
    </row>
    <row r="7866" spans="1:9" x14ac:dyDescent="0.25">
      <c r="A7866" s="6"/>
      <c r="B7866" s="9"/>
      <c r="C7866" s="11"/>
      <c r="D7866" s="15"/>
      <c r="E7866" s="11"/>
      <c r="F7866" s="13"/>
      <c r="G7866" s="11"/>
      <c r="H7866" s="11"/>
      <c r="I7866" s="11"/>
    </row>
    <row r="7867" spans="1:9" x14ac:dyDescent="0.25">
      <c r="A7867" s="6"/>
      <c r="B7867" s="9"/>
      <c r="C7867" s="11"/>
      <c r="D7867" s="15"/>
      <c r="E7867" s="11"/>
      <c r="F7867" s="13"/>
      <c r="G7867" s="11"/>
      <c r="H7867" s="11"/>
      <c r="I7867" s="11"/>
    </row>
    <row r="7868" spans="1:9" x14ac:dyDescent="0.25">
      <c r="A7868" s="6"/>
      <c r="B7868" s="9"/>
      <c r="C7868" s="11"/>
      <c r="D7868" s="15"/>
      <c r="E7868" s="11"/>
      <c r="F7868" s="13"/>
      <c r="G7868" s="11"/>
      <c r="H7868" s="11"/>
      <c r="I7868" s="11"/>
    </row>
    <row r="7869" spans="1:9" x14ac:dyDescent="0.25">
      <c r="A7869" s="6"/>
      <c r="B7869" s="9"/>
      <c r="C7869" s="11"/>
      <c r="D7869" s="15"/>
      <c r="E7869" s="11"/>
      <c r="F7869" s="13"/>
      <c r="G7869" s="11"/>
      <c r="H7869" s="11"/>
      <c r="I7869" s="11"/>
    </row>
    <row r="7870" spans="1:9" x14ac:dyDescent="0.25">
      <c r="A7870" s="6"/>
      <c r="B7870" s="9"/>
      <c r="C7870" s="11"/>
      <c r="D7870" s="15"/>
      <c r="E7870" s="11"/>
      <c r="F7870" s="13"/>
      <c r="G7870" s="11"/>
      <c r="H7870" s="11"/>
      <c r="I7870" s="11"/>
    </row>
    <row r="7871" spans="1:9" x14ac:dyDescent="0.25">
      <c r="A7871" s="6"/>
      <c r="B7871" s="9"/>
      <c r="C7871" s="11"/>
      <c r="D7871" s="15"/>
      <c r="E7871" s="11"/>
      <c r="F7871" s="13"/>
      <c r="G7871" s="11"/>
      <c r="H7871" s="11"/>
      <c r="I7871" s="11"/>
    </row>
    <row r="7872" spans="1:9" x14ac:dyDescent="0.25">
      <c r="A7872" s="6"/>
      <c r="B7872" s="9"/>
      <c r="C7872" s="11"/>
      <c r="D7872" s="15"/>
      <c r="E7872" s="11"/>
      <c r="F7872" s="13"/>
      <c r="G7872" s="11"/>
      <c r="H7872" s="11"/>
      <c r="I7872" s="11"/>
    </row>
    <row r="7873" spans="1:9" x14ac:dyDescent="0.25">
      <c r="A7873" s="6"/>
      <c r="B7873" s="9"/>
      <c r="C7873" s="11"/>
      <c r="D7873" s="15"/>
      <c r="E7873" s="11"/>
      <c r="F7873" s="13"/>
      <c r="G7873" s="11"/>
      <c r="H7873" s="11"/>
      <c r="I7873" s="11"/>
    </row>
    <row r="7874" spans="1:9" x14ac:dyDescent="0.25">
      <c r="A7874" s="6"/>
      <c r="B7874" s="9"/>
      <c r="C7874" s="11"/>
      <c r="D7874" s="15"/>
      <c r="E7874" s="11"/>
      <c r="F7874" s="13"/>
      <c r="G7874" s="11"/>
      <c r="H7874" s="11"/>
      <c r="I7874" s="11"/>
    </row>
    <row r="7875" spans="1:9" x14ac:dyDescent="0.25">
      <c r="A7875" s="6"/>
      <c r="B7875" s="9"/>
      <c r="C7875" s="11"/>
      <c r="D7875" s="15"/>
      <c r="E7875" s="11"/>
      <c r="F7875" s="13"/>
      <c r="G7875" s="11"/>
      <c r="H7875" s="11"/>
      <c r="I7875" s="11"/>
    </row>
    <row r="7876" spans="1:9" x14ac:dyDescent="0.25">
      <c r="A7876" s="6"/>
      <c r="B7876" s="9"/>
      <c r="C7876" s="11"/>
      <c r="D7876" s="15"/>
      <c r="E7876" s="11"/>
      <c r="F7876" s="13"/>
      <c r="G7876" s="11"/>
      <c r="H7876" s="11"/>
      <c r="I7876" s="11"/>
    </row>
    <row r="7877" spans="1:9" x14ac:dyDescent="0.25">
      <c r="A7877" s="6"/>
      <c r="B7877" s="9"/>
      <c r="C7877" s="11"/>
      <c r="D7877" s="15"/>
      <c r="E7877" s="11"/>
      <c r="F7877" s="13"/>
      <c r="G7877" s="11"/>
      <c r="H7877" s="11"/>
      <c r="I7877" s="11"/>
    </row>
    <row r="7878" spans="1:9" x14ac:dyDescent="0.25">
      <c r="A7878" s="6"/>
      <c r="B7878" s="9"/>
      <c r="C7878" s="11"/>
      <c r="D7878" s="15"/>
      <c r="E7878" s="11"/>
      <c r="F7878" s="13"/>
      <c r="G7878" s="11"/>
      <c r="H7878" s="11"/>
      <c r="I7878" s="11"/>
    </row>
    <row r="7879" spans="1:9" x14ac:dyDescent="0.25">
      <c r="A7879" s="6"/>
      <c r="B7879" s="9"/>
      <c r="C7879" s="11"/>
      <c r="D7879" s="15"/>
      <c r="E7879" s="11"/>
      <c r="F7879" s="13"/>
      <c r="G7879" s="11"/>
      <c r="H7879" s="11"/>
      <c r="I7879" s="11"/>
    </row>
    <row r="7880" spans="1:9" x14ac:dyDescent="0.25">
      <c r="A7880" s="6"/>
      <c r="B7880" s="9"/>
      <c r="C7880" s="11"/>
      <c r="D7880" s="15"/>
      <c r="E7880" s="11"/>
      <c r="F7880" s="13"/>
      <c r="G7880" s="11"/>
      <c r="H7880" s="11"/>
      <c r="I7880" s="11"/>
    </row>
    <row r="7881" spans="1:9" x14ac:dyDescent="0.25">
      <c r="A7881" s="6"/>
      <c r="B7881" s="9"/>
      <c r="C7881" s="11"/>
      <c r="D7881" s="15"/>
      <c r="E7881" s="11"/>
      <c r="F7881" s="13"/>
      <c r="G7881" s="11"/>
      <c r="H7881" s="11"/>
      <c r="I7881" s="11"/>
    </row>
    <row r="7882" spans="1:9" x14ac:dyDescent="0.25">
      <c r="A7882" s="6"/>
      <c r="B7882" s="9"/>
      <c r="C7882" s="11"/>
      <c r="D7882" s="15"/>
      <c r="E7882" s="11"/>
      <c r="F7882" s="13"/>
      <c r="G7882" s="11"/>
      <c r="H7882" s="11"/>
      <c r="I7882" s="11"/>
    </row>
    <row r="7883" spans="1:9" x14ac:dyDescent="0.25">
      <c r="A7883" s="6"/>
      <c r="B7883" s="9"/>
      <c r="C7883" s="11"/>
      <c r="D7883" s="15"/>
      <c r="E7883" s="11"/>
      <c r="F7883" s="13"/>
      <c r="G7883" s="11"/>
      <c r="H7883" s="11"/>
      <c r="I7883" s="11"/>
    </row>
    <row r="7884" spans="1:9" x14ac:dyDescent="0.25">
      <c r="A7884" s="6"/>
      <c r="B7884" s="9"/>
      <c r="C7884" s="11"/>
      <c r="D7884" s="15"/>
      <c r="E7884" s="11"/>
      <c r="F7884" s="13"/>
      <c r="G7884" s="11"/>
      <c r="H7884" s="11"/>
      <c r="I7884" s="11"/>
    </row>
    <row r="7885" spans="1:9" x14ac:dyDescent="0.25">
      <c r="A7885" s="6"/>
      <c r="B7885" s="9"/>
      <c r="C7885" s="11"/>
      <c r="D7885" s="15"/>
      <c r="E7885" s="11"/>
      <c r="F7885" s="13"/>
      <c r="G7885" s="11"/>
      <c r="H7885" s="11"/>
      <c r="I7885" s="11"/>
    </row>
    <row r="7886" spans="1:9" x14ac:dyDescent="0.25">
      <c r="A7886" s="6"/>
      <c r="B7886" s="9"/>
      <c r="C7886" s="11"/>
      <c r="D7886" s="15"/>
      <c r="E7886" s="11"/>
      <c r="F7886" s="13"/>
      <c r="G7886" s="11"/>
      <c r="H7886" s="11"/>
      <c r="I7886" s="11"/>
    </row>
    <row r="7887" spans="1:9" x14ac:dyDescent="0.25">
      <c r="A7887" s="6"/>
      <c r="B7887" s="9"/>
      <c r="C7887" s="11"/>
      <c r="D7887" s="15"/>
      <c r="E7887" s="11"/>
      <c r="F7887" s="13"/>
      <c r="G7887" s="11"/>
      <c r="H7887" s="11"/>
      <c r="I7887" s="11"/>
    </row>
    <row r="7888" spans="1:9" x14ac:dyDescent="0.25">
      <c r="A7888" s="6"/>
      <c r="B7888" s="9"/>
      <c r="C7888" s="11"/>
      <c r="D7888" s="15"/>
      <c r="E7888" s="11"/>
      <c r="F7888" s="13"/>
      <c r="G7888" s="11"/>
      <c r="H7888" s="11"/>
      <c r="I7888" s="11"/>
    </row>
    <row r="7889" spans="1:9" x14ac:dyDescent="0.25">
      <c r="A7889" s="6"/>
      <c r="B7889" s="9"/>
      <c r="C7889" s="11"/>
      <c r="D7889" s="15"/>
      <c r="E7889" s="11"/>
      <c r="F7889" s="13"/>
      <c r="G7889" s="11"/>
      <c r="H7889" s="11"/>
      <c r="I7889" s="11"/>
    </row>
    <row r="7890" spans="1:9" x14ac:dyDescent="0.25">
      <c r="A7890" s="6"/>
      <c r="B7890" s="9"/>
      <c r="C7890" s="11"/>
      <c r="D7890" s="15"/>
      <c r="E7890" s="11"/>
      <c r="F7890" s="13"/>
      <c r="G7890" s="11"/>
      <c r="H7890" s="11"/>
      <c r="I7890" s="11"/>
    </row>
    <row r="7891" spans="1:9" x14ac:dyDescent="0.25">
      <c r="A7891" s="6"/>
      <c r="B7891" s="9"/>
      <c r="C7891" s="11"/>
      <c r="D7891" s="15"/>
      <c r="E7891" s="20"/>
      <c r="F7891" s="13"/>
      <c r="G7891" s="11"/>
      <c r="H7891" s="11"/>
      <c r="I7891" s="11"/>
    </row>
    <row r="7892" spans="1:9" x14ac:dyDescent="0.25">
      <c r="A7892" s="6"/>
      <c r="B7892" s="9"/>
      <c r="C7892" s="11"/>
      <c r="D7892" s="15"/>
      <c r="E7892" s="20"/>
      <c r="F7892" s="13"/>
      <c r="G7892" s="11"/>
      <c r="H7892" s="11"/>
      <c r="I7892" s="11"/>
    </row>
    <row r="7893" spans="1:9" x14ac:dyDescent="0.25">
      <c r="A7893" s="6"/>
      <c r="B7893" s="9"/>
      <c r="C7893" s="11"/>
      <c r="D7893" s="15"/>
      <c r="E7893" s="20"/>
      <c r="F7893" s="13"/>
      <c r="G7893" s="11"/>
      <c r="H7893" s="11"/>
      <c r="I7893" s="11"/>
    </row>
    <row r="7894" spans="1:9" x14ac:dyDescent="0.25">
      <c r="A7894" s="6"/>
      <c r="B7894" s="9"/>
      <c r="C7894" s="11"/>
      <c r="D7894" s="15"/>
      <c r="E7894" s="20"/>
      <c r="F7894" s="13"/>
      <c r="G7894" s="11"/>
      <c r="H7894" s="11"/>
      <c r="I7894" s="11"/>
    </row>
    <row r="7895" spans="1:9" x14ac:dyDescent="0.25">
      <c r="A7895" s="6"/>
      <c r="B7895" s="9"/>
      <c r="C7895" s="11"/>
      <c r="D7895" s="15"/>
      <c r="E7895" s="20"/>
      <c r="F7895" s="13"/>
      <c r="G7895" s="11"/>
      <c r="H7895" s="11"/>
      <c r="I7895" s="11"/>
    </row>
    <row r="7896" spans="1:9" x14ac:dyDescent="0.25">
      <c r="A7896" s="6"/>
      <c r="B7896" s="9"/>
      <c r="C7896" s="11"/>
      <c r="D7896" s="15"/>
      <c r="E7896" s="20"/>
      <c r="F7896" s="13"/>
      <c r="G7896" s="11"/>
      <c r="H7896" s="11"/>
      <c r="I7896" s="11"/>
    </row>
    <row r="7897" spans="1:9" x14ac:dyDescent="0.25">
      <c r="A7897" s="6"/>
      <c r="B7897" s="9"/>
      <c r="C7897" s="11"/>
      <c r="D7897" s="15"/>
      <c r="E7897" s="20"/>
      <c r="F7897" s="13"/>
      <c r="G7897" s="11"/>
      <c r="H7897" s="11"/>
      <c r="I7897" s="11"/>
    </row>
    <row r="7898" spans="1:9" x14ac:dyDescent="0.25">
      <c r="A7898" s="6"/>
      <c r="B7898" s="9"/>
      <c r="C7898" s="11"/>
      <c r="D7898" s="15"/>
      <c r="E7898" s="20"/>
      <c r="F7898" s="13"/>
      <c r="G7898" s="11"/>
      <c r="H7898" s="11"/>
      <c r="I7898" s="11"/>
    </row>
    <row r="7899" spans="1:9" x14ac:dyDescent="0.25">
      <c r="A7899" s="6"/>
      <c r="B7899" s="9"/>
      <c r="C7899" s="11"/>
      <c r="D7899" s="15"/>
      <c r="E7899" s="20"/>
      <c r="F7899" s="13"/>
      <c r="G7899" s="11"/>
      <c r="H7899" s="11"/>
      <c r="I7899" s="11"/>
    </row>
    <row r="7900" spans="1:9" x14ac:dyDescent="0.25">
      <c r="A7900" s="6"/>
      <c r="B7900" s="9"/>
      <c r="C7900" s="11"/>
      <c r="D7900" s="15"/>
      <c r="E7900" s="20"/>
      <c r="F7900" s="13"/>
      <c r="G7900" s="11"/>
      <c r="H7900" s="11"/>
      <c r="I7900" s="11"/>
    </row>
    <row r="7901" spans="1:9" x14ac:dyDescent="0.25">
      <c r="A7901" s="6"/>
      <c r="B7901" s="9"/>
      <c r="C7901" s="11"/>
      <c r="D7901" s="15"/>
      <c r="E7901" s="20"/>
      <c r="F7901" s="13"/>
      <c r="G7901" s="11"/>
      <c r="H7901" s="11"/>
      <c r="I7901" s="11"/>
    </row>
    <row r="7902" spans="1:9" x14ac:dyDescent="0.25">
      <c r="A7902" s="6"/>
      <c r="B7902" s="9"/>
      <c r="C7902" s="11"/>
      <c r="D7902" s="15"/>
      <c r="E7902" s="20"/>
      <c r="F7902" s="13"/>
      <c r="G7902" s="11"/>
      <c r="H7902" s="11"/>
      <c r="I7902" s="11"/>
    </row>
    <row r="7903" spans="1:9" x14ac:dyDescent="0.25">
      <c r="A7903" s="6"/>
      <c r="B7903" s="9"/>
      <c r="C7903" s="11"/>
      <c r="D7903" s="15"/>
      <c r="E7903" s="20"/>
      <c r="F7903" s="13"/>
      <c r="G7903" s="11"/>
      <c r="H7903" s="11"/>
      <c r="I7903" s="11"/>
    </row>
    <row r="7904" spans="1:9" x14ac:dyDescent="0.25">
      <c r="A7904" s="6"/>
      <c r="B7904" s="9"/>
      <c r="C7904" s="11"/>
      <c r="D7904" s="15"/>
      <c r="E7904" s="20"/>
      <c r="F7904" s="13"/>
      <c r="G7904" s="11"/>
      <c r="H7904" s="11"/>
      <c r="I7904" s="11"/>
    </row>
    <row r="7905" spans="1:9" x14ac:dyDescent="0.25">
      <c r="A7905" s="6"/>
      <c r="B7905" s="9"/>
      <c r="C7905" s="11"/>
      <c r="D7905" s="15"/>
      <c r="E7905" s="20"/>
      <c r="F7905" s="13"/>
      <c r="G7905" s="11"/>
      <c r="H7905" s="11"/>
      <c r="I7905" s="11"/>
    </row>
    <row r="7906" spans="1:9" x14ac:dyDescent="0.25">
      <c r="A7906" s="6"/>
      <c r="B7906" s="9"/>
      <c r="C7906" s="11"/>
      <c r="D7906" s="15"/>
      <c r="E7906" s="20"/>
      <c r="F7906" s="13"/>
      <c r="G7906" s="11"/>
      <c r="H7906" s="11"/>
      <c r="I7906" s="11"/>
    </row>
    <row r="7907" spans="1:9" x14ac:dyDescent="0.25">
      <c r="A7907" s="6"/>
      <c r="B7907" s="9"/>
      <c r="C7907" s="11"/>
      <c r="D7907" s="15"/>
      <c r="E7907" s="20"/>
      <c r="F7907" s="13"/>
      <c r="G7907" s="11"/>
      <c r="H7907" s="11"/>
      <c r="I7907" s="11"/>
    </row>
    <row r="7908" spans="1:9" x14ac:dyDescent="0.25">
      <c r="A7908" s="6"/>
      <c r="B7908" s="9"/>
      <c r="C7908" s="11"/>
      <c r="D7908" s="15"/>
      <c r="E7908" s="20"/>
      <c r="F7908" s="13"/>
      <c r="G7908" s="11"/>
      <c r="H7908" s="11"/>
      <c r="I7908" s="11"/>
    </row>
    <row r="7909" spans="1:9" x14ac:dyDescent="0.25">
      <c r="A7909" s="6"/>
      <c r="B7909" s="9"/>
      <c r="C7909" s="11"/>
      <c r="D7909" s="15"/>
      <c r="E7909" s="20"/>
      <c r="F7909" s="13"/>
      <c r="G7909" s="11"/>
      <c r="H7909" s="11"/>
      <c r="I7909" s="11"/>
    </row>
    <row r="7910" spans="1:9" x14ac:dyDescent="0.25">
      <c r="A7910" s="6"/>
      <c r="B7910" s="9"/>
      <c r="C7910" s="11"/>
      <c r="D7910" s="15"/>
      <c r="E7910" s="20"/>
      <c r="F7910" s="13"/>
      <c r="G7910" s="11"/>
      <c r="H7910" s="11"/>
      <c r="I7910" s="11"/>
    </row>
    <row r="7911" spans="1:9" x14ac:dyDescent="0.25">
      <c r="A7911" s="6"/>
      <c r="B7911" s="9"/>
      <c r="C7911" s="11"/>
      <c r="D7911" s="15"/>
      <c r="E7911" s="20"/>
      <c r="F7911" s="13"/>
      <c r="G7911" s="11"/>
      <c r="H7911" s="11"/>
      <c r="I7911" s="11"/>
    </row>
    <row r="7912" spans="1:9" x14ac:dyDescent="0.25">
      <c r="A7912" s="6"/>
      <c r="B7912" s="9"/>
      <c r="C7912" s="11"/>
      <c r="D7912" s="15"/>
      <c r="E7912" s="20"/>
      <c r="F7912" s="13"/>
      <c r="G7912" s="11"/>
      <c r="H7912" s="11"/>
      <c r="I7912" s="11"/>
    </row>
    <row r="7913" spans="1:9" x14ac:dyDescent="0.25">
      <c r="A7913" s="6"/>
      <c r="B7913" s="9"/>
      <c r="C7913" s="11"/>
      <c r="D7913" s="15"/>
      <c r="E7913" s="20"/>
      <c r="F7913" s="13"/>
      <c r="G7913" s="11"/>
      <c r="H7913" s="11"/>
      <c r="I7913" s="11"/>
    </row>
    <row r="7914" spans="1:9" x14ac:dyDescent="0.25">
      <c r="A7914" s="6"/>
      <c r="B7914" s="9"/>
      <c r="C7914" s="11"/>
      <c r="D7914" s="15"/>
      <c r="E7914" s="20"/>
      <c r="F7914" s="13"/>
      <c r="G7914" s="11"/>
      <c r="H7914" s="11"/>
      <c r="I7914" s="11"/>
    </row>
    <row r="7915" spans="1:9" x14ac:dyDescent="0.25">
      <c r="A7915" s="6"/>
      <c r="B7915" s="9"/>
      <c r="C7915" s="11"/>
      <c r="D7915" s="15"/>
      <c r="E7915" s="20"/>
      <c r="F7915" s="13"/>
      <c r="G7915" s="11"/>
      <c r="H7915" s="11"/>
      <c r="I7915" s="11"/>
    </row>
    <row r="7916" spans="1:9" x14ac:dyDescent="0.25">
      <c r="A7916" s="6"/>
      <c r="B7916" s="9"/>
      <c r="C7916" s="11"/>
      <c r="D7916" s="15"/>
      <c r="E7916" s="20"/>
      <c r="F7916" s="13"/>
      <c r="G7916" s="11"/>
      <c r="H7916" s="11"/>
      <c r="I7916" s="11"/>
    </row>
    <row r="7917" spans="1:9" x14ac:dyDescent="0.25">
      <c r="A7917" s="6"/>
      <c r="B7917" s="9"/>
      <c r="C7917" s="11"/>
      <c r="D7917" s="15"/>
      <c r="E7917" s="20"/>
      <c r="F7917" s="13"/>
      <c r="G7917" s="11"/>
      <c r="H7917" s="11"/>
      <c r="I7917" s="11"/>
    </row>
    <row r="7918" spans="1:9" x14ac:dyDescent="0.25">
      <c r="A7918" s="6"/>
      <c r="B7918" s="9"/>
      <c r="C7918" s="11"/>
      <c r="D7918" s="15"/>
      <c r="E7918" s="20"/>
      <c r="F7918" s="13"/>
      <c r="G7918" s="11"/>
      <c r="H7918" s="11"/>
      <c r="I7918" s="11"/>
    </row>
    <row r="7919" spans="1:9" x14ac:dyDescent="0.25">
      <c r="A7919" s="6"/>
      <c r="B7919" s="9"/>
      <c r="C7919" s="11"/>
      <c r="D7919" s="15"/>
      <c r="E7919" s="20"/>
      <c r="F7919" s="13"/>
      <c r="G7919" s="11"/>
      <c r="H7919" s="11"/>
      <c r="I7919" s="11"/>
    </row>
    <row r="7920" spans="1:9" x14ac:dyDescent="0.25">
      <c r="A7920" s="6"/>
      <c r="B7920" s="9"/>
      <c r="C7920" s="11"/>
      <c r="D7920" s="15"/>
      <c r="E7920" s="20"/>
      <c r="F7920" s="13"/>
      <c r="G7920" s="11"/>
      <c r="H7920" s="11"/>
      <c r="I7920" s="11"/>
    </row>
    <row r="7921" spans="1:9" x14ac:dyDescent="0.25">
      <c r="A7921" s="6"/>
      <c r="B7921" s="9"/>
      <c r="C7921" s="11"/>
      <c r="D7921" s="15"/>
      <c r="E7921" s="20"/>
      <c r="F7921" s="13"/>
      <c r="G7921" s="11"/>
      <c r="H7921" s="11"/>
      <c r="I7921" s="11"/>
    </row>
    <row r="7922" spans="1:9" x14ac:dyDescent="0.25">
      <c r="A7922" s="6"/>
      <c r="B7922" s="9"/>
      <c r="C7922" s="11"/>
      <c r="D7922" s="15"/>
      <c r="E7922" s="20"/>
      <c r="F7922" s="13"/>
      <c r="G7922" s="11"/>
      <c r="H7922" s="11"/>
      <c r="I7922" s="11"/>
    </row>
    <row r="7923" spans="1:9" x14ac:dyDescent="0.25">
      <c r="A7923" s="6"/>
      <c r="B7923" s="9"/>
      <c r="C7923" s="11"/>
      <c r="D7923" s="15"/>
      <c r="E7923" s="20"/>
      <c r="F7923" s="13"/>
      <c r="G7923" s="11"/>
      <c r="H7923" s="11"/>
      <c r="I7923" s="11"/>
    </row>
    <row r="7924" spans="1:9" x14ac:dyDescent="0.25">
      <c r="A7924" s="6"/>
      <c r="B7924" s="9"/>
      <c r="C7924" s="11"/>
      <c r="D7924" s="15"/>
      <c r="E7924" s="20"/>
      <c r="F7924" s="13"/>
      <c r="G7924" s="11"/>
      <c r="H7924" s="11"/>
      <c r="I7924" s="11"/>
    </row>
    <row r="7925" spans="1:9" x14ac:dyDescent="0.25">
      <c r="A7925" s="6"/>
      <c r="B7925" s="9"/>
      <c r="C7925" s="11"/>
      <c r="D7925" s="15"/>
      <c r="E7925" s="20"/>
      <c r="F7925" s="13"/>
      <c r="G7925" s="11"/>
      <c r="H7925" s="11"/>
      <c r="I7925" s="11"/>
    </row>
    <row r="7926" spans="1:9" x14ac:dyDescent="0.25">
      <c r="A7926" s="6"/>
      <c r="B7926" s="9"/>
      <c r="C7926" s="11"/>
      <c r="D7926" s="15"/>
      <c r="E7926" s="20"/>
      <c r="F7926" s="13"/>
      <c r="G7926" s="11"/>
      <c r="H7926" s="11"/>
      <c r="I7926" s="11"/>
    </row>
    <row r="7927" spans="1:9" x14ac:dyDescent="0.25">
      <c r="A7927" s="6"/>
      <c r="B7927" s="9"/>
      <c r="C7927" s="11"/>
      <c r="D7927" s="15"/>
      <c r="E7927" s="20"/>
      <c r="F7927" s="13"/>
      <c r="G7927" s="11"/>
      <c r="H7927" s="11"/>
      <c r="I7927" s="11"/>
    </row>
    <row r="7928" spans="1:9" x14ac:dyDescent="0.25">
      <c r="A7928" s="6"/>
      <c r="B7928" s="9"/>
      <c r="C7928" s="11"/>
      <c r="D7928" s="15"/>
      <c r="E7928" s="20"/>
      <c r="F7928" s="13"/>
      <c r="G7928" s="11"/>
      <c r="H7928" s="11"/>
      <c r="I7928" s="11"/>
    </row>
    <row r="7929" spans="1:9" x14ac:dyDescent="0.25">
      <c r="A7929" s="6"/>
      <c r="B7929" s="9"/>
      <c r="C7929" s="11"/>
      <c r="D7929" s="15"/>
      <c r="E7929" s="20"/>
      <c r="F7929" s="13"/>
      <c r="G7929" s="11"/>
      <c r="H7929" s="11"/>
      <c r="I7929" s="11"/>
    </row>
    <row r="7930" spans="1:9" x14ac:dyDescent="0.25">
      <c r="A7930" s="6"/>
      <c r="B7930" s="9"/>
      <c r="C7930" s="11"/>
      <c r="D7930" s="15"/>
      <c r="E7930" s="20"/>
      <c r="F7930" s="13"/>
      <c r="G7930" s="11"/>
      <c r="H7930" s="11"/>
      <c r="I7930" s="11"/>
    </row>
    <row r="7931" spans="1:9" x14ac:dyDescent="0.25">
      <c r="A7931" s="6"/>
      <c r="B7931" s="9"/>
      <c r="C7931" s="11"/>
      <c r="D7931" s="15"/>
      <c r="E7931" s="20"/>
      <c r="F7931" s="13"/>
      <c r="G7931" s="11"/>
      <c r="H7931" s="11"/>
      <c r="I7931" s="11"/>
    </row>
    <row r="7932" spans="1:9" x14ac:dyDescent="0.25">
      <c r="A7932" s="6"/>
      <c r="B7932" s="9"/>
      <c r="C7932" s="11"/>
      <c r="D7932" s="15"/>
      <c r="E7932" s="20"/>
      <c r="F7932" s="13"/>
      <c r="G7932" s="11"/>
      <c r="H7932" s="11"/>
      <c r="I7932" s="11"/>
    </row>
    <row r="7933" spans="1:9" x14ac:dyDescent="0.25">
      <c r="A7933" s="6"/>
      <c r="B7933" s="9"/>
      <c r="C7933" s="11"/>
      <c r="D7933" s="15"/>
      <c r="E7933" s="20"/>
      <c r="F7933" s="13"/>
      <c r="G7933" s="11"/>
      <c r="H7933" s="11"/>
      <c r="I7933" s="11"/>
    </row>
    <row r="7934" spans="1:9" x14ac:dyDescent="0.25">
      <c r="A7934" s="6"/>
      <c r="B7934" s="9"/>
      <c r="C7934" s="11"/>
      <c r="D7934" s="15"/>
      <c r="E7934" s="20"/>
      <c r="F7934" s="13"/>
      <c r="G7934" s="11"/>
      <c r="H7934" s="11"/>
      <c r="I7934" s="11"/>
    </row>
    <row r="7935" spans="1:9" x14ac:dyDescent="0.25">
      <c r="A7935" s="6"/>
      <c r="B7935" s="9"/>
      <c r="C7935" s="11"/>
      <c r="D7935" s="15"/>
      <c r="E7935" s="20"/>
      <c r="F7935" s="13"/>
      <c r="G7935" s="11"/>
      <c r="H7935" s="11"/>
      <c r="I7935" s="11"/>
    </row>
    <row r="7936" spans="1:9" x14ac:dyDescent="0.25">
      <c r="A7936" s="6"/>
      <c r="B7936" s="9"/>
      <c r="C7936" s="11"/>
      <c r="D7936" s="15"/>
      <c r="E7936" s="20"/>
      <c r="F7936" s="13"/>
      <c r="G7936" s="11"/>
      <c r="H7936" s="11"/>
      <c r="I7936" s="11"/>
    </row>
    <row r="7937" spans="1:9" x14ac:dyDescent="0.25">
      <c r="A7937" s="6"/>
      <c r="B7937" s="9"/>
      <c r="C7937" s="11"/>
      <c r="D7937" s="15"/>
      <c r="E7937" s="20"/>
      <c r="F7937" s="13"/>
      <c r="G7937" s="11"/>
      <c r="H7937" s="11"/>
      <c r="I7937" s="11"/>
    </row>
    <row r="7938" spans="1:9" x14ac:dyDescent="0.25">
      <c r="A7938" s="6"/>
      <c r="B7938" s="9"/>
      <c r="C7938" s="11"/>
      <c r="D7938" s="15"/>
      <c r="E7938" s="20"/>
      <c r="F7938" s="13"/>
      <c r="G7938" s="11"/>
      <c r="H7938" s="11"/>
      <c r="I7938" s="11"/>
    </row>
    <row r="7939" spans="1:9" x14ac:dyDescent="0.25">
      <c r="A7939" s="6"/>
      <c r="B7939" s="9"/>
      <c r="C7939" s="11"/>
      <c r="D7939" s="15"/>
      <c r="E7939" s="20"/>
      <c r="F7939" s="13"/>
      <c r="G7939" s="11"/>
      <c r="H7939" s="11"/>
      <c r="I7939" s="11"/>
    </row>
    <row r="7940" spans="1:9" x14ac:dyDescent="0.25">
      <c r="A7940" s="6"/>
      <c r="B7940" s="9"/>
      <c r="C7940" s="11"/>
      <c r="D7940" s="15"/>
      <c r="E7940" s="20"/>
      <c r="F7940" s="13"/>
      <c r="G7940" s="11"/>
      <c r="H7940" s="11"/>
      <c r="I7940" s="11"/>
    </row>
    <row r="7941" spans="1:9" x14ac:dyDescent="0.25">
      <c r="A7941" s="6"/>
      <c r="B7941" s="9"/>
      <c r="C7941" s="11"/>
      <c r="D7941" s="15"/>
      <c r="E7941" s="20"/>
      <c r="F7941" s="13"/>
      <c r="G7941" s="11"/>
      <c r="H7941" s="11"/>
      <c r="I7941" s="11"/>
    </row>
    <row r="7942" spans="1:9" x14ac:dyDescent="0.25">
      <c r="A7942" s="6"/>
      <c r="B7942" s="9"/>
      <c r="C7942" s="11"/>
      <c r="D7942" s="15"/>
      <c r="E7942" s="20"/>
      <c r="F7942" s="13"/>
      <c r="G7942" s="11"/>
      <c r="H7942" s="11"/>
      <c r="I7942" s="11"/>
    </row>
    <row r="7943" spans="1:9" x14ac:dyDescent="0.25">
      <c r="A7943" s="6"/>
      <c r="B7943" s="9"/>
      <c r="C7943" s="11"/>
      <c r="D7943" s="15"/>
      <c r="E7943" s="20"/>
      <c r="F7943" s="13"/>
      <c r="G7943" s="11"/>
      <c r="H7943" s="11"/>
      <c r="I7943" s="11"/>
    </row>
    <row r="7944" spans="1:9" x14ac:dyDescent="0.25">
      <c r="A7944" s="6"/>
      <c r="B7944" s="9"/>
      <c r="C7944" s="11"/>
      <c r="D7944" s="15"/>
      <c r="E7944" s="20"/>
      <c r="F7944" s="13"/>
      <c r="G7944" s="11"/>
      <c r="H7944" s="11"/>
      <c r="I7944" s="11"/>
    </row>
    <row r="7945" spans="1:9" x14ac:dyDescent="0.25">
      <c r="A7945" s="6"/>
      <c r="B7945" s="9"/>
      <c r="C7945" s="11"/>
      <c r="D7945" s="15"/>
      <c r="E7945" s="20"/>
      <c r="F7945" s="13"/>
      <c r="G7945" s="11"/>
      <c r="H7945" s="11"/>
      <c r="I7945" s="11"/>
    </row>
    <row r="7946" spans="1:9" x14ac:dyDescent="0.25">
      <c r="A7946" s="6"/>
      <c r="B7946" s="9"/>
      <c r="C7946" s="11"/>
      <c r="D7946" s="15"/>
      <c r="E7946" s="20"/>
      <c r="F7946" s="13"/>
      <c r="G7946" s="11"/>
      <c r="H7946" s="11"/>
      <c r="I7946" s="11"/>
    </row>
    <row r="7947" spans="1:9" x14ac:dyDescent="0.25">
      <c r="A7947" s="6"/>
      <c r="B7947" s="9"/>
      <c r="C7947" s="11"/>
      <c r="D7947" s="15"/>
      <c r="E7947" s="20"/>
      <c r="F7947" s="13"/>
      <c r="G7947" s="11"/>
      <c r="H7947" s="11"/>
      <c r="I7947" s="11"/>
    </row>
    <row r="7948" spans="1:9" x14ac:dyDescent="0.25">
      <c r="A7948" s="6"/>
      <c r="B7948" s="9"/>
      <c r="C7948" s="11"/>
      <c r="D7948" s="15"/>
      <c r="E7948" s="20"/>
      <c r="F7948" s="13"/>
      <c r="G7948" s="11"/>
      <c r="H7948" s="11"/>
      <c r="I7948" s="11"/>
    </row>
    <row r="7949" spans="1:9" x14ac:dyDescent="0.25">
      <c r="A7949" s="6"/>
      <c r="B7949" s="9"/>
      <c r="C7949" s="11"/>
      <c r="D7949" s="15"/>
      <c r="E7949" s="20"/>
      <c r="F7949" s="13"/>
      <c r="G7949" s="11"/>
      <c r="H7949" s="11"/>
      <c r="I7949" s="11"/>
    </row>
    <row r="7950" spans="1:9" x14ac:dyDescent="0.25">
      <c r="A7950" s="6"/>
      <c r="B7950" s="9"/>
      <c r="C7950" s="11"/>
      <c r="D7950" s="15"/>
      <c r="E7950" s="20"/>
      <c r="F7950" s="13"/>
      <c r="G7950" s="11"/>
      <c r="H7950" s="11"/>
      <c r="I7950" s="11"/>
    </row>
    <row r="7951" spans="1:9" x14ac:dyDescent="0.25">
      <c r="A7951" s="6"/>
      <c r="B7951" s="9"/>
      <c r="C7951" s="11"/>
      <c r="D7951" s="15"/>
      <c r="E7951" s="20"/>
      <c r="F7951" s="13"/>
      <c r="G7951" s="11"/>
      <c r="H7951" s="11"/>
      <c r="I7951" s="11"/>
    </row>
    <row r="7952" spans="1:9" x14ac:dyDescent="0.25">
      <c r="A7952" s="6"/>
      <c r="B7952" s="9"/>
      <c r="C7952" s="11"/>
      <c r="D7952" s="15"/>
      <c r="E7952" s="20"/>
      <c r="F7952" s="13"/>
      <c r="G7952" s="11"/>
      <c r="H7952" s="11"/>
      <c r="I7952" s="11"/>
    </row>
    <row r="7953" spans="1:9" x14ac:dyDescent="0.25">
      <c r="A7953" s="6"/>
      <c r="B7953" s="9"/>
      <c r="C7953" s="11"/>
      <c r="D7953" s="15"/>
      <c r="E7953" s="20"/>
      <c r="F7953" s="13"/>
      <c r="G7953" s="11"/>
      <c r="H7953" s="11"/>
      <c r="I7953" s="11"/>
    </row>
    <row r="7954" spans="1:9" x14ac:dyDescent="0.25">
      <c r="A7954" s="6"/>
      <c r="B7954" s="9"/>
      <c r="C7954" s="11"/>
      <c r="D7954" s="15"/>
      <c r="E7954" s="20"/>
      <c r="F7954" s="13"/>
      <c r="G7954" s="11"/>
      <c r="H7954" s="11"/>
      <c r="I7954" s="11"/>
    </row>
    <row r="7955" spans="1:9" x14ac:dyDescent="0.25">
      <c r="A7955" s="6"/>
      <c r="B7955" s="9"/>
      <c r="C7955" s="11"/>
      <c r="D7955" s="15"/>
      <c r="E7955" s="20"/>
      <c r="F7955" s="13"/>
      <c r="G7955" s="11"/>
      <c r="H7955" s="11"/>
      <c r="I7955" s="11"/>
    </row>
    <row r="7956" spans="1:9" x14ac:dyDescent="0.25">
      <c r="A7956" s="6"/>
      <c r="B7956" s="9"/>
      <c r="C7956" s="11"/>
      <c r="D7956" s="15"/>
      <c r="E7956" s="20"/>
      <c r="F7956" s="13"/>
      <c r="G7956" s="11"/>
      <c r="H7956" s="11"/>
      <c r="I7956" s="11"/>
    </row>
    <row r="7957" spans="1:9" x14ac:dyDescent="0.25">
      <c r="A7957" s="6"/>
      <c r="B7957" s="9"/>
      <c r="C7957" s="11"/>
      <c r="D7957" s="15"/>
      <c r="E7957" s="20"/>
      <c r="F7957" s="13"/>
      <c r="G7957" s="11"/>
      <c r="H7957" s="11"/>
      <c r="I7957" s="11"/>
    </row>
    <row r="7958" spans="1:9" x14ac:dyDescent="0.25">
      <c r="A7958" s="6"/>
      <c r="B7958" s="9"/>
      <c r="C7958" s="11"/>
      <c r="D7958" s="15"/>
      <c r="E7958" s="20"/>
      <c r="F7958" s="13"/>
      <c r="G7958" s="11"/>
      <c r="H7958" s="11"/>
      <c r="I7958" s="11"/>
    </row>
    <row r="7959" spans="1:9" x14ac:dyDescent="0.25">
      <c r="A7959" s="6"/>
      <c r="B7959" s="9"/>
      <c r="C7959" s="11"/>
      <c r="D7959" s="15"/>
      <c r="E7959" s="20"/>
      <c r="F7959" s="13"/>
      <c r="G7959" s="11"/>
      <c r="H7959" s="11"/>
      <c r="I7959" s="11"/>
    </row>
    <row r="7960" spans="1:9" x14ac:dyDescent="0.25">
      <c r="A7960" s="6"/>
      <c r="B7960" s="9"/>
      <c r="C7960" s="11"/>
      <c r="D7960" s="15"/>
      <c r="E7960" s="20"/>
      <c r="F7960" s="13"/>
      <c r="G7960" s="11"/>
      <c r="H7960" s="11"/>
      <c r="I7960" s="11"/>
    </row>
    <row r="7961" spans="1:9" x14ac:dyDescent="0.25">
      <c r="A7961" s="6"/>
      <c r="B7961" s="9"/>
      <c r="C7961" s="11"/>
      <c r="D7961" s="15"/>
      <c r="E7961" s="20"/>
      <c r="F7961" s="13"/>
      <c r="G7961" s="11"/>
      <c r="H7961" s="11"/>
      <c r="I7961" s="11"/>
    </row>
    <row r="7962" spans="1:9" x14ac:dyDescent="0.25">
      <c r="A7962" s="6"/>
      <c r="B7962" s="9"/>
      <c r="C7962" s="11"/>
      <c r="D7962" s="15"/>
      <c r="E7962" s="20"/>
      <c r="F7962" s="13"/>
      <c r="G7962" s="11"/>
      <c r="H7962" s="11"/>
      <c r="I7962" s="11"/>
    </row>
    <row r="7963" spans="1:9" x14ac:dyDescent="0.25">
      <c r="A7963" s="6"/>
      <c r="B7963" s="9"/>
      <c r="C7963" s="11"/>
      <c r="D7963" s="15"/>
      <c r="E7963" s="20"/>
      <c r="F7963" s="13"/>
      <c r="G7963" s="11"/>
      <c r="H7963" s="11"/>
      <c r="I7963" s="11"/>
    </row>
    <row r="7964" spans="1:9" x14ac:dyDescent="0.25">
      <c r="A7964" s="6"/>
      <c r="B7964" s="9"/>
      <c r="C7964" s="11"/>
      <c r="D7964" s="15"/>
      <c r="E7964" s="20"/>
      <c r="F7964" s="13"/>
      <c r="G7964" s="11"/>
      <c r="H7964" s="11"/>
      <c r="I7964" s="11"/>
    </row>
    <row r="7965" spans="1:9" x14ac:dyDescent="0.25">
      <c r="A7965" s="6"/>
      <c r="B7965" s="9"/>
      <c r="C7965" s="11"/>
      <c r="D7965" s="15"/>
      <c r="E7965" s="20"/>
      <c r="F7965" s="13"/>
      <c r="G7965" s="11"/>
      <c r="H7965" s="11"/>
      <c r="I7965" s="11"/>
    </row>
    <row r="7966" spans="1:9" x14ac:dyDescent="0.25">
      <c r="A7966" s="6"/>
      <c r="B7966" s="9"/>
      <c r="C7966" s="11"/>
      <c r="D7966" s="15"/>
      <c r="E7966" s="20"/>
      <c r="F7966" s="13"/>
      <c r="G7966" s="11"/>
      <c r="H7966" s="11"/>
      <c r="I7966" s="11"/>
    </row>
    <row r="7967" spans="1:9" x14ac:dyDescent="0.25">
      <c r="A7967" s="6"/>
      <c r="B7967" s="9"/>
      <c r="C7967" s="11"/>
      <c r="D7967" s="15"/>
      <c r="E7967" s="20"/>
      <c r="F7967" s="13"/>
      <c r="G7967" s="11"/>
      <c r="H7967" s="11"/>
      <c r="I7967" s="11"/>
    </row>
    <row r="7968" spans="1:9" x14ac:dyDescent="0.25">
      <c r="A7968" s="6"/>
      <c r="B7968" s="9"/>
      <c r="C7968" s="11"/>
      <c r="D7968" s="15"/>
      <c r="E7968" s="20"/>
      <c r="F7968" s="13"/>
      <c r="G7968" s="11"/>
      <c r="H7968" s="11"/>
      <c r="I7968" s="11"/>
    </row>
    <row r="7969" spans="1:9" x14ac:dyDescent="0.25">
      <c r="A7969" s="6"/>
      <c r="B7969" s="9"/>
      <c r="C7969" s="11"/>
      <c r="D7969" s="15"/>
      <c r="E7969" s="20"/>
      <c r="F7969" s="13"/>
      <c r="G7969" s="11"/>
      <c r="H7969" s="11"/>
      <c r="I7969" s="11"/>
    </row>
    <row r="7970" spans="1:9" x14ac:dyDescent="0.25">
      <c r="A7970" s="6"/>
      <c r="B7970" s="9"/>
      <c r="C7970" s="11"/>
      <c r="D7970" s="15"/>
      <c r="E7970" s="20"/>
      <c r="F7970" s="13"/>
      <c r="G7970" s="11"/>
      <c r="H7970" s="11"/>
      <c r="I7970" s="11"/>
    </row>
    <row r="7971" spans="1:9" x14ac:dyDescent="0.25">
      <c r="A7971" s="6"/>
      <c r="B7971" s="9"/>
      <c r="C7971" s="11"/>
      <c r="D7971" s="15"/>
      <c r="E7971" s="20"/>
      <c r="F7971" s="13"/>
      <c r="G7971" s="11"/>
      <c r="H7971" s="11"/>
      <c r="I7971" s="11"/>
    </row>
    <row r="7972" spans="1:9" x14ac:dyDescent="0.25">
      <c r="A7972" s="6"/>
      <c r="B7972" s="9"/>
      <c r="C7972" s="11"/>
      <c r="D7972" s="15"/>
      <c r="E7972" s="20"/>
      <c r="F7972" s="13"/>
      <c r="G7972" s="11"/>
      <c r="H7972" s="11"/>
      <c r="I7972" s="11"/>
    </row>
    <row r="7973" spans="1:9" x14ac:dyDescent="0.25">
      <c r="A7973" s="6"/>
      <c r="B7973" s="9"/>
      <c r="C7973" s="11"/>
      <c r="D7973" s="15"/>
      <c r="E7973" s="20"/>
      <c r="F7973" s="13"/>
      <c r="G7973" s="11"/>
      <c r="H7973" s="11"/>
      <c r="I7973" s="11"/>
    </row>
    <row r="7974" spans="1:9" x14ac:dyDescent="0.25">
      <c r="A7974" s="6"/>
      <c r="B7974" s="9"/>
      <c r="C7974" s="11"/>
      <c r="D7974" s="15"/>
      <c r="E7974" s="20"/>
      <c r="F7974" s="13"/>
      <c r="G7974" s="11"/>
      <c r="H7974" s="11"/>
      <c r="I7974" s="11"/>
    </row>
    <row r="7975" spans="1:9" x14ac:dyDescent="0.25">
      <c r="A7975" s="6"/>
      <c r="B7975" s="9"/>
      <c r="C7975" s="11"/>
      <c r="D7975" s="15"/>
      <c r="E7975" s="20"/>
      <c r="F7975" s="13"/>
      <c r="G7975" s="11"/>
      <c r="H7975" s="11"/>
      <c r="I7975" s="11"/>
    </row>
    <row r="7976" spans="1:9" x14ac:dyDescent="0.25">
      <c r="A7976" s="6"/>
      <c r="B7976" s="9"/>
      <c r="C7976" s="11"/>
      <c r="D7976" s="15"/>
      <c r="E7976" s="20"/>
      <c r="F7976" s="13"/>
      <c r="G7976" s="11"/>
      <c r="H7976" s="11"/>
      <c r="I7976" s="11"/>
    </row>
    <row r="7977" spans="1:9" x14ac:dyDescent="0.25">
      <c r="A7977" s="6"/>
      <c r="B7977" s="9"/>
      <c r="C7977" s="11"/>
      <c r="D7977" s="15"/>
      <c r="E7977" s="20"/>
      <c r="F7977" s="13"/>
      <c r="G7977" s="11"/>
      <c r="H7977" s="11"/>
      <c r="I7977" s="11"/>
    </row>
    <row r="7978" spans="1:9" x14ac:dyDescent="0.25">
      <c r="A7978" s="6"/>
      <c r="B7978" s="9"/>
      <c r="C7978" s="11"/>
      <c r="D7978" s="15"/>
      <c r="E7978" s="20"/>
      <c r="F7978" s="13"/>
      <c r="G7978" s="11"/>
      <c r="H7978" s="11"/>
      <c r="I7978" s="11"/>
    </row>
    <row r="7979" spans="1:9" x14ac:dyDescent="0.25">
      <c r="A7979" s="6"/>
      <c r="B7979" s="9"/>
      <c r="C7979" s="11"/>
      <c r="D7979" s="15"/>
      <c r="E7979" s="20"/>
      <c r="F7979" s="13"/>
      <c r="G7979" s="11"/>
      <c r="H7979" s="11"/>
      <c r="I7979" s="11"/>
    </row>
    <row r="7980" spans="1:9" x14ac:dyDescent="0.25">
      <c r="A7980" s="6"/>
      <c r="B7980" s="9"/>
      <c r="C7980" s="11"/>
      <c r="D7980" s="15"/>
      <c r="E7980" s="20"/>
      <c r="F7980" s="13"/>
      <c r="G7980" s="11"/>
      <c r="H7980" s="11"/>
      <c r="I7980" s="11"/>
    </row>
    <row r="7981" spans="1:9" x14ac:dyDescent="0.25">
      <c r="A7981" s="6"/>
      <c r="B7981" s="9"/>
      <c r="C7981" s="11"/>
      <c r="D7981" s="15"/>
      <c r="E7981" s="20"/>
      <c r="F7981" s="13"/>
      <c r="G7981" s="11"/>
      <c r="H7981" s="11"/>
      <c r="I7981" s="11"/>
    </row>
    <row r="7982" spans="1:9" x14ac:dyDescent="0.25">
      <c r="A7982" s="6"/>
      <c r="B7982" s="9"/>
      <c r="C7982" s="11"/>
      <c r="D7982" s="15"/>
      <c r="E7982" s="20"/>
      <c r="F7982" s="13"/>
      <c r="G7982" s="11"/>
      <c r="H7982" s="11"/>
      <c r="I7982" s="11"/>
    </row>
    <row r="7983" spans="1:9" x14ac:dyDescent="0.25">
      <c r="A7983" s="6"/>
      <c r="B7983" s="9"/>
      <c r="C7983" s="11"/>
      <c r="D7983" s="15"/>
      <c r="E7983" s="20"/>
      <c r="F7983" s="13"/>
      <c r="G7983" s="11"/>
      <c r="H7983" s="11"/>
      <c r="I7983" s="11"/>
    </row>
    <row r="7984" spans="1:9" x14ac:dyDescent="0.25">
      <c r="A7984" s="6"/>
      <c r="B7984" s="9"/>
      <c r="C7984" s="11"/>
      <c r="D7984" s="15"/>
      <c r="E7984" s="20"/>
      <c r="F7984" s="13"/>
      <c r="G7984" s="11"/>
      <c r="H7984" s="11"/>
      <c r="I7984" s="11"/>
    </row>
    <row r="7985" spans="1:9" x14ac:dyDescent="0.25">
      <c r="A7985" s="6"/>
      <c r="B7985" s="9"/>
      <c r="C7985" s="11"/>
      <c r="D7985" s="15"/>
      <c r="E7985" s="20"/>
      <c r="F7985" s="13"/>
      <c r="G7985" s="11"/>
      <c r="H7985" s="11"/>
      <c r="I7985" s="11"/>
    </row>
    <row r="7986" spans="1:9" x14ac:dyDescent="0.25">
      <c r="A7986" s="6"/>
      <c r="B7986" s="9"/>
      <c r="C7986" s="11"/>
      <c r="D7986" s="15"/>
      <c r="E7986" s="20"/>
      <c r="F7986" s="13"/>
      <c r="G7986" s="11"/>
      <c r="H7986" s="11"/>
      <c r="I7986" s="11"/>
    </row>
    <row r="7987" spans="1:9" x14ac:dyDescent="0.25">
      <c r="A7987" s="6"/>
      <c r="B7987" s="9"/>
      <c r="C7987" s="11"/>
      <c r="D7987" s="15"/>
      <c r="E7987" s="20"/>
      <c r="F7987" s="13"/>
      <c r="G7987" s="11"/>
      <c r="H7987" s="11"/>
      <c r="I7987" s="11"/>
    </row>
    <row r="7988" spans="1:9" x14ac:dyDescent="0.25">
      <c r="A7988" s="6"/>
      <c r="B7988" s="9"/>
      <c r="C7988" s="11"/>
      <c r="D7988" s="15"/>
      <c r="E7988" s="20"/>
      <c r="F7988" s="13"/>
      <c r="G7988" s="11"/>
      <c r="H7988" s="11"/>
      <c r="I7988" s="11"/>
    </row>
    <row r="7989" spans="1:9" x14ac:dyDescent="0.25">
      <c r="A7989" s="6"/>
      <c r="B7989" s="9"/>
      <c r="C7989" s="11"/>
      <c r="D7989" s="15"/>
      <c r="E7989" s="20"/>
      <c r="F7989" s="13"/>
      <c r="G7989" s="11"/>
      <c r="H7989" s="11"/>
      <c r="I7989" s="11"/>
    </row>
    <row r="7990" spans="1:9" x14ac:dyDescent="0.25">
      <c r="A7990" s="6"/>
      <c r="B7990" s="9"/>
      <c r="C7990" s="11"/>
      <c r="D7990" s="15"/>
      <c r="E7990" s="20"/>
      <c r="F7990" s="13"/>
      <c r="G7990" s="11"/>
      <c r="H7990" s="11"/>
      <c r="I7990" s="11"/>
    </row>
    <row r="7991" spans="1:9" x14ac:dyDescent="0.25">
      <c r="A7991" s="6"/>
      <c r="B7991" s="9"/>
      <c r="C7991" s="11"/>
      <c r="D7991" s="15"/>
      <c r="E7991" s="20"/>
      <c r="F7991" s="13"/>
      <c r="G7991" s="11"/>
      <c r="H7991" s="11"/>
      <c r="I7991" s="11"/>
    </row>
    <row r="7992" spans="1:9" x14ac:dyDescent="0.25">
      <c r="A7992" s="6"/>
      <c r="B7992" s="9"/>
      <c r="C7992" s="11"/>
      <c r="D7992" s="15"/>
      <c r="E7992" s="20"/>
      <c r="F7992" s="13"/>
      <c r="G7992" s="11"/>
      <c r="H7992" s="11"/>
      <c r="I7992" s="11"/>
    </row>
    <row r="7993" spans="1:9" x14ac:dyDescent="0.25">
      <c r="A7993" s="6"/>
      <c r="B7993" s="9"/>
      <c r="C7993" s="11"/>
      <c r="D7993" s="15"/>
      <c r="E7993" s="20"/>
      <c r="F7993" s="13"/>
      <c r="G7993" s="11"/>
      <c r="H7993" s="11"/>
      <c r="I7993" s="11"/>
    </row>
    <row r="7994" spans="1:9" x14ac:dyDescent="0.25">
      <c r="A7994" s="6"/>
      <c r="B7994" s="9"/>
      <c r="C7994" s="11"/>
      <c r="D7994" s="15"/>
      <c r="E7994" s="20"/>
      <c r="F7994" s="13"/>
      <c r="G7994" s="11"/>
      <c r="H7994" s="11"/>
      <c r="I7994" s="11"/>
    </row>
    <row r="7995" spans="1:9" x14ac:dyDescent="0.25">
      <c r="A7995" s="6"/>
      <c r="B7995" s="9"/>
      <c r="C7995" s="11"/>
      <c r="D7995" s="15"/>
      <c r="E7995" s="20"/>
      <c r="F7995" s="13"/>
      <c r="G7995" s="11"/>
      <c r="H7995" s="11"/>
      <c r="I7995" s="11"/>
    </row>
    <row r="7996" spans="1:9" x14ac:dyDescent="0.25">
      <c r="A7996" s="6"/>
      <c r="B7996" s="9"/>
      <c r="C7996" s="11"/>
      <c r="D7996" s="15"/>
      <c r="E7996" s="20"/>
      <c r="F7996" s="13"/>
      <c r="G7996" s="11"/>
      <c r="H7996" s="11"/>
      <c r="I7996" s="11"/>
    </row>
    <row r="7997" spans="1:9" x14ac:dyDescent="0.25">
      <c r="A7997" s="6"/>
      <c r="B7997" s="9"/>
      <c r="C7997" s="11"/>
      <c r="D7997" s="15"/>
      <c r="E7997" s="20"/>
      <c r="F7997" s="13"/>
      <c r="G7997" s="11"/>
      <c r="H7997" s="11"/>
      <c r="I7997" s="11"/>
    </row>
    <row r="7998" spans="1:9" x14ac:dyDescent="0.25">
      <c r="A7998" s="6"/>
      <c r="B7998" s="9"/>
      <c r="C7998" s="11"/>
      <c r="D7998" s="15"/>
      <c r="E7998" s="20"/>
      <c r="F7998" s="13"/>
      <c r="G7998" s="11"/>
      <c r="H7998" s="11"/>
      <c r="I7998" s="11"/>
    </row>
    <row r="7999" spans="1:9" x14ac:dyDescent="0.25">
      <c r="A7999" s="6"/>
      <c r="B7999" s="9"/>
      <c r="C7999" s="11"/>
      <c r="D7999" s="15"/>
      <c r="E7999" s="20"/>
      <c r="F7999" s="13"/>
      <c r="G7999" s="11"/>
      <c r="H7999" s="11"/>
      <c r="I7999" s="11"/>
    </row>
    <row r="8000" spans="1:9" x14ac:dyDescent="0.25">
      <c r="A8000" s="6"/>
      <c r="B8000" s="9"/>
      <c r="C8000" s="11"/>
      <c r="D8000" s="15"/>
      <c r="E8000" s="20"/>
      <c r="F8000" s="13"/>
      <c r="G8000" s="11"/>
      <c r="H8000" s="11"/>
      <c r="I8000" s="11"/>
    </row>
    <row r="8001" spans="1:9" x14ac:dyDescent="0.25">
      <c r="A8001" s="6"/>
      <c r="B8001" s="9"/>
      <c r="C8001" s="11"/>
      <c r="D8001" s="15"/>
      <c r="E8001" s="20"/>
      <c r="F8001" s="13"/>
      <c r="G8001" s="11"/>
      <c r="H8001" s="11"/>
      <c r="I8001" s="11"/>
    </row>
    <row r="8002" spans="1:9" x14ac:dyDescent="0.25">
      <c r="A8002" s="6"/>
      <c r="B8002" s="9"/>
      <c r="C8002" s="11"/>
      <c r="D8002" s="15"/>
      <c r="E8002" s="20"/>
      <c r="F8002" s="13"/>
      <c r="G8002" s="11"/>
      <c r="H8002" s="11"/>
      <c r="I8002" s="11"/>
    </row>
    <row r="8003" spans="1:9" x14ac:dyDescent="0.25">
      <c r="A8003" s="6"/>
      <c r="B8003" s="9"/>
      <c r="C8003" s="11"/>
      <c r="D8003" s="15"/>
      <c r="E8003" s="20"/>
      <c r="F8003" s="13"/>
      <c r="G8003" s="11"/>
      <c r="H8003" s="11"/>
      <c r="I8003" s="11"/>
    </row>
    <row r="8004" spans="1:9" x14ac:dyDescent="0.25">
      <c r="A8004" s="6"/>
      <c r="B8004" s="9"/>
      <c r="C8004" s="11"/>
      <c r="D8004" s="15"/>
      <c r="E8004" s="20"/>
      <c r="F8004" s="13"/>
      <c r="G8004" s="11"/>
      <c r="H8004" s="11"/>
      <c r="I8004" s="11"/>
    </row>
    <row r="8005" spans="1:9" x14ac:dyDescent="0.25">
      <c r="A8005" s="6"/>
      <c r="B8005" s="9"/>
      <c r="C8005" s="11"/>
      <c r="D8005" s="15"/>
      <c r="E8005" s="20"/>
      <c r="F8005" s="13"/>
      <c r="G8005" s="11"/>
      <c r="H8005" s="11"/>
      <c r="I8005" s="11"/>
    </row>
    <row r="8006" spans="1:9" x14ac:dyDescent="0.25">
      <c r="A8006" s="6"/>
      <c r="B8006" s="9"/>
      <c r="C8006" s="11"/>
      <c r="D8006" s="15"/>
      <c r="E8006" s="20"/>
      <c r="F8006" s="13"/>
      <c r="G8006" s="11"/>
      <c r="H8006" s="11"/>
      <c r="I8006" s="11"/>
    </row>
    <row r="8007" spans="1:9" x14ac:dyDescent="0.25">
      <c r="A8007" s="6"/>
      <c r="B8007" s="9"/>
      <c r="C8007" s="11"/>
      <c r="D8007" s="15"/>
      <c r="E8007" s="20"/>
      <c r="F8007" s="13"/>
      <c r="G8007" s="11"/>
      <c r="H8007" s="11"/>
      <c r="I8007" s="11"/>
    </row>
    <row r="8008" spans="1:9" x14ac:dyDescent="0.25">
      <c r="A8008" s="6"/>
      <c r="B8008" s="9"/>
      <c r="C8008" s="11"/>
      <c r="D8008" s="15"/>
      <c r="E8008" s="20"/>
      <c r="F8008" s="13"/>
      <c r="G8008" s="11"/>
      <c r="H8008" s="11"/>
      <c r="I8008" s="11"/>
    </row>
    <row r="8009" spans="1:9" x14ac:dyDescent="0.25">
      <c r="A8009" s="6"/>
      <c r="B8009" s="9"/>
      <c r="C8009" s="11"/>
      <c r="D8009" s="15"/>
      <c r="E8009" s="20"/>
      <c r="F8009" s="13"/>
      <c r="G8009" s="11"/>
      <c r="H8009" s="11"/>
      <c r="I8009" s="11"/>
    </row>
    <row r="8010" spans="1:9" x14ac:dyDescent="0.25">
      <c r="A8010" s="6"/>
      <c r="B8010" s="9"/>
      <c r="C8010" s="11"/>
      <c r="D8010" s="15"/>
      <c r="E8010" s="20"/>
      <c r="F8010" s="13"/>
      <c r="G8010" s="11"/>
      <c r="H8010" s="11"/>
      <c r="I8010" s="11"/>
    </row>
    <row r="8011" spans="1:9" x14ac:dyDescent="0.25">
      <c r="A8011" s="6"/>
      <c r="B8011" s="9"/>
      <c r="C8011" s="11"/>
      <c r="D8011" s="15"/>
      <c r="E8011" s="20"/>
      <c r="F8011" s="13"/>
      <c r="G8011" s="11"/>
      <c r="H8011" s="11"/>
      <c r="I8011" s="11"/>
    </row>
    <row r="8012" spans="1:9" x14ac:dyDescent="0.25">
      <c r="A8012" s="6"/>
      <c r="B8012" s="9"/>
      <c r="C8012" s="11"/>
      <c r="D8012" s="15"/>
      <c r="E8012" s="20"/>
      <c r="F8012" s="13"/>
      <c r="G8012" s="11"/>
      <c r="H8012" s="11"/>
      <c r="I8012" s="11"/>
    </row>
    <row r="8013" spans="1:9" x14ac:dyDescent="0.25">
      <c r="A8013" s="6"/>
      <c r="B8013" s="9"/>
      <c r="C8013" s="11"/>
      <c r="D8013" s="15"/>
      <c r="E8013" s="20"/>
      <c r="F8013" s="13"/>
      <c r="G8013" s="11"/>
      <c r="H8013" s="11"/>
      <c r="I8013" s="11"/>
    </row>
    <row r="8014" spans="1:9" x14ac:dyDescent="0.25">
      <c r="A8014" s="6"/>
      <c r="B8014" s="9"/>
      <c r="C8014" s="11"/>
      <c r="D8014" s="15"/>
      <c r="E8014" s="20"/>
      <c r="F8014" s="13"/>
      <c r="G8014" s="11"/>
      <c r="H8014" s="11"/>
      <c r="I8014" s="11"/>
    </row>
    <row r="8015" spans="1:9" x14ac:dyDescent="0.25">
      <c r="A8015" s="6"/>
      <c r="B8015" s="9"/>
      <c r="C8015" s="11"/>
      <c r="D8015" s="15"/>
      <c r="E8015" s="20"/>
      <c r="F8015" s="13"/>
      <c r="G8015" s="11"/>
      <c r="H8015" s="11"/>
      <c r="I8015" s="11"/>
    </row>
    <row r="8016" spans="1:9" x14ac:dyDescent="0.25">
      <c r="A8016" s="6"/>
      <c r="B8016" s="9"/>
      <c r="C8016" s="11"/>
      <c r="D8016" s="15"/>
      <c r="E8016" s="20"/>
      <c r="F8016" s="13"/>
      <c r="G8016" s="11"/>
      <c r="H8016" s="11"/>
      <c r="I8016" s="11"/>
    </row>
    <row r="8017" spans="1:9" x14ac:dyDescent="0.25">
      <c r="A8017" s="6"/>
      <c r="B8017" s="9"/>
      <c r="C8017" s="11"/>
      <c r="D8017" s="15"/>
      <c r="E8017" s="20"/>
      <c r="F8017" s="13"/>
      <c r="G8017" s="11"/>
      <c r="H8017" s="11"/>
      <c r="I8017" s="11"/>
    </row>
    <row r="8018" spans="1:9" x14ac:dyDescent="0.25">
      <c r="A8018" s="6"/>
      <c r="B8018" s="9"/>
      <c r="C8018" s="11"/>
      <c r="D8018" s="15"/>
      <c r="E8018" s="20"/>
      <c r="F8018" s="13"/>
      <c r="G8018" s="11"/>
      <c r="H8018" s="11"/>
      <c r="I8018" s="11"/>
    </row>
    <row r="8019" spans="1:9" x14ac:dyDescent="0.25">
      <c r="A8019" s="6"/>
      <c r="B8019" s="9"/>
      <c r="C8019" s="11"/>
      <c r="D8019" s="15"/>
      <c r="E8019" s="20"/>
      <c r="F8019" s="13"/>
      <c r="G8019" s="11"/>
      <c r="H8019" s="11"/>
      <c r="I8019" s="11"/>
    </row>
    <row r="8020" spans="1:9" x14ac:dyDescent="0.25">
      <c r="A8020" s="6"/>
      <c r="B8020" s="9"/>
      <c r="C8020" s="11"/>
      <c r="D8020" s="15"/>
      <c r="E8020" s="20"/>
      <c r="F8020" s="13"/>
      <c r="G8020" s="11"/>
      <c r="H8020" s="11"/>
      <c r="I8020" s="11"/>
    </row>
    <row r="8021" spans="1:9" x14ac:dyDescent="0.25">
      <c r="A8021" s="6"/>
      <c r="B8021" s="9"/>
      <c r="C8021" s="11"/>
      <c r="D8021" s="15"/>
      <c r="E8021" s="20"/>
      <c r="F8021" s="13"/>
      <c r="G8021" s="11"/>
      <c r="H8021" s="11"/>
      <c r="I8021" s="11"/>
    </row>
    <row r="8022" spans="1:9" x14ac:dyDescent="0.25">
      <c r="A8022" s="6"/>
      <c r="B8022" s="9"/>
      <c r="C8022" s="11"/>
      <c r="D8022" s="15"/>
      <c r="E8022" s="20"/>
      <c r="F8022" s="13"/>
      <c r="G8022" s="11"/>
      <c r="H8022" s="11"/>
      <c r="I8022" s="11"/>
    </row>
    <row r="8023" spans="1:9" x14ac:dyDescent="0.25">
      <c r="A8023" s="6"/>
      <c r="B8023" s="9"/>
      <c r="C8023" s="11"/>
      <c r="D8023" s="15"/>
      <c r="E8023" s="20"/>
      <c r="F8023" s="13"/>
      <c r="G8023" s="11"/>
      <c r="H8023" s="11"/>
      <c r="I8023" s="11"/>
    </row>
    <row r="8024" spans="1:9" x14ac:dyDescent="0.25">
      <c r="A8024" s="6"/>
      <c r="B8024" s="9"/>
      <c r="C8024" s="11"/>
      <c r="D8024" s="15"/>
      <c r="E8024" s="20"/>
      <c r="F8024" s="13"/>
      <c r="G8024" s="11"/>
      <c r="H8024" s="11"/>
      <c r="I8024" s="11"/>
    </row>
    <row r="8025" spans="1:9" x14ac:dyDescent="0.25">
      <c r="A8025" s="6"/>
      <c r="B8025" s="9"/>
      <c r="C8025" s="11"/>
      <c r="D8025" s="15"/>
      <c r="E8025" s="20"/>
      <c r="F8025" s="13"/>
      <c r="G8025" s="11"/>
      <c r="H8025" s="11"/>
      <c r="I8025" s="11"/>
    </row>
    <row r="8026" spans="1:9" x14ac:dyDescent="0.25">
      <c r="A8026" s="6"/>
      <c r="B8026" s="9"/>
      <c r="C8026" s="11"/>
      <c r="D8026" s="15"/>
      <c r="E8026" s="20"/>
      <c r="F8026" s="13"/>
      <c r="G8026" s="11"/>
      <c r="H8026" s="11"/>
      <c r="I8026" s="11"/>
    </row>
    <row r="8027" spans="1:9" x14ac:dyDescent="0.25">
      <c r="A8027" s="6"/>
      <c r="B8027" s="9"/>
      <c r="C8027" s="11"/>
      <c r="D8027" s="15"/>
      <c r="E8027" s="20"/>
      <c r="F8027" s="13"/>
      <c r="G8027" s="11"/>
      <c r="H8027" s="11"/>
      <c r="I8027" s="11"/>
    </row>
    <row r="8028" spans="1:9" x14ac:dyDescent="0.25">
      <c r="A8028" s="6"/>
      <c r="B8028" s="9"/>
      <c r="C8028" s="11"/>
      <c r="D8028" s="15"/>
      <c r="E8028" s="20"/>
      <c r="F8028" s="13"/>
      <c r="G8028" s="11"/>
      <c r="H8028" s="11"/>
      <c r="I8028" s="11"/>
    </row>
    <row r="8029" spans="1:9" x14ac:dyDescent="0.25">
      <c r="A8029" s="6"/>
      <c r="B8029" s="9"/>
      <c r="C8029" s="11"/>
      <c r="D8029" s="15"/>
      <c r="E8029" s="20"/>
      <c r="F8029" s="13"/>
      <c r="G8029" s="11"/>
      <c r="H8029" s="11"/>
      <c r="I8029" s="11"/>
    </row>
    <row r="8030" spans="1:9" x14ac:dyDescent="0.25">
      <c r="A8030" s="6"/>
      <c r="B8030" s="9"/>
      <c r="C8030" s="11"/>
      <c r="D8030" s="15"/>
      <c r="E8030" s="20"/>
      <c r="F8030" s="13"/>
      <c r="G8030" s="11"/>
      <c r="H8030" s="11"/>
      <c r="I8030" s="11"/>
    </row>
    <row r="8031" spans="1:9" x14ac:dyDescent="0.25">
      <c r="A8031" s="6"/>
      <c r="B8031" s="9"/>
      <c r="C8031" s="11"/>
      <c r="D8031" s="15"/>
      <c r="E8031" s="20"/>
      <c r="F8031" s="13"/>
      <c r="G8031" s="11"/>
      <c r="H8031" s="11"/>
      <c r="I8031" s="11"/>
    </row>
    <row r="8032" spans="1:9" x14ac:dyDescent="0.25">
      <c r="A8032" s="6"/>
      <c r="B8032" s="9"/>
      <c r="C8032" s="11"/>
      <c r="D8032" s="15"/>
      <c r="E8032" s="20"/>
      <c r="F8032" s="13"/>
      <c r="G8032" s="11"/>
      <c r="H8032" s="11"/>
      <c r="I8032" s="11"/>
    </row>
    <row r="8033" spans="1:9" x14ac:dyDescent="0.25">
      <c r="A8033" s="6"/>
      <c r="B8033" s="9"/>
      <c r="C8033" s="11"/>
      <c r="D8033" s="15"/>
      <c r="E8033" s="20"/>
      <c r="F8033" s="13"/>
      <c r="G8033" s="11"/>
      <c r="H8033" s="11"/>
      <c r="I8033" s="11"/>
    </row>
    <row r="8034" spans="1:9" x14ac:dyDescent="0.25">
      <c r="A8034" s="6"/>
      <c r="B8034" s="9"/>
      <c r="C8034" s="11"/>
      <c r="D8034" s="15"/>
      <c r="E8034" s="20"/>
      <c r="F8034" s="13"/>
      <c r="G8034" s="11"/>
      <c r="H8034" s="11"/>
      <c r="I8034" s="11"/>
    </row>
    <row r="8035" spans="1:9" x14ac:dyDescent="0.25">
      <c r="A8035" s="6"/>
      <c r="B8035" s="9"/>
      <c r="C8035" s="11"/>
      <c r="D8035" s="15"/>
      <c r="E8035" s="20"/>
      <c r="F8035" s="13"/>
      <c r="G8035" s="11"/>
      <c r="H8035" s="11"/>
      <c r="I8035" s="11"/>
    </row>
    <row r="8036" spans="1:9" x14ac:dyDescent="0.25">
      <c r="A8036" s="6"/>
      <c r="B8036" s="9"/>
      <c r="C8036" s="11"/>
      <c r="D8036" s="15"/>
      <c r="E8036" s="20"/>
      <c r="F8036" s="13"/>
      <c r="G8036" s="11"/>
      <c r="H8036" s="11"/>
      <c r="I8036" s="11"/>
    </row>
    <row r="8037" spans="1:9" x14ac:dyDescent="0.25">
      <c r="A8037" s="6"/>
      <c r="B8037" s="9"/>
      <c r="C8037" s="11"/>
      <c r="D8037" s="15"/>
      <c r="E8037" s="20"/>
      <c r="F8037" s="13"/>
      <c r="G8037" s="11"/>
      <c r="H8037" s="11"/>
      <c r="I8037" s="11"/>
    </row>
    <row r="8038" spans="1:9" x14ac:dyDescent="0.25">
      <c r="A8038" s="6"/>
      <c r="B8038" s="9"/>
      <c r="C8038" s="11"/>
      <c r="D8038" s="15"/>
      <c r="E8038" s="20"/>
      <c r="F8038" s="13"/>
      <c r="G8038" s="11"/>
      <c r="H8038" s="11"/>
      <c r="I8038" s="11"/>
    </row>
    <row r="8039" spans="1:9" x14ac:dyDescent="0.25">
      <c r="A8039" s="6"/>
      <c r="B8039" s="9"/>
      <c r="C8039" s="11"/>
      <c r="D8039" s="15"/>
      <c r="E8039" s="20"/>
      <c r="F8039" s="13"/>
      <c r="G8039" s="11"/>
      <c r="H8039" s="11"/>
      <c r="I8039" s="11"/>
    </row>
    <row r="8040" spans="1:9" x14ac:dyDescent="0.25">
      <c r="A8040" s="6"/>
      <c r="B8040" s="9"/>
      <c r="C8040" s="11"/>
      <c r="D8040" s="15"/>
      <c r="E8040" s="20"/>
      <c r="F8040" s="13"/>
      <c r="G8040" s="11"/>
      <c r="H8040" s="11"/>
      <c r="I8040" s="11"/>
    </row>
    <row r="8041" spans="1:9" x14ac:dyDescent="0.25">
      <c r="A8041" s="6"/>
      <c r="B8041" s="9"/>
      <c r="C8041" s="11"/>
      <c r="D8041" s="15"/>
      <c r="E8041" s="20"/>
      <c r="F8041" s="13"/>
      <c r="G8041" s="11"/>
      <c r="H8041" s="11"/>
      <c r="I8041" s="11"/>
    </row>
    <row r="8042" spans="1:9" x14ac:dyDescent="0.25">
      <c r="A8042" s="6"/>
      <c r="B8042" s="9"/>
      <c r="C8042" s="11"/>
      <c r="D8042" s="15"/>
      <c r="E8042" s="20"/>
      <c r="F8042" s="13"/>
      <c r="G8042" s="11"/>
      <c r="H8042" s="11"/>
      <c r="I8042" s="11"/>
    </row>
    <row r="8043" spans="1:9" x14ac:dyDescent="0.25">
      <c r="A8043" s="6"/>
      <c r="B8043" s="9"/>
      <c r="C8043" s="11"/>
      <c r="D8043" s="15"/>
      <c r="E8043" s="20"/>
      <c r="F8043" s="13"/>
      <c r="G8043" s="11"/>
      <c r="H8043" s="11"/>
      <c r="I8043" s="11"/>
    </row>
    <row r="8044" spans="1:9" x14ac:dyDescent="0.25">
      <c r="A8044" s="6"/>
      <c r="B8044" s="9"/>
      <c r="C8044" s="11"/>
      <c r="D8044" s="15"/>
      <c r="E8044" s="20"/>
      <c r="F8044" s="13"/>
      <c r="G8044" s="11"/>
      <c r="H8044" s="11"/>
      <c r="I8044" s="11"/>
    </row>
    <row r="8045" spans="1:9" x14ac:dyDescent="0.25">
      <c r="A8045" s="6"/>
      <c r="B8045" s="9"/>
      <c r="C8045" s="11"/>
      <c r="D8045" s="15"/>
      <c r="E8045" s="20"/>
      <c r="F8045" s="13"/>
      <c r="G8045" s="11"/>
      <c r="H8045" s="11"/>
      <c r="I8045" s="11"/>
    </row>
    <row r="8046" spans="1:9" x14ac:dyDescent="0.25">
      <c r="A8046" s="6"/>
      <c r="B8046" s="9"/>
      <c r="C8046" s="11"/>
      <c r="D8046" s="15"/>
      <c r="E8046"/>
      <c r="F8046" s="13"/>
      <c r="G8046" s="11"/>
      <c r="H8046" s="11"/>
      <c r="I8046" s="11"/>
    </row>
    <row r="8047" spans="1:9" x14ac:dyDescent="0.25">
      <c r="A8047" s="6"/>
      <c r="B8047" s="9"/>
      <c r="C8047" s="11"/>
      <c r="D8047" s="15"/>
      <c r="E8047"/>
      <c r="F8047" s="13"/>
      <c r="G8047" s="11"/>
      <c r="H8047" s="11"/>
      <c r="I8047" s="11"/>
    </row>
    <row r="8048" spans="1:9" x14ac:dyDescent="0.25">
      <c r="A8048" s="6"/>
      <c r="B8048" s="9"/>
      <c r="C8048" s="11"/>
      <c r="D8048" s="15"/>
      <c r="E8048"/>
      <c r="F8048" s="13"/>
      <c r="G8048" s="11"/>
      <c r="H8048" s="11"/>
      <c r="I8048" s="11"/>
    </row>
    <row r="8049" spans="1:9" x14ac:dyDescent="0.25">
      <c r="A8049" s="6"/>
      <c r="B8049" s="9"/>
      <c r="C8049" s="11"/>
      <c r="D8049" s="15"/>
      <c r="E8049"/>
      <c r="F8049" s="13"/>
      <c r="G8049" s="11"/>
      <c r="H8049" s="11"/>
      <c r="I8049" s="11"/>
    </row>
    <row r="8050" spans="1:9" x14ac:dyDescent="0.25">
      <c r="A8050" s="6"/>
      <c r="B8050" s="9"/>
      <c r="C8050" s="11"/>
      <c r="D8050" s="15"/>
      <c r="E8050"/>
      <c r="F8050" s="13"/>
      <c r="G8050" s="11"/>
      <c r="H8050" s="11"/>
      <c r="I8050" s="11"/>
    </row>
    <row r="8051" spans="1:9" x14ac:dyDescent="0.25">
      <c r="A8051" s="6"/>
      <c r="B8051" s="9"/>
      <c r="C8051" s="11"/>
      <c r="D8051" s="15"/>
      <c r="E8051"/>
      <c r="F8051" s="13"/>
      <c r="G8051" s="11"/>
      <c r="H8051" s="11"/>
      <c r="I8051" s="11"/>
    </row>
    <row r="8052" spans="1:9" x14ac:dyDescent="0.25">
      <c r="A8052" s="6"/>
      <c r="B8052" s="9"/>
      <c r="C8052" s="11"/>
      <c r="D8052" s="15"/>
      <c r="E8052"/>
      <c r="F8052" s="13"/>
      <c r="G8052" s="11"/>
      <c r="H8052" s="11"/>
      <c r="I8052" s="11"/>
    </row>
    <row r="8053" spans="1:9" x14ac:dyDescent="0.25">
      <c r="A8053" s="6"/>
      <c r="B8053" s="9"/>
      <c r="C8053" s="11"/>
      <c r="D8053" s="15"/>
      <c r="E8053" s="20"/>
      <c r="F8053" s="13"/>
      <c r="G8053" s="11"/>
      <c r="H8053" s="11"/>
      <c r="I8053" s="11"/>
    </row>
    <row r="8054" spans="1:9" x14ac:dyDescent="0.25">
      <c r="A8054" s="6"/>
      <c r="B8054" s="9"/>
      <c r="C8054" s="11"/>
      <c r="D8054" s="15"/>
      <c r="E8054" s="20"/>
      <c r="F8054" s="13"/>
      <c r="G8054" s="11"/>
      <c r="H8054" s="11"/>
      <c r="I8054" s="11"/>
    </row>
    <row r="8055" spans="1:9" x14ac:dyDescent="0.25">
      <c r="A8055" s="6"/>
      <c r="B8055" s="9"/>
      <c r="C8055" s="11"/>
      <c r="D8055" s="15"/>
      <c r="E8055"/>
      <c r="F8055" s="13"/>
      <c r="G8055" s="11"/>
      <c r="H8055" s="11"/>
      <c r="I8055" s="11"/>
    </row>
    <row r="8056" spans="1:9" x14ac:dyDescent="0.25">
      <c r="A8056" s="6"/>
      <c r="B8056" s="9"/>
      <c r="C8056" s="11"/>
      <c r="D8056" s="15"/>
      <c r="E8056"/>
      <c r="F8056" s="13"/>
      <c r="G8056" s="11"/>
      <c r="H8056" s="11"/>
      <c r="I8056" s="11"/>
    </row>
    <row r="8057" spans="1:9" x14ac:dyDescent="0.25">
      <c r="A8057" s="6"/>
      <c r="B8057" s="9"/>
      <c r="C8057" s="11"/>
      <c r="D8057" s="15"/>
      <c r="E8057"/>
      <c r="F8057" s="13"/>
      <c r="G8057" s="11"/>
      <c r="H8057" s="11"/>
      <c r="I8057" s="11"/>
    </row>
    <row r="8058" spans="1:9" x14ac:dyDescent="0.25">
      <c r="A8058" s="6"/>
      <c r="B8058" s="9"/>
      <c r="C8058" s="11"/>
      <c r="D8058" s="15"/>
      <c r="E8058"/>
      <c r="F8058" s="13"/>
      <c r="G8058" s="11"/>
      <c r="H8058" s="11"/>
      <c r="I8058" s="11"/>
    </row>
    <row r="8059" spans="1:9" x14ac:dyDescent="0.25">
      <c r="A8059" s="6"/>
      <c r="B8059" s="9"/>
      <c r="C8059" s="11"/>
      <c r="D8059" s="15"/>
      <c r="E8059"/>
      <c r="F8059" s="13"/>
      <c r="G8059" s="11"/>
      <c r="H8059" s="11"/>
      <c r="I8059" s="11"/>
    </row>
    <row r="8060" spans="1:9" x14ac:dyDescent="0.25">
      <c r="A8060" s="6"/>
      <c r="B8060" s="9"/>
      <c r="C8060" s="11"/>
      <c r="D8060" s="15"/>
      <c r="E8060"/>
      <c r="F8060" s="13"/>
      <c r="G8060" s="11"/>
      <c r="H8060" s="11"/>
      <c r="I8060" s="11"/>
    </row>
    <row r="8061" spans="1:9" x14ac:dyDescent="0.25">
      <c r="A8061" s="6"/>
      <c r="B8061" s="9"/>
      <c r="C8061" s="11"/>
      <c r="D8061" s="15"/>
      <c r="E8061"/>
      <c r="F8061" s="13"/>
      <c r="G8061" s="11"/>
      <c r="H8061" s="11"/>
      <c r="I8061" s="11"/>
    </row>
    <row r="8062" spans="1:9" x14ac:dyDescent="0.25">
      <c r="A8062" s="6"/>
      <c r="B8062" s="9"/>
      <c r="C8062" s="11"/>
      <c r="D8062" s="15"/>
      <c r="E8062"/>
      <c r="F8062" s="13"/>
      <c r="G8062" s="11"/>
      <c r="H8062" s="11"/>
      <c r="I8062" s="11"/>
    </row>
    <row r="8063" spans="1:9" x14ac:dyDescent="0.25">
      <c r="A8063" s="6"/>
      <c r="B8063" s="9"/>
      <c r="C8063" s="11"/>
      <c r="D8063" s="15"/>
      <c r="E8063"/>
      <c r="F8063" s="13"/>
      <c r="G8063" s="11"/>
      <c r="H8063" s="11"/>
      <c r="I8063" s="11"/>
    </row>
    <row r="8064" spans="1:9" x14ac:dyDescent="0.25">
      <c r="A8064" s="6"/>
      <c r="B8064" s="9"/>
      <c r="C8064" s="11"/>
      <c r="D8064" s="15"/>
      <c r="E8064"/>
      <c r="F8064" s="13"/>
      <c r="G8064" s="11"/>
      <c r="H8064" s="11"/>
      <c r="I8064" s="11"/>
    </row>
    <row r="8065" spans="1:9" x14ac:dyDescent="0.25">
      <c r="A8065" s="6"/>
      <c r="B8065" s="9"/>
      <c r="C8065" s="11"/>
      <c r="D8065" s="15"/>
      <c r="E8065"/>
      <c r="F8065" s="13"/>
      <c r="G8065" s="11"/>
      <c r="H8065" s="11"/>
      <c r="I8065" s="11"/>
    </row>
    <row r="8066" spans="1:9" x14ac:dyDescent="0.25">
      <c r="A8066" s="6"/>
      <c r="B8066" s="9"/>
      <c r="C8066" s="11"/>
      <c r="D8066" s="15"/>
      <c r="E8066"/>
      <c r="F8066" s="13"/>
      <c r="G8066" s="11"/>
      <c r="H8066" s="11"/>
      <c r="I8066" s="11"/>
    </row>
    <row r="8067" spans="1:9" x14ac:dyDescent="0.25">
      <c r="A8067" s="6"/>
      <c r="B8067" s="9"/>
      <c r="C8067" s="11"/>
      <c r="D8067" s="15"/>
      <c r="E8067"/>
      <c r="F8067" s="13"/>
      <c r="G8067" s="11"/>
      <c r="H8067" s="11"/>
      <c r="I8067" s="11"/>
    </row>
    <row r="8068" spans="1:9" x14ac:dyDescent="0.25">
      <c r="A8068" s="6"/>
      <c r="B8068" s="9"/>
      <c r="C8068" s="11"/>
      <c r="D8068" s="15"/>
      <c r="E8068"/>
      <c r="F8068" s="13"/>
      <c r="G8068" s="11"/>
      <c r="H8068" s="11"/>
      <c r="I8068" s="11"/>
    </row>
    <row r="8069" spans="1:9" x14ac:dyDescent="0.25">
      <c r="A8069" s="6"/>
      <c r="B8069" s="9"/>
      <c r="C8069" s="11"/>
      <c r="D8069" s="15"/>
      <c r="E8069"/>
      <c r="F8069" s="13"/>
      <c r="G8069" s="11"/>
      <c r="H8069" s="11"/>
      <c r="I8069" s="11"/>
    </row>
    <row r="8070" spans="1:9" x14ac:dyDescent="0.25">
      <c r="A8070" s="6"/>
      <c r="B8070" s="9"/>
      <c r="C8070" s="11"/>
      <c r="D8070" s="15"/>
      <c r="E8070"/>
      <c r="F8070" s="13"/>
      <c r="G8070" s="11"/>
      <c r="H8070" s="11"/>
      <c r="I8070" s="11"/>
    </row>
    <row r="8071" spans="1:9" x14ac:dyDescent="0.25">
      <c r="A8071" s="6"/>
      <c r="B8071" s="9"/>
      <c r="C8071" s="11"/>
      <c r="D8071" s="15"/>
      <c r="E8071"/>
      <c r="F8071" s="13"/>
      <c r="G8071" s="11"/>
      <c r="H8071" s="11"/>
      <c r="I8071" s="11"/>
    </row>
    <row r="8072" spans="1:9" x14ac:dyDescent="0.25">
      <c r="A8072" s="6"/>
      <c r="B8072" s="9"/>
      <c r="C8072" s="11"/>
      <c r="D8072" s="15"/>
      <c r="E8072"/>
      <c r="F8072" s="13"/>
      <c r="G8072" s="11"/>
      <c r="H8072" s="11"/>
      <c r="I8072" s="11"/>
    </row>
    <row r="8073" spans="1:9" x14ac:dyDescent="0.25">
      <c r="A8073" s="6"/>
      <c r="B8073" s="9"/>
      <c r="C8073" s="11"/>
      <c r="D8073" s="15"/>
      <c r="E8073"/>
      <c r="F8073" s="13"/>
      <c r="G8073" s="11"/>
      <c r="H8073" s="11"/>
      <c r="I8073" s="11"/>
    </row>
    <row r="8074" spans="1:9" x14ac:dyDescent="0.25">
      <c r="A8074" s="6"/>
      <c r="B8074" s="9"/>
      <c r="C8074" s="11"/>
      <c r="D8074" s="15"/>
      <c r="E8074"/>
      <c r="F8074" s="13"/>
      <c r="G8074" s="11"/>
      <c r="H8074" s="11"/>
      <c r="I8074" s="11"/>
    </row>
    <row r="8075" spans="1:9" x14ac:dyDescent="0.25">
      <c r="A8075" s="6"/>
      <c r="B8075" s="9"/>
      <c r="C8075" s="11"/>
      <c r="D8075" s="15"/>
      <c r="E8075"/>
      <c r="F8075" s="13"/>
      <c r="G8075" s="11"/>
      <c r="H8075" s="11"/>
      <c r="I8075" s="11"/>
    </row>
    <row r="8076" spans="1:9" x14ac:dyDescent="0.25">
      <c r="A8076" s="6"/>
      <c r="B8076" s="9"/>
      <c r="C8076" s="11"/>
      <c r="D8076" s="15"/>
      <c r="E8076"/>
      <c r="F8076" s="13"/>
      <c r="G8076" s="11"/>
      <c r="H8076" s="11"/>
      <c r="I8076" s="11"/>
    </row>
    <row r="8077" spans="1:9" x14ac:dyDescent="0.25">
      <c r="A8077" s="6"/>
      <c r="B8077" s="9"/>
      <c r="C8077" s="11"/>
      <c r="D8077" s="15"/>
      <c r="E8077"/>
      <c r="F8077" s="13"/>
      <c r="G8077" s="11"/>
      <c r="H8077" s="11"/>
      <c r="I8077" s="11"/>
    </row>
    <row r="8078" spans="1:9" x14ac:dyDescent="0.25">
      <c r="A8078" s="6"/>
      <c r="B8078" s="9"/>
      <c r="C8078" s="11"/>
      <c r="D8078" s="15"/>
      <c r="E8078"/>
      <c r="F8078" s="13"/>
      <c r="G8078" s="11"/>
      <c r="H8078" s="11"/>
      <c r="I8078" s="11"/>
    </row>
    <row r="8079" spans="1:9" x14ac:dyDescent="0.25">
      <c r="A8079" s="6"/>
      <c r="B8079" s="9"/>
      <c r="C8079" s="11"/>
      <c r="D8079" s="15"/>
      <c r="E8079"/>
      <c r="F8079" s="13"/>
      <c r="G8079" s="11"/>
      <c r="H8079" s="11"/>
      <c r="I8079" s="11"/>
    </row>
    <row r="8080" spans="1:9" x14ac:dyDescent="0.25">
      <c r="A8080" s="6"/>
      <c r="B8080" s="9"/>
      <c r="C8080" s="11"/>
      <c r="D8080" s="15"/>
      <c r="E8080"/>
      <c r="F8080" s="13"/>
      <c r="G8080" s="11"/>
      <c r="H8080" s="11"/>
      <c r="I8080" s="11"/>
    </row>
    <row r="8081" spans="1:9" x14ac:dyDescent="0.25">
      <c r="A8081" s="6"/>
      <c r="B8081" s="9"/>
      <c r="C8081" s="11"/>
      <c r="D8081" s="15"/>
      <c r="E8081"/>
      <c r="F8081" s="13"/>
      <c r="G8081" s="11"/>
      <c r="H8081" s="11"/>
      <c r="I8081" s="11"/>
    </row>
    <row r="8082" spans="1:9" x14ac:dyDescent="0.25">
      <c r="A8082" s="6"/>
      <c r="B8082" s="9"/>
      <c r="C8082" s="11"/>
      <c r="D8082" s="15"/>
      <c r="E8082"/>
      <c r="F8082" s="13"/>
      <c r="G8082" s="11"/>
      <c r="H8082" s="11"/>
      <c r="I8082" s="11"/>
    </row>
    <row r="8083" spans="1:9" x14ac:dyDescent="0.25">
      <c r="A8083" s="6"/>
      <c r="B8083" s="9"/>
      <c r="C8083" s="11"/>
      <c r="D8083" s="15"/>
      <c r="E8083"/>
      <c r="F8083" s="13"/>
      <c r="G8083" s="11"/>
      <c r="H8083" s="11"/>
      <c r="I8083" s="11"/>
    </row>
    <row r="8084" spans="1:9" x14ac:dyDescent="0.25">
      <c r="A8084" s="6"/>
      <c r="B8084" s="9"/>
      <c r="C8084" s="11"/>
      <c r="D8084" s="15"/>
      <c r="E8084"/>
      <c r="F8084" s="13"/>
      <c r="G8084" s="11"/>
      <c r="H8084" s="11"/>
      <c r="I8084" s="11"/>
    </row>
    <row r="8085" spans="1:9" x14ac:dyDescent="0.25">
      <c r="A8085" s="6"/>
      <c r="B8085" s="9"/>
      <c r="C8085" s="11"/>
      <c r="D8085" s="15"/>
      <c r="E8085"/>
      <c r="F8085" s="13"/>
      <c r="G8085" s="11"/>
      <c r="H8085" s="11"/>
      <c r="I8085" s="11"/>
    </row>
    <row r="8086" spans="1:9" x14ac:dyDescent="0.25">
      <c r="A8086" s="6"/>
      <c r="B8086" s="9"/>
      <c r="C8086" s="11"/>
      <c r="D8086" s="15"/>
      <c r="E8086"/>
      <c r="F8086" s="13"/>
      <c r="G8086" s="11"/>
      <c r="H8086" s="11"/>
      <c r="I8086" s="11"/>
    </row>
    <row r="8087" spans="1:9" x14ac:dyDescent="0.25">
      <c r="A8087" s="6"/>
      <c r="B8087" s="9"/>
      <c r="C8087" s="11"/>
      <c r="D8087" s="15"/>
      <c r="E8087"/>
      <c r="F8087" s="13"/>
      <c r="G8087" s="11"/>
      <c r="H8087" s="11"/>
      <c r="I8087" s="11"/>
    </row>
    <row r="8088" spans="1:9" x14ac:dyDescent="0.25">
      <c r="A8088" s="6"/>
      <c r="B8088" s="9"/>
      <c r="C8088" s="11"/>
      <c r="D8088" s="15"/>
      <c r="E8088"/>
      <c r="F8088" s="13"/>
      <c r="G8088" s="11"/>
      <c r="H8088" s="11"/>
      <c r="I8088" s="11"/>
    </row>
    <row r="8089" spans="1:9" x14ac:dyDescent="0.25">
      <c r="A8089" s="6"/>
      <c r="B8089" s="9"/>
      <c r="C8089" s="11"/>
      <c r="D8089" s="15"/>
      <c r="E8089"/>
      <c r="F8089" s="13"/>
      <c r="G8089" s="11"/>
      <c r="H8089" s="11"/>
      <c r="I8089" s="11"/>
    </row>
    <row r="8090" spans="1:9" x14ac:dyDescent="0.25">
      <c r="A8090" s="6"/>
      <c r="B8090" s="9"/>
      <c r="C8090" s="11"/>
      <c r="D8090" s="15"/>
      <c r="E8090"/>
      <c r="F8090" s="13"/>
      <c r="G8090" s="11"/>
      <c r="H8090" s="11"/>
      <c r="I8090" s="11"/>
    </row>
    <row r="8091" spans="1:9" x14ac:dyDescent="0.25">
      <c r="A8091" s="6"/>
      <c r="B8091" s="9"/>
      <c r="C8091" s="11"/>
      <c r="D8091" s="15"/>
      <c r="E8091"/>
      <c r="F8091" s="13"/>
      <c r="G8091" s="11"/>
      <c r="H8091" s="11"/>
      <c r="I8091" s="11"/>
    </row>
    <row r="8092" spans="1:9" x14ac:dyDescent="0.25">
      <c r="A8092" s="6"/>
      <c r="B8092" s="9"/>
      <c r="C8092" s="11"/>
      <c r="D8092" s="15"/>
      <c r="E8092"/>
      <c r="F8092" s="13"/>
      <c r="G8092" s="11"/>
      <c r="H8092" s="11"/>
      <c r="I8092" s="11"/>
    </row>
    <row r="8093" spans="1:9" x14ac:dyDescent="0.25">
      <c r="A8093" s="6"/>
      <c r="B8093" s="9"/>
      <c r="C8093" s="11"/>
      <c r="D8093" s="15"/>
      <c r="E8093"/>
      <c r="F8093" s="13"/>
      <c r="G8093" s="11"/>
      <c r="H8093" s="11"/>
      <c r="I8093" s="11"/>
    </row>
    <row r="8094" spans="1:9" x14ac:dyDescent="0.25">
      <c r="A8094" s="6"/>
      <c r="B8094" s="9"/>
      <c r="C8094" s="11"/>
      <c r="D8094" s="15"/>
      <c r="E8094"/>
      <c r="F8094" s="13"/>
      <c r="G8094" s="11"/>
      <c r="H8094" s="11"/>
      <c r="I8094" s="11"/>
    </row>
    <row r="8095" spans="1:9" x14ac:dyDescent="0.25">
      <c r="A8095" s="6"/>
      <c r="B8095" s="9"/>
      <c r="C8095" s="11"/>
      <c r="D8095" s="15"/>
      <c r="E8095"/>
      <c r="F8095" s="13"/>
      <c r="G8095" s="11"/>
      <c r="H8095" s="11"/>
      <c r="I8095" s="11"/>
    </row>
    <row r="8096" spans="1:9" x14ac:dyDescent="0.25">
      <c r="A8096" s="6"/>
      <c r="B8096" s="9"/>
      <c r="C8096" s="11"/>
      <c r="D8096" s="15"/>
      <c r="E8096"/>
      <c r="F8096" s="13"/>
      <c r="G8096" s="11"/>
      <c r="H8096" s="11"/>
      <c r="I8096" s="11"/>
    </row>
    <row r="8097" spans="1:9" x14ac:dyDescent="0.25">
      <c r="A8097" s="6"/>
      <c r="B8097" s="9"/>
      <c r="C8097" s="11"/>
      <c r="D8097" s="15"/>
      <c r="E8097"/>
      <c r="F8097" s="13"/>
      <c r="G8097" s="11"/>
      <c r="H8097" s="11"/>
      <c r="I8097" s="11"/>
    </row>
    <row r="8098" spans="1:9" x14ac:dyDescent="0.25">
      <c r="A8098" s="6"/>
      <c r="B8098" s="9"/>
      <c r="C8098" s="11"/>
      <c r="D8098" s="15"/>
      <c r="E8098"/>
      <c r="F8098" s="13"/>
      <c r="G8098" s="11"/>
      <c r="H8098" s="11"/>
      <c r="I8098" s="11"/>
    </row>
    <row r="8099" spans="1:9" x14ac:dyDescent="0.25">
      <c r="A8099" s="6"/>
      <c r="B8099" s="9"/>
      <c r="C8099" s="11"/>
      <c r="D8099" s="15"/>
      <c r="E8099"/>
      <c r="F8099" s="13"/>
      <c r="G8099" s="11"/>
      <c r="H8099" s="11"/>
      <c r="I8099" s="11"/>
    </row>
    <row r="8100" spans="1:9" x14ac:dyDescent="0.25">
      <c r="A8100" s="6"/>
      <c r="B8100" s="9"/>
      <c r="C8100" s="11"/>
      <c r="D8100" s="15"/>
      <c r="E8100"/>
      <c r="F8100" s="13"/>
      <c r="G8100" s="11"/>
      <c r="H8100" s="11"/>
      <c r="I8100" s="11"/>
    </row>
    <row r="8101" spans="1:9" x14ac:dyDescent="0.25">
      <c r="A8101" s="6"/>
      <c r="B8101" s="9"/>
      <c r="C8101" s="11"/>
      <c r="D8101" s="15"/>
      <c r="E8101" s="20"/>
      <c r="F8101" s="13"/>
      <c r="G8101" s="11"/>
      <c r="H8101" s="11"/>
      <c r="I8101" s="11"/>
    </row>
    <row r="8102" spans="1:9" x14ac:dyDescent="0.25">
      <c r="A8102" s="6"/>
      <c r="B8102" s="9"/>
      <c r="C8102" s="11"/>
      <c r="D8102" s="15"/>
      <c r="E8102" s="20"/>
      <c r="F8102" s="13"/>
      <c r="G8102" s="11"/>
      <c r="H8102" s="11"/>
      <c r="I8102" s="11"/>
    </row>
    <row r="8103" spans="1:9" x14ac:dyDescent="0.25">
      <c r="A8103" s="6"/>
      <c r="B8103" s="9"/>
      <c r="C8103" s="11"/>
      <c r="D8103" s="15"/>
      <c r="E8103" s="20"/>
      <c r="F8103" s="13"/>
      <c r="G8103" s="11"/>
      <c r="H8103" s="11"/>
      <c r="I8103" s="11"/>
    </row>
    <row r="8104" spans="1:9" x14ac:dyDescent="0.25">
      <c r="A8104" s="6"/>
      <c r="B8104" s="9"/>
      <c r="C8104" s="11"/>
      <c r="D8104" s="15"/>
      <c r="E8104" s="20"/>
      <c r="F8104" s="13"/>
      <c r="G8104" s="11"/>
      <c r="H8104" s="11"/>
      <c r="I8104" s="11"/>
    </row>
    <row r="8105" spans="1:9" x14ac:dyDescent="0.25">
      <c r="A8105" s="6"/>
      <c r="B8105" s="9"/>
      <c r="C8105" s="11"/>
      <c r="D8105" s="15"/>
      <c r="E8105" s="20"/>
      <c r="F8105" s="13"/>
      <c r="G8105" s="11"/>
      <c r="H8105" s="11"/>
      <c r="I8105" s="11"/>
    </row>
    <row r="8106" spans="1:9" x14ac:dyDescent="0.25">
      <c r="A8106" s="6"/>
      <c r="B8106" s="9"/>
      <c r="C8106" s="11"/>
      <c r="D8106" s="15"/>
      <c r="E8106" s="20"/>
      <c r="F8106" s="13"/>
      <c r="G8106" s="11"/>
      <c r="H8106" s="11"/>
      <c r="I8106" s="11"/>
    </row>
    <row r="8107" spans="1:9" x14ac:dyDescent="0.25">
      <c r="A8107" s="6"/>
      <c r="B8107" s="9"/>
      <c r="C8107" s="11"/>
      <c r="D8107" s="15"/>
      <c r="E8107"/>
      <c r="F8107" s="13"/>
      <c r="G8107" s="11"/>
      <c r="H8107" s="11"/>
      <c r="I8107" s="11"/>
    </row>
    <row r="8108" spans="1:9" x14ac:dyDescent="0.25">
      <c r="A8108" s="6"/>
      <c r="B8108" s="9"/>
      <c r="C8108" s="11"/>
      <c r="D8108" s="15"/>
      <c r="E8108"/>
      <c r="F8108" s="13"/>
      <c r="G8108" s="11"/>
      <c r="H8108" s="11"/>
      <c r="I8108" s="11"/>
    </row>
    <row r="8109" spans="1:9" x14ac:dyDescent="0.25">
      <c r="A8109" s="6"/>
      <c r="B8109" s="9"/>
      <c r="C8109" s="11"/>
      <c r="D8109" s="15"/>
      <c r="E8109"/>
      <c r="F8109" s="13"/>
      <c r="G8109" s="11"/>
      <c r="H8109" s="11"/>
      <c r="I8109" s="11"/>
    </row>
    <row r="8110" spans="1:9" x14ac:dyDescent="0.25">
      <c r="A8110" s="6"/>
      <c r="B8110" s="9"/>
      <c r="C8110" s="11"/>
      <c r="D8110" s="15"/>
      <c r="E8110"/>
      <c r="F8110" s="13"/>
      <c r="G8110" s="11"/>
      <c r="H8110" s="11"/>
      <c r="I8110" s="11"/>
    </row>
    <row r="8111" spans="1:9" x14ac:dyDescent="0.25">
      <c r="A8111" s="6"/>
      <c r="B8111" s="9"/>
      <c r="C8111" s="11"/>
      <c r="D8111" s="15"/>
      <c r="E8111" s="20"/>
      <c r="F8111" s="13"/>
      <c r="G8111" s="11"/>
      <c r="H8111" s="11"/>
      <c r="I8111" s="11"/>
    </row>
    <row r="8112" spans="1:9" x14ac:dyDescent="0.25">
      <c r="A8112" s="6"/>
      <c r="B8112" s="9"/>
      <c r="C8112" s="11"/>
      <c r="D8112" s="15"/>
      <c r="E8112" s="20"/>
      <c r="F8112" s="13"/>
      <c r="G8112" s="11"/>
      <c r="H8112" s="11"/>
      <c r="I8112" s="11"/>
    </row>
    <row r="8113" spans="1:9" x14ac:dyDescent="0.25">
      <c r="A8113" s="6"/>
      <c r="B8113" s="9"/>
      <c r="C8113" s="11"/>
      <c r="D8113" s="15"/>
      <c r="E8113" s="20"/>
      <c r="F8113" s="13"/>
      <c r="G8113" s="11"/>
      <c r="H8113" s="11"/>
      <c r="I8113" s="11"/>
    </row>
    <row r="8114" spans="1:9" x14ac:dyDescent="0.25">
      <c r="A8114" s="6"/>
      <c r="B8114" s="9"/>
      <c r="C8114" s="11"/>
      <c r="D8114" s="15"/>
      <c r="E8114" s="20"/>
      <c r="F8114" s="13"/>
      <c r="G8114" s="11"/>
      <c r="H8114" s="11"/>
      <c r="I8114" s="11"/>
    </row>
    <row r="8115" spans="1:9" x14ac:dyDescent="0.25">
      <c r="A8115" s="6"/>
      <c r="B8115" s="9"/>
      <c r="C8115" s="11"/>
      <c r="D8115" s="15"/>
      <c r="E8115" s="20"/>
      <c r="F8115" s="13"/>
      <c r="G8115" s="11"/>
      <c r="H8115" s="11"/>
      <c r="I8115" s="11"/>
    </row>
    <row r="8116" spans="1:9" x14ac:dyDescent="0.25">
      <c r="A8116" s="6"/>
      <c r="B8116" s="9"/>
      <c r="C8116" s="11"/>
      <c r="D8116" s="15"/>
      <c r="E8116" s="20"/>
      <c r="F8116" s="13"/>
      <c r="G8116" s="11"/>
      <c r="H8116" s="11"/>
      <c r="I8116" s="11"/>
    </row>
    <row r="8117" spans="1:9" x14ac:dyDescent="0.25">
      <c r="A8117" s="6"/>
      <c r="B8117" s="9"/>
      <c r="C8117" s="11"/>
      <c r="D8117" s="15"/>
      <c r="E8117" s="20"/>
      <c r="F8117" s="13"/>
      <c r="G8117" s="11"/>
      <c r="H8117" s="11"/>
      <c r="I8117" s="11"/>
    </row>
    <row r="8118" spans="1:9" x14ac:dyDescent="0.25">
      <c r="A8118" s="6"/>
      <c r="B8118" s="9"/>
      <c r="C8118" s="11"/>
      <c r="D8118" s="15"/>
      <c r="E8118" s="20"/>
      <c r="F8118" s="13"/>
      <c r="G8118" s="11"/>
      <c r="H8118" s="11"/>
      <c r="I8118" s="11"/>
    </row>
    <row r="8119" spans="1:9" x14ac:dyDescent="0.25">
      <c r="A8119" s="6"/>
      <c r="B8119" s="9"/>
      <c r="C8119" s="11"/>
      <c r="D8119" s="15"/>
      <c r="E8119"/>
      <c r="F8119" s="13"/>
      <c r="G8119" s="11"/>
      <c r="H8119" s="11"/>
      <c r="I8119" s="11"/>
    </row>
    <row r="8120" spans="1:9" x14ac:dyDescent="0.25">
      <c r="A8120" s="6"/>
      <c r="B8120" s="9"/>
      <c r="C8120" s="11"/>
      <c r="D8120" s="15"/>
      <c r="E8120"/>
      <c r="F8120" s="13"/>
      <c r="G8120" s="11"/>
      <c r="H8120" s="11"/>
      <c r="I8120" s="11"/>
    </row>
    <row r="8121" spans="1:9" x14ac:dyDescent="0.25">
      <c r="A8121" s="6"/>
      <c r="B8121" s="9"/>
      <c r="C8121" s="11"/>
      <c r="D8121" s="15"/>
      <c r="E8121"/>
      <c r="F8121" s="13"/>
      <c r="G8121" s="11"/>
      <c r="H8121" s="11"/>
      <c r="I8121" s="11"/>
    </row>
    <row r="8122" spans="1:9" x14ac:dyDescent="0.25">
      <c r="A8122" s="6"/>
      <c r="B8122" s="9"/>
      <c r="C8122" s="11"/>
      <c r="D8122" s="15"/>
      <c r="E8122"/>
      <c r="F8122" s="13"/>
      <c r="G8122" s="11"/>
      <c r="H8122" s="11"/>
      <c r="I8122" s="11"/>
    </row>
    <row r="8123" spans="1:9" x14ac:dyDescent="0.25">
      <c r="A8123" s="6"/>
      <c r="B8123" s="9"/>
      <c r="C8123" s="11"/>
      <c r="D8123" s="15"/>
      <c r="E8123"/>
      <c r="F8123" s="13"/>
      <c r="G8123" s="11"/>
      <c r="H8123" s="11"/>
      <c r="I8123" s="11"/>
    </row>
    <row r="8124" spans="1:9" x14ac:dyDescent="0.25">
      <c r="A8124" s="6"/>
      <c r="B8124" s="9"/>
      <c r="C8124" s="11"/>
      <c r="D8124" s="15"/>
      <c r="E8124"/>
      <c r="F8124" s="13"/>
      <c r="G8124" s="11"/>
      <c r="H8124" s="11"/>
      <c r="I8124" s="11"/>
    </row>
    <row r="8125" spans="1:9" x14ac:dyDescent="0.25">
      <c r="A8125" s="6"/>
      <c r="B8125" s="9"/>
      <c r="C8125" s="11"/>
      <c r="D8125" s="15"/>
      <c r="E8125"/>
      <c r="F8125" s="13"/>
      <c r="G8125" s="11"/>
      <c r="H8125" s="11"/>
      <c r="I8125" s="11"/>
    </row>
    <row r="8126" spans="1:9" x14ac:dyDescent="0.25">
      <c r="A8126" s="6"/>
      <c r="B8126" s="9"/>
      <c r="C8126" s="11"/>
      <c r="D8126" s="15"/>
      <c r="E8126"/>
      <c r="F8126" s="13"/>
      <c r="G8126" s="11"/>
      <c r="H8126" s="11"/>
      <c r="I8126" s="11"/>
    </row>
    <row r="8127" spans="1:9" x14ac:dyDescent="0.25">
      <c r="A8127" s="6"/>
      <c r="B8127" s="9"/>
      <c r="C8127" s="11"/>
      <c r="D8127" s="15"/>
      <c r="E8127"/>
      <c r="F8127" s="13"/>
      <c r="G8127" s="11"/>
      <c r="H8127" s="11"/>
      <c r="I8127" s="11"/>
    </row>
    <row r="8128" spans="1:9" x14ac:dyDescent="0.25">
      <c r="A8128" s="6"/>
      <c r="B8128" s="9"/>
      <c r="C8128" s="11"/>
      <c r="D8128" s="15"/>
      <c r="E8128"/>
      <c r="F8128" s="13"/>
      <c r="G8128" s="11"/>
      <c r="H8128" s="11"/>
      <c r="I8128" s="11"/>
    </row>
    <row r="8129" spans="1:9" x14ac:dyDescent="0.25">
      <c r="A8129" s="6"/>
      <c r="B8129" s="9"/>
      <c r="C8129" s="11"/>
      <c r="D8129" s="15"/>
      <c r="E8129"/>
      <c r="F8129" s="13"/>
      <c r="G8129" s="11"/>
      <c r="H8129" s="11"/>
      <c r="I8129" s="11"/>
    </row>
    <row r="8130" spans="1:9" x14ac:dyDescent="0.25">
      <c r="A8130" s="6"/>
      <c r="B8130" s="9"/>
      <c r="C8130" s="11"/>
      <c r="D8130" s="15"/>
      <c r="E8130"/>
      <c r="F8130" s="13"/>
      <c r="G8130" s="11"/>
      <c r="H8130" s="11"/>
      <c r="I8130" s="11"/>
    </row>
    <row r="8131" spans="1:9" x14ac:dyDescent="0.25">
      <c r="A8131" s="6"/>
      <c r="B8131" s="9"/>
      <c r="C8131" s="11"/>
      <c r="D8131" s="15"/>
      <c r="E8131"/>
      <c r="F8131" s="13"/>
      <c r="G8131" s="11"/>
      <c r="H8131" s="11"/>
      <c r="I8131" s="11"/>
    </row>
    <row r="8132" spans="1:9" x14ac:dyDescent="0.25">
      <c r="A8132" s="6"/>
      <c r="B8132" s="9"/>
      <c r="C8132" s="11"/>
      <c r="D8132" s="15"/>
      <c r="E8132"/>
      <c r="F8132" s="13"/>
      <c r="G8132" s="11"/>
      <c r="H8132" s="11"/>
      <c r="I8132" s="11"/>
    </row>
    <row r="8133" spans="1:9" x14ac:dyDescent="0.25">
      <c r="A8133" s="6"/>
      <c r="B8133" s="9"/>
      <c r="C8133" s="11"/>
      <c r="D8133" s="15"/>
      <c r="E8133" s="20"/>
      <c r="F8133" s="13"/>
      <c r="G8133" s="11"/>
      <c r="H8133" s="11"/>
      <c r="I8133" s="11"/>
    </row>
    <row r="8134" spans="1:9" x14ac:dyDescent="0.25">
      <c r="A8134" s="6"/>
      <c r="B8134" s="9"/>
      <c r="C8134" s="11"/>
      <c r="D8134" s="15"/>
      <c r="E8134"/>
      <c r="F8134" s="13"/>
      <c r="G8134" s="11"/>
      <c r="H8134" s="11"/>
      <c r="I8134" s="11"/>
    </row>
    <row r="8135" spans="1:9" x14ac:dyDescent="0.25">
      <c r="A8135" s="6"/>
      <c r="B8135" s="9"/>
      <c r="C8135" s="11"/>
      <c r="D8135" s="15"/>
      <c r="E8135"/>
      <c r="F8135" s="13"/>
      <c r="G8135" s="11"/>
      <c r="H8135" s="11"/>
      <c r="I8135" s="11"/>
    </row>
    <row r="8136" spans="1:9" x14ac:dyDescent="0.25">
      <c r="A8136" s="6"/>
      <c r="B8136" s="9"/>
      <c r="C8136" s="11"/>
      <c r="D8136" s="15"/>
      <c r="E8136"/>
      <c r="F8136" s="13"/>
      <c r="G8136" s="11"/>
      <c r="H8136" s="11"/>
      <c r="I8136" s="11"/>
    </row>
    <row r="8137" spans="1:9" x14ac:dyDescent="0.25">
      <c r="A8137" s="6"/>
      <c r="B8137" s="9"/>
      <c r="C8137" s="11"/>
      <c r="D8137" s="15"/>
      <c r="E8137"/>
      <c r="F8137" s="13"/>
      <c r="G8137" s="11"/>
      <c r="H8137" s="11"/>
      <c r="I8137" s="11"/>
    </row>
    <row r="8138" spans="1:9" x14ac:dyDescent="0.25">
      <c r="A8138" s="6"/>
      <c r="B8138" s="9"/>
      <c r="C8138" s="11"/>
      <c r="D8138" s="15"/>
      <c r="E8138"/>
      <c r="F8138" s="13"/>
      <c r="G8138" s="11"/>
      <c r="H8138" s="11"/>
      <c r="I8138" s="11"/>
    </row>
    <row r="8139" spans="1:9" x14ac:dyDescent="0.25">
      <c r="A8139" s="6"/>
      <c r="B8139" s="9"/>
      <c r="C8139" s="11"/>
      <c r="D8139" s="15"/>
      <c r="E8139"/>
      <c r="F8139" s="13"/>
      <c r="G8139" s="11"/>
      <c r="H8139" s="11"/>
      <c r="I8139" s="11"/>
    </row>
    <row r="8140" spans="1:9" x14ac:dyDescent="0.25">
      <c r="A8140" s="6"/>
      <c r="B8140" s="9"/>
      <c r="C8140" s="11"/>
      <c r="D8140" s="15"/>
      <c r="E8140"/>
      <c r="F8140" s="13"/>
      <c r="G8140" s="11"/>
      <c r="H8140" s="11"/>
      <c r="I8140" s="11"/>
    </row>
    <row r="8141" spans="1:9" x14ac:dyDescent="0.25">
      <c r="A8141" s="6"/>
      <c r="B8141" s="9"/>
      <c r="C8141" s="11"/>
      <c r="D8141" s="15"/>
      <c r="E8141"/>
      <c r="F8141" s="13"/>
      <c r="G8141" s="11"/>
      <c r="H8141" s="11"/>
      <c r="I8141" s="11"/>
    </row>
    <row r="8142" spans="1:9" x14ac:dyDescent="0.25">
      <c r="A8142" s="6"/>
      <c r="B8142" s="9"/>
      <c r="C8142" s="11"/>
      <c r="D8142" s="15"/>
      <c r="E8142"/>
      <c r="F8142" s="13"/>
      <c r="G8142" s="11"/>
      <c r="H8142" s="11"/>
      <c r="I8142" s="11"/>
    </row>
    <row r="8143" spans="1:9" x14ac:dyDescent="0.25">
      <c r="A8143" s="6"/>
      <c r="B8143" s="9"/>
      <c r="C8143" s="11"/>
      <c r="D8143" s="15"/>
      <c r="E8143"/>
      <c r="F8143" s="13"/>
      <c r="G8143" s="11"/>
      <c r="H8143" s="11"/>
      <c r="I8143" s="11"/>
    </row>
    <row r="8144" spans="1:9" x14ac:dyDescent="0.25">
      <c r="A8144" s="6"/>
      <c r="B8144" s="9"/>
      <c r="C8144" s="11"/>
      <c r="D8144" s="15"/>
      <c r="E8144"/>
      <c r="F8144" s="13"/>
      <c r="G8144" s="11"/>
      <c r="H8144" s="11"/>
      <c r="I8144" s="11"/>
    </row>
    <row r="8145" spans="1:9" x14ac:dyDescent="0.25">
      <c r="A8145" s="6"/>
      <c r="B8145" s="9"/>
      <c r="C8145" s="11"/>
      <c r="D8145" s="15"/>
      <c r="E8145" s="20"/>
      <c r="F8145" s="13"/>
      <c r="G8145" s="11"/>
      <c r="H8145" s="11"/>
      <c r="I8145" s="11"/>
    </row>
    <row r="8146" spans="1:9" x14ac:dyDescent="0.25">
      <c r="A8146" s="6"/>
      <c r="B8146" s="9"/>
      <c r="C8146" s="11"/>
      <c r="D8146" s="15"/>
      <c r="E8146" s="20"/>
      <c r="F8146" s="13"/>
      <c r="G8146" s="11"/>
      <c r="H8146" s="11"/>
      <c r="I8146" s="11"/>
    </row>
    <row r="8147" spans="1:9" x14ac:dyDescent="0.25">
      <c r="A8147" s="6"/>
      <c r="B8147" s="9"/>
      <c r="C8147" s="11"/>
      <c r="D8147" s="15"/>
      <c r="E8147" s="20"/>
      <c r="F8147" s="13"/>
      <c r="G8147" s="11"/>
      <c r="H8147" s="11"/>
      <c r="I8147" s="11"/>
    </row>
    <row r="8148" spans="1:9" x14ac:dyDescent="0.25">
      <c r="A8148" s="6"/>
      <c r="B8148" s="9"/>
      <c r="C8148" s="11"/>
      <c r="D8148" s="15"/>
      <c r="E8148" s="20"/>
      <c r="F8148" s="13"/>
      <c r="G8148" s="11"/>
      <c r="H8148" s="11"/>
      <c r="I8148" s="11"/>
    </row>
    <row r="8149" spans="1:9" x14ac:dyDescent="0.25">
      <c r="A8149" s="6"/>
      <c r="B8149" s="9"/>
      <c r="C8149" s="11"/>
      <c r="D8149" s="15"/>
      <c r="E8149" s="20"/>
      <c r="F8149" s="13"/>
      <c r="G8149" s="11"/>
      <c r="H8149" s="11"/>
      <c r="I8149" s="11"/>
    </row>
    <row r="8150" spans="1:9" x14ac:dyDescent="0.25">
      <c r="A8150" s="6"/>
      <c r="B8150" s="9"/>
      <c r="C8150" s="11"/>
      <c r="D8150" s="15"/>
      <c r="E8150" s="20"/>
      <c r="F8150" s="13"/>
      <c r="G8150" s="11"/>
      <c r="H8150" s="11"/>
      <c r="I8150" s="11"/>
    </row>
    <row r="8151" spans="1:9" x14ac:dyDescent="0.25">
      <c r="A8151" s="6"/>
      <c r="B8151" s="9"/>
      <c r="C8151" s="11"/>
      <c r="D8151" s="15"/>
      <c r="E8151" s="20"/>
      <c r="F8151" s="13"/>
      <c r="G8151" s="11"/>
      <c r="H8151" s="11"/>
      <c r="I8151" s="11"/>
    </row>
    <row r="8152" spans="1:9" x14ac:dyDescent="0.25">
      <c r="A8152" s="6"/>
      <c r="B8152" s="9"/>
      <c r="C8152" s="11"/>
      <c r="D8152" s="15"/>
      <c r="E8152" s="20"/>
      <c r="F8152" s="13"/>
      <c r="G8152" s="11"/>
      <c r="H8152" s="11"/>
      <c r="I8152" s="11"/>
    </row>
    <row r="8153" spans="1:9" x14ac:dyDescent="0.25">
      <c r="A8153" s="6"/>
      <c r="B8153" s="9"/>
      <c r="C8153" s="11"/>
      <c r="D8153" s="15"/>
      <c r="E8153" s="20"/>
      <c r="F8153" s="13"/>
      <c r="G8153" s="11"/>
      <c r="H8153" s="11"/>
      <c r="I8153" s="11"/>
    </row>
    <row r="8154" spans="1:9" x14ac:dyDescent="0.25">
      <c r="A8154" s="6"/>
      <c r="B8154" s="9"/>
      <c r="C8154" s="11"/>
      <c r="D8154" s="15"/>
      <c r="E8154" s="20"/>
      <c r="F8154" s="13"/>
      <c r="G8154" s="11"/>
      <c r="H8154" s="11"/>
      <c r="I8154" s="11"/>
    </row>
    <row r="8155" spans="1:9" x14ac:dyDescent="0.25">
      <c r="A8155" s="6"/>
      <c r="B8155" s="9"/>
      <c r="C8155" s="11"/>
      <c r="D8155" s="15"/>
      <c r="E8155" s="20"/>
      <c r="F8155" s="13"/>
      <c r="G8155" s="11"/>
      <c r="H8155" s="11"/>
      <c r="I8155" s="11"/>
    </row>
    <row r="8156" spans="1:9" x14ac:dyDescent="0.25">
      <c r="A8156" s="6"/>
      <c r="B8156" s="9"/>
      <c r="C8156" s="11"/>
      <c r="D8156" s="15"/>
      <c r="E8156" s="20"/>
      <c r="F8156" s="13"/>
      <c r="G8156" s="11"/>
      <c r="H8156" s="11"/>
      <c r="I8156" s="11"/>
    </row>
    <row r="8157" spans="1:9" x14ac:dyDescent="0.25">
      <c r="A8157" s="6"/>
      <c r="B8157" s="9"/>
      <c r="C8157" s="11"/>
      <c r="D8157" s="15"/>
      <c r="E8157" s="20"/>
      <c r="F8157" s="13"/>
      <c r="G8157" s="11"/>
      <c r="H8157" s="11"/>
      <c r="I8157" s="11"/>
    </row>
    <row r="8158" spans="1:9" x14ac:dyDescent="0.25">
      <c r="A8158" s="6"/>
      <c r="B8158" s="9"/>
      <c r="C8158" s="11"/>
      <c r="D8158" s="15"/>
      <c r="E8158" s="20"/>
      <c r="F8158" s="13"/>
      <c r="G8158" s="11"/>
      <c r="H8158" s="11"/>
      <c r="I8158" s="11"/>
    </row>
    <row r="8159" spans="1:9" x14ac:dyDescent="0.25">
      <c r="A8159" s="6"/>
      <c r="B8159" s="9"/>
      <c r="C8159" s="11"/>
      <c r="D8159" s="15"/>
      <c r="E8159" s="20"/>
      <c r="F8159" s="13"/>
      <c r="G8159" s="11"/>
      <c r="H8159" s="11"/>
      <c r="I8159" s="11"/>
    </row>
    <row r="8160" spans="1:9" x14ac:dyDescent="0.25">
      <c r="A8160" s="6"/>
      <c r="B8160" s="9"/>
      <c r="C8160" s="11"/>
      <c r="D8160" s="15"/>
      <c r="E8160" s="20"/>
      <c r="F8160" s="13"/>
      <c r="G8160" s="11"/>
      <c r="H8160" s="11"/>
      <c r="I8160" s="11"/>
    </row>
    <row r="8161" spans="1:9" x14ac:dyDescent="0.25">
      <c r="A8161" s="6"/>
      <c r="B8161" s="9"/>
      <c r="C8161" s="11"/>
      <c r="D8161" s="15"/>
      <c r="E8161" s="20"/>
      <c r="F8161" s="13"/>
      <c r="G8161" s="11"/>
      <c r="H8161" s="11"/>
      <c r="I8161" s="11"/>
    </row>
    <row r="8162" spans="1:9" x14ac:dyDescent="0.25">
      <c r="A8162" s="6"/>
      <c r="B8162" s="9"/>
      <c r="C8162" s="11"/>
      <c r="D8162" s="15"/>
      <c r="E8162" s="20"/>
      <c r="F8162" s="13"/>
      <c r="G8162" s="11"/>
      <c r="H8162" s="11"/>
      <c r="I8162" s="11"/>
    </row>
    <row r="8163" spans="1:9" x14ac:dyDescent="0.25">
      <c r="A8163" s="6"/>
      <c r="B8163" s="9"/>
      <c r="C8163" s="11"/>
      <c r="D8163" s="15"/>
      <c r="E8163" s="20"/>
      <c r="F8163" s="13"/>
      <c r="G8163" s="11"/>
      <c r="H8163" s="11"/>
      <c r="I8163" s="11"/>
    </row>
    <row r="8164" spans="1:9" x14ac:dyDescent="0.25">
      <c r="A8164" s="6"/>
      <c r="B8164" s="9"/>
      <c r="C8164" s="11"/>
      <c r="D8164" s="15"/>
      <c r="E8164" s="20"/>
      <c r="F8164" s="13"/>
      <c r="G8164" s="11"/>
      <c r="H8164" s="11"/>
      <c r="I8164" s="11"/>
    </row>
    <row r="8165" spans="1:9" x14ac:dyDescent="0.25">
      <c r="A8165" s="6"/>
      <c r="B8165" s="9"/>
      <c r="C8165" s="11"/>
      <c r="D8165" s="15"/>
      <c r="E8165" s="20"/>
      <c r="F8165" s="13"/>
      <c r="G8165" s="11"/>
      <c r="H8165" s="11"/>
      <c r="I8165" s="11"/>
    </row>
    <row r="8166" spans="1:9" x14ac:dyDescent="0.25">
      <c r="A8166" s="6"/>
      <c r="B8166" s="9"/>
      <c r="C8166" s="11"/>
      <c r="D8166" s="15"/>
      <c r="E8166" s="20"/>
      <c r="F8166" s="13"/>
      <c r="G8166" s="11"/>
      <c r="H8166" s="11"/>
      <c r="I8166" s="11"/>
    </row>
    <row r="8167" spans="1:9" x14ac:dyDescent="0.25">
      <c r="A8167" s="6"/>
      <c r="B8167" s="9"/>
      <c r="C8167" s="11"/>
      <c r="D8167" s="15"/>
      <c r="E8167" s="20"/>
      <c r="F8167" s="13"/>
      <c r="G8167" s="11"/>
      <c r="H8167" s="11"/>
      <c r="I8167" s="11"/>
    </row>
    <row r="8168" spans="1:9" x14ac:dyDescent="0.25">
      <c r="A8168" s="6"/>
      <c r="B8168" s="9"/>
      <c r="C8168" s="11"/>
      <c r="D8168" s="15"/>
      <c r="E8168" s="20"/>
      <c r="F8168" s="13"/>
      <c r="G8168" s="11"/>
      <c r="H8168" s="11"/>
      <c r="I8168" s="11"/>
    </row>
    <row r="8169" spans="1:9" x14ac:dyDescent="0.25">
      <c r="A8169" s="6"/>
      <c r="B8169" s="9"/>
      <c r="C8169" s="11"/>
      <c r="D8169" s="15"/>
      <c r="E8169" s="20"/>
      <c r="F8169" s="13"/>
      <c r="G8169" s="11"/>
      <c r="H8169" s="11"/>
      <c r="I8169" s="11"/>
    </row>
    <row r="8170" spans="1:9" x14ac:dyDescent="0.25">
      <c r="A8170" s="6"/>
      <c r="B8170" s="9"/>
      <c r="C8170" s="11"/>
      <c r="D8170" s="15"/>
      <c r="E8170" s="20"/>
      <c r="F8170" s="13"/>
      <c r="G8170" s="11"/>
      <c r="H8170" s="11"/>
      <c r="I8170" s="11"/>
    </row>
    <row r="8171" spans="1:9" x14ac:dyDescent="0.25">
      <c r="A8171" s="6"/>
      <c r="B8171" s="9"/>
      <c r="C8171" s="11"/>
      <c r="D8171" s="15"/>
      <c r="E8171" s="20"/>
      <c r="F8171" s="13"/>
      <c r="G8171" s="11"/>
      <c r="H8171" s="11"/>
      <c r="I8171" s="11"/>
    </row>
    <row r="8172" spans="1:9" x14ac:dyDescent="0.25">
      <c r="A8172" s="6"/>
      <c r="B8172" s="9"/>
      <c r="C8172" s="11"/>
      <c r="D8172" s="15"/>
      <c r="E8172" s="20"/>
      <c r="F8172" s="13"/>
      <c r="G8172" s="11"/>
      <c r="H8172" s="11"/>
      <c r="I8172" s="11"/>
    </row>
    <row r="8173" spans="1:9" x14ac:dyDescent="0.25">
      <c r="A8173" s="6"/>
      <c r="B8173" s="9"/>
      <c r="C8173" s="11"/>
      <c r="D8173" s="15"/>
      <c r="E8173" s="20"/>
      <c r="F8173" s="13"/>
      <c r="G8173" s="11"/>
      <c r="H8173" s="11"/>
      <c r="I8173" s="11"/>
    </row>
    <row r="8174" spans="1:9" x14ac:dyDescent="0.25">
      <c r="A8174" s="6"/>
      <c r="B8174" s="9"/>
      <c r="C8174" s="11"/>
      <c r="D8174" s="15"/>
      <c r="E8174" s="20"/>
      <c r="F8174" s="13"/>
      <c r="G8174" s="11"/>
      <c r="H8174" s="11"/>
      <c r="I8174" s="11"/>
    </row>
    <row r="8175" spans="1:9" x14ac:dyDescent="0.25">
      <c r="A8175" s="6"/>
      <c r="B8175" s="9"/>
      <c r="C8175" s="11"/>
      <c r="D8175" s="15"/>
      <c r="E8175" s="20"/>
      <c r="F8175" s="13"/>
      <c r="G8175" s="11"/>
      <c r="H8175" s="11"/>
      <c r="I8175" s="11"/>
    </row>
    <row r="8176" spans="1:9" x14ac:dyDescent="0.25">
      <c r="A8176" s="6"/>
      <c r="B8176" s="9"/>
      <c r="C8176" s="11"/>
      <c r="D8176" s="15"/>
      <c r="E8176" s="20"/>
      <c r="F8176" s="13"/>
      <c r="G8176" s="11"/>
      <c r="H8176" s="11"/>
      <c r="I8176" s="11"/>
    </row>
    <row r="8177" spans="1:9" x14ac:dyDescent="0.25">
      <c r="A8177" s="6"/>
      <c r="B8177" s="9"/>
      <c r="C8177" s="11"/>
      <c r="D8177" s="15"/>
      <c r="E8177" s="20"/>
      <c r="F8177" s="13"/>
      <c r="G8177" s="11"/>
      <c r="H8177" s="11"/>
      <c r="I8177" s="11"/>
    </row>
    <row r="8178" spans="1:9" x14ac:dyDescent="0.25">
      <c r="A8178" s="6"/>
      <c r="B8178" s="9"/>
      <c r="C8178" s="11"/>
      <c r="D8178" s="15"/>
      <c r="E8178" s="20"/>
      <c r="F8178" s="13"/>
      <c r="G8178" s="11"/>
      <c r="H8178" s="11"/>
      <c r="I8178" s="11"/>
    </row>
    <row r="8179" spans="1:9" x14ac:dyDescent="0.25">
      <c r="A8179" s="6"/>
      <c r="B8179" s="9"/>
      <c r="C8179" s="11"/>
      <c r="D8179" s="15"/>
      <c r="E8179" s="20"/>
      <c r="F8179" s="13"/>
      <c r="G8179" s="11"/>
      <c r="H8179" s="11"/>
      <c r="I8179" s="11"/>
    </row>
    <row r="8180" spans="1:9" x14ac:dyDescent="0.25">
      <c r="A8180" s="6"/>
      <c r="B8180" s="9"/>
      <c r="C8180" s="11"/>
      <c r="D8180" s="15"/>
      <c r="E8180" s="20"/>
      <c r="F8180" s="13"/>
      <c r="G8180" s="11"/>
      <c r="H8180" s="11"/>
      <c r="I8180" s="11"/>
    </row>
    <row r="8181" spans="1:9" x14ac:dyDescent="0.25">
      <c r="A8181" s="6"/>
      <c r="B8181" s="9"/>
      <c r="C8181" s="11"/>
      <c r="D8181" s="15"/>
      <c r="E8181" s="20"/>
      <c r="F8181" s="13"/>
      <c r="G8181" s="11"/>
      <c r="H8181" s="11"/>
      <c r="I8181" s="11"/>
    </row>
    <row r="8182" spans="1:9" x14ac:dyDescent="0.25">
      <c r="A8182" s="6"/>
      <c r="B8182" s="9"/>
      <c r="C8182" s="11"/>
      <c r="D8182" s="15"/>
      <c r="E8182" s="20"/>
      <c r="F8182" s="13"/>
      <c r="G8182" s="11"/>
      <c r="H8182" s="11"/>
      <c r="I8182" s="11"/>
    </row>
    <row r="8183" spans="1:9" x14ac:dyDescent="0.25">
      <c r="A8183" s="6"/>
      <c r="B8183" s="9"/>
      <c r="C8183" s="11"/>
      <c r="D8183" s="15"/>
      <c r="E8183" s="20"/>
      <c r="F8183" s="13"/>
      <c r="G8183" s="11"/>
      <c r="H8183" s="11"/>
      <c r="I8183" s="11"/>
    </row>
    <row r="8184" spans="1:9" x14ac:dyDescent="0.25">
      <c r="A8184" s="6"/>
      <c r="B8184" s="9"/>
      <c r="C8184" s="11"/>
      <c r="D8184" s="15"/>
      <c r="E8184" s="20"/>
      <c r="F8184" s="13"/>
      <c r="G8184" s="11"/>
      <c r="H8184" s="11"/>
      <c r="I8184" s="11"/>
    </row>
    <row r="8185" spans="1:9" x14ac:dyDescent="0.25">
      <c r="A8185" s="6"/>
      <c r="B8185" s="9"/>
      <c r="C8185" s="11"/>
      <c r="D8185" s="15"/>
      <c r="E8185" s="20"/>
      <c r="F8185" s="13"/>
      <c r="G8185" s="11"/>
      <c r="H8185" s="11"/>
      <c r="I8185" s="11"/>
    </row>
    <row r="8186" spans="1:9" x14ac:dyDescent="0.25">
      <c r="A8186" s="6"/>
      <c r="B8186" s="9"/>
      <c r="C8186" s="11"/>
      <c r="D8186" s="15"/>
      <c r="E8186" s="20"/>
      <c r="F8186" s="13"/>
      <c r="G8186" s="11"/>
      <c r="H8186" s="11"/>
      <c r="I8186" s="11"/>
    </row>
    <row r="8187" spans="1:9" x14ac:dyDescent="0.25">
      <c r="A8187" s="6"/>
      <c r="B8187" s="9"/>
      <c r="C8187" s="11"/>
      <c r="D8187" s="15"/>
      <c r="E8187" s="20"/>
      <c r="F8187" s="13"/>
      <c r="G8187" s="11"/>
      <c r="H8187" s="11"/>
      <c r="I8187" s="11"/>
    </row>
    <row r="8188" spans="1:9" x14ac:dyDescent="0.25">
      <c r="A8188" s="6"/>
      <c r="B8188" s="9"/>
      <c r="C8188" s="11"/>
      <c r="D8188" s="15"/>
      <c r="E8188" s="20"/>
      <c r="F8188" s="13"/>
      <c r="G8188" s="11"/>
      <c r="H8188" s="11"/>
      <c r="I8188" s="11"/>
    </row>
    <row r="8189" spans="1:9" x14ac:dyDescent="0.25">
      <c r="A8189" s="6"/>
      <c r="B8189" s="9"/>
      <c r="C8189" s="11"/>
      <c r="D8189" s="15"/>
      <c r="E8189" s="20"/>
      <c r="F8189" s="13"/>
      <c r="G8189" s="11"/>
      <c r="H8189" s="11"/>
      <c r="I8189" s="11"/>
    </row>
    <row r="8190" spans="1:9" x14ac:dyDescent="0.25">
      <c r="A8190" s="6"/>
      <c r="B8190" s="9"/>
      <c r="C8190" s="11"/>
      <c r="D8190" s="15"/>
      <c r="E8190" s="20"/>
      <c r="F8190" s="13"/>
      <c r="G8190" s="11"/>
      <c r="H8190" s="11"/>
      <c r="I8190" s="11"/>
    </row>
    <row r="8191" spans="1:9" x14ac:dyDescent="0.25">
      <c r="A8191" s="6"/>
      <c r="B8191" s="9"/>
      <c r="C8191" s="11"/>
      <c r="D8191" s="15"/>
      <c r="E8191" s="20"/>
      <c r="F8191" s="13"/>
      <c r="G8191" s="11"/>
      <c r="H8191" s="11"/>
      <c r="I8191" s="11"/>
    </row>
    <row r="8192" spans="1:9" x14ac:dyDescent="0.25">
      <c r="A8192" s="6"/>
      <c r="B8192" s="9"/>
      <c r="C8192" s="11"/>
      <c r="D8192" s="15"/>
      <c r="E8192" s="20"/>
      <c r="F8192" s="13"/>
      <c r="G8192" s="11"/>
      <c r="H8192" s="11"/>
      <c r="I8192" s="11"/>
    </row>
    <row r="8193" spans="1:9" x14ac:dyDescent="0.25">
      <c r="A8193" s="6"/>
      <c r="B8193" s="9"/>
      <c r="C8193" s="11"/>
      <c r="D8193" s="15"/>
      <c r="E8193" s="20"/>
      <c r="F8193" s="13"/>
      <c r="G8193" s="11"/>
      <c r="H8193" s="11"/>
      <c r="I8193" s="11"/>
    </row>
    <row r="8194" spans="1:9" x14ac:dyDescent="0.25">
      <c r="A8194" s="6"/>
      <c r="B8194" s="9"/>
      <c r="C8194" s="11"/>
      <c r="D8194" s="15"/>
      <c r="E8194" s="20"/>
      <c r="F8194" s="13"/>
      <c r="G8194" s="11"/>
      <c r="H8194" s="11"/>
      <c r="I8194" s="11"/>
    </row>
    <row r="8195" spans="1:9" x14ac:dyDescent="0.25">
      <c r="A8195" s="6"/>
      <c r="B8195" s="9"/>
      <c r="C8195" s="11"/>
      <c r="D8195" s="15"/>
      <c r="E8195" s="20"/>
      <c r="F8195" s="13"/>
      <c r="G8195" s="11"/>
      <c r="H8195" s="11"/>
      <c r="I8195" s="11"/>
    </row>
    <row r="8196" spans="1:9" x14ac:dyDescent="0.25">
      <c r="A8196" s="6"/>
      <c r="B8196" s="9"/>
      <c r="C8196" s="11"/>
      <c r="D8196" s="15"/>
      <c r="E8196" s="20"/>
      <c r="F8196" s="13"/>
      <c r="G8196" s="11"/>
      <c r="H8196" s="11"/>
      <c r="I8196" s="11"/>
    </row>
    <row r="8197" spans="1:9" x14ac:dyDescent="0.25">
      <c r="A8197" s="6"/>
      <c r="B8197" s="9"/>
      <c r="C8197" s="11"/>
      <c r="D8197" s="15"/>
      <c r="E8197" s="20"/>
      <c r="F8197" s="13"/>
      <c r="G8197" s="11"/>
      <c r="H8197" s="11"/>
      <c r="I8197" s="11"/>
    </row>
    <row r="8198" spans="1:9" x14ac:dyDescent="0.25">
      <c r="A8198" s="6"/>
      <c r="B8198" s="9"/>
      <c r="C8198" s="11"/>
      <c r="D8198" s="15"/>
      <c r="E8198" s="20"/>
      <c r="F8198" s="13"/>
      <c r="G8198" s="11"/>
      <c r="H8198" s="11"/>
      <c r="I8198" s="11"/>
    </row>
    <row r="8199" spans="1:9" x14ac:dyDescent="0.25">
      <c r="A8199" s="6"/>
      <c r="B8199" s="9"/>
      <c r="C8199" s="11"/>
      <c r="D8199" s="15"/>
      <c r="E8199" s="20"/>
      <c r="F8199" s="13"/>
      <c r="G8199" s="11"/>
      <c r="H8199" s="11"/>
      <c r="I8199" s="11"/>
    </row>
    <row r="8200" spans="1:9" x14ac:dyDescent="0.25">
      <c r="A8200" s="6"/>
      <c r="B8200" s="9"/>
      <c r="C8200" s="11"/>
      <c r="D8200" s="15"/>
      <c r="E8200" s="20"/>
      <c r="F8200" s="13"/>
      <c r="G8200" s="11"/>
      <c r="H8200" s="11"/>
      <c r="I8200" s="11"/>
    </row>
    <row r="8201" spans="1:9" x14ac:dyDescent="0.25">
      <c r="A8201" s="6"/>
      <c r="B8201" s="9"/>
      <c r="C8201" s="11"/>
      <c r="D8201" s="15"/>
      <c r="E8201" s="20"/>
      <c r="F8201" s="13"/>
      <c r="G8201" s="11"/>
      <c r="H8201" s="11"/>
      <c r="I8201" s="11"/>
    </row>
    <row r="8202" spans="1:9" x14ac:dyDescent="0.25">
      <c r="A8202" s="6"/>
      <c r="B8202" s="9"/>
      <c r="C8202" s="11"/>
      <c r="D8202" s="15"/>
      <c r="E8202" s="20"/>
      <c r="F8202" s="13"/>
      <c r="G8202" s="11"/>
      <c r="H8202" s="11"/>
      <c r="I8202" s="11"/>
    </row>
    <row r="8203" spans="1:9" x14ac:dyDescent="0.25">
      <c r="A8203" s="6"/>
      <c r="B8203" s="9"/>
      <c r="C8203" s="11"/>
      <c r="D8203" s="15"/>
      <c r="E8203" s="20"/>
      <c r="F8203" s="13"/>
      <c r="G8203" s="11"/>
      <c r="H8203" s="11"/>
      <c r="I8203" s="11"/>
    </row>
    <row r="8204" spans="1:9" x14ac:dyDescent="0.25">
      <c r="A8204" s="6"/>
      <c r="B8204" s="9"/>
      <c r="C8204" s="11"/>
      <c r="D8204" s="15"/>
      <c r="E8204" s="20"/>
      <c r="F8204" s="13"/>
      <c r="G8204" s="11"/>
      <c r="H8204" s="11"/>
      <c r="I8204" s="11"/>
    </row>
    <row r="8205" spans="1:9" x14ac:dyDescent="0.25">
      <c r="A8205" s="6"/>
      <c r="B8205" s="9"/>
      <c r="C8205" s="11"/>
      <c r="D8205" s="15"/>
      <c r="E8205" s="20"/>
      <c r="F8205" s="13"/>
      <c r="G8205" s="11"/>
      <c r="H8205" s="11"/>
      <c r="I8205" s="11"/>
    </row>
    <row r="8206" spans="1:9" x14ac:dyDescent="0.25">
      <c r="A8206" s="6"/>
      <c r="B8206" s="9"/>
      <c r="C8206" s="11"/>
      <c r="D8206" s="15"/>
      <c r="E8206" s="20"/>
      <c r="F8206" s="13"/>
      <c r="G8206" s="11"/>
      <c r="H8206" s="11"/>
      <c r="I8206" s="11"/>
    </row>
    <row r="8207" spans="1:9" x14ac:dyDescent="0.25">
      <c r="A8207" s="6"/>
      <c r="B8207" s="9"/>
      <c r="C8207" s="11"/>
      <c r="D8207" s="15"/>
      <c r="E8207" s="20"/>
      <c r="F8207" s="13"/>
      <c r="G8207" s="11"/>
      <c r="H8207" s="11"/>
      <c r="I8207" s="11"/>
    </row>
    <row r="8208" spans="1:9" x14ac:dyDescent="0.25">
      <c r="A8208" s="6"/>
      <c r="B8208" s="9"/>
      <c r="C8208" s="11"/>
      <c r="D8208" s="15"/>
      <c r="E8208" s="20"/>
      <c r="F8208" s="13"/>
      <c r="G8208" s="11"/>
      <c r="H8208" s="11"/>
      <c r="I8208" s="11"/>
    </row>
    <row r="8209" spans="1:9" x14ac:dyDescent="0.25">
      <c r="A8209" s="6"/>
      <c r="B8209" s="9"/>
      <c r="C8209" s="11"/>
      <c r="D8209" s="15"/>
      <c r="E8209" s="20"/>
      <c r="F8209" s="13"/>
      <c r="G8209" s="11"/>
      <c r="H8209" s="11"/>
      <c r="I8209" s="11"/>
    </row>
    <row r="8210" spans="1:9" x14ac:dyDescent="0.25">
      <c r="A8210" s="6"/>
      <c r="B8210" s="9"/>
      <c r="C8210" s="11"/>
      <c r="D8210" s="15"/>
      <c r="E8210" s="20"/>
      <c r="F8210" s="13"/>
      <c r="G8210" s="11"/>
      <c r="H8210" s="11"/>
      <c r="I8210" s="11"/>
    </row>
    <row r="8211" spans="1:9" x14ac:dyDescent="0.25">
      <c r="A8211" s="6"/>
      <c r="B8211" s="9"/>
      <c r="C8211" s="11"/>
      <c r="D8211" s="15"/>
      <c r="E8211" s="20"/>
      <c r="F8211" s="13"/>
      <c r="G8211" s="11"/>
      <c r="H8211" s="11"/>
      <c r="I8211" s="11"/>
    </row>
    <row r="8212" spans="1:9" x14ac:dyDescent="0.25">
      <c r="A8212" s="6"/>
      <c r="B8212" s="9"/>
      <c r="C8212" s="11"/>
      <c r="D8212" s="15"/>
      <c r="E8212" s="20"/>
      <c r="F8212" s="13"/>
      <c r="G8212" s="11"/>
      <c r="H8212" s="11"/>
      <c r="I8212" s="11"/>
    </row>
    <row r="8213" spans="1:9" x14ac:dyDescent="0.25">
      <c r="A8213" s="6"/>
      <c r="B8213" s="9"/>
      <c r="C8213" s="11"/>
      <c r="D8213" s="15"/>
      <c r="E8213" s="20"/>
      <c r="F8213" s="13"/>
      <c r="G8213" s="11"/>
      <c r="H8213" s="11"/>
      <c r="I8213" s="11"/>
    </row>
    <row r="8214" spans="1:9" x14ac:dyDescent="0.25">
      <c r="A8214" s="6"/>
      <c r="B8214" s="9"/>
      <c r="C8214" s="11"/>
      <c r="D8214" s="15"/>
      <c r="E8214" s="20"/>
      <c r="F8214" s="13"/>
      <c r="G8214" s="11"/>
      <c r="H8214" s="11"/>
      <c r="I8214" s="11"/>
    </row>
    <row r="8215" spans="1:9" x14ac:dyDescent="0.25">
      <c r="A8215" s="6"/>
      <c r="B8215" s="9"/>
      <c r="C8215" s="11"/>
      <c r="D8215" s="15"/>
      <c r="E8215" s="20"/>
      <c r="F8215" s="13"/>
      <c r="G8215" s="11"/>
      <c r="H8215" s="11"/>
      <c r="I8215" s="11"/>
    </row>
    <row r="8216" spans="1:9" x14ac:dyDescent="0.25">
      <c r="A8216" s="6"/>
      <c r="B8216" s="9"/>
      <c r="C8216" s="11"/>
      <c r="D8216" s="15"/>
      <c r="E8216" s="20"/>
      <c r="F8216" s="13"/>
      <c r="G8216" s="11"/>
      <c r="H8216" s="11"/>
      <c r="I8216" s="11"/>
    </row>
    <row r="8217" spans="1:9" x14ac:dyDescent="0.25">
      <c r="A8217" s="6"/>
      <c r="B8217" s="9"/>
      <c r="C8217" s="11"/>
      <c r="D8217" s="15"/>
      <c r="E8217" s="20"/>
      <c r="F8217" s="13"/>
      <c r="G8217" s="11"/>
      <c r="H8217" s="11"/>
      <c r="I8217" s="11"/>
    </row>
    <row r="8218" spans="1:9" x14ac:dyDescent="0.25">
      <c r="A8218" s="6"/>
      <c r="B8218" s="9"/>
      <c r="C8218" s="11"/>
      <c r="D8218" s="15"/>
      <c r="E8218" s="20"/>
      <c r="F8218" s="13"/>
      <c r="G8218" s="11"/>
      <c r="H8218" s="11"/>
      <c r="I8218" s="11"/>
    </row>
    <row r="8219" spans="1:9" x14ac:dyDescent="0.25">
      <c r="A8219" s="6"/>
      <c r="B8219" s="9"/>
      <c r="C8219" s="11"/>
      <c r="D8219" s="15"/>
      <c r="E8219" s="20"/>
      <c r="F8219" s="13"/>
      <c r="G8219" s="11"/>
      <c r="H8219" s="11"/>
      <c r="I8219" s="11"/>
    </row>
    <row r="8220" spans="1:9" x14ac:dyDescent="0.25">
      <c r="A8220" s="6"/>
      <c r="B8220" s="9"/>
      <c r="C8220" s="11"/>
      <c r="D8220" s="15"/>
      <c r="E8220" s="20"/>
      <c r="F8220" s="13"/>
      <c r="G8220" s="11"/>
      <c r="H8220" s="11"/>
      <c r="I8220" s="11"/>
    </row>
    <row r="8221" spans="1:9" x14ac:dyDescent="0.25">
      <c r="A8221" s="6"/>
      <c r="B8221" s="9"/>
      <c r="C8221" s="11"/>
      <c r="D8221" s="15"/>
      <c r="E8221" s="20"/>
      <c r="F8221" s="13"/>
      <c r="G8221" s="11"/>
      <c r="H8221" s="11"/>
      <c r="I8221" s="11"/>
    </row>
    <row r="8222" spans="1:9" x14ac:dyDescent="0.25">
      <c r="A8222" s="6"/>
      <c r="B8222" s="9"/>
      <c r="C8222" s="11"/>
      <c r="D8222" s="15"/>
      <c r="E8222" s="20"/>
      <c r="F8222" s="13"/>
      <c r="G8222" s="11"/>
      <c r="H8222" s="11"/>
      <c r="I8222" s="11"/>
    </row>
    <row r="8223" spans="1:9" x14ac:dyDescent="0.25">
      <c r="A8223" s="6"/>
      <c r="B8223" s="9"/>
      <c r="C8223" s="11"/>
      <c r="D8223" s="15"/>
      <c r="E8223" s="20"/>
      <c r="F8223" s="13"/>
      <c r="G8223" s="11"/>
      <c r="H8223" s="11"/>
      <c r="I8223" s="11"/>
    </row>
    <row r="8224" spans="1:9" x14ac:dyDescent="0.25">
      <c r="A8224" s="6"/>
      <c r="B8224" s="9"/>
      <c r="C8224" s="11"/>
      <c r="D8224" s="15"/>
      <c r="E8224" s="20"/>
      <c r="F8224" s="13"/>
      <c r="G8224" s="11"/>
      <c r="H8224" s="11"/>
      <c r="I8224" s="11"/>
    </row>
    <row r="8225" spans="1:9" x14ac:dyDescent="0.25">
      <c r="A8225" s="6"/>
      <c r="B8225" s="9"/>
      <c r="C8225" s="11"/>
      <c r="D8225" s="15"/>
      <c r="E8225" s="20"/>
      <c r="F8225" s="13"/>
      <c r="G8225" s="11"/>
      <c r="H8225" s="11"/>
      <c r="I8225" s="11"/>
    </row>
    <row r="8226" spans="1:9" x14ac:dyDescent="0.25">
      <c r="A8226" s="6"/>
      <c r="B8226" s="9"/>
      <c r="C8226" s="11"/>
      <c r="D8226" s="15"/>
      <c r="E8226" s="20"/>
      <c r="F8226" s="13"/>
      <c r="G8226" s="11"/>
      <c r="H8226" s="11"/>
      <c r="I8226" s="11"/>
    </row>
    <row r="8227" spans="1:9" x14ac:dyDescent="0.25">
      <c r="A8227" s="6"/>
      <c r="B8227" s="9"/>
      <c r="C8227" s="11"/>
      <c r="D8227" s="15"/>
      <c r="E8227" s="20"/>
      <c r="F8227" s="13"/>
      <c r="G8227" s="11"/>
      <c r="H8227" s="11"/>
      <c r="I8227" s="11"/>
    </row>
    <row r="8228" spans="1:9" x14ac:dyDescent="0.25">
      <c r="A8228" s="6"/>
      <c r="B8228" s="9"/>
      <c r="C8228" s="11"/>
      <c r="D8228" s="15"/>
      <c r="E8228" s="20"/>
      <c r="F8228" s="13"/>
      <c r="G8228" s="11"/>
      <c r="H8228" s="11"/>
      <c r="I8228" s="11"/>
    </row>
    <row r="8229" spans="1:9" x14ac:dyDescent="0.25">
      <c r="A8229" s="6"/>
      <c r="B8229" s="9"/>
      <c r="C8229" s="11"/>
      <c r="D8229" s="15"/>
      <c r="E8229" s="20"/>
      <c r="F8229" s="13"/>
      <c r="G8229" s="11"/>
      <c r="H8229" s="11"/>
      <c r="I8229" s="11"/>
    </row>
    <row r="8230" spans="1:9" x14ac:dyDescent="0.25">
      <c r="A8230" s="6"/>
      <c r="B8230" s="9"/>
      <c r="C8230" s="11"/>
      <c r="D8230" s="15"/>
      <c r="E8230" s="20"/>
      <c r="F8230" s="13"/>
      <c r="G8230" s="11"/>
      <c r="H8230" s="11"/>
      <c r="I8230" s="11"/>
    </row>
    <row r="8231" spans="1:9" x14ac:dyDescent="0.25">
      <c r="A8231" s="6"/>
      <c r="B8231" s="9"/>
      <c r="C8231" s="11"/>
      <c r="D8231" s="15"/>
      <c r="E8231" s="20"/>
      <c r="F8231" s="13"/>
      <c r="G8231" s="11"/>
      <c r="H8231" s="11"/>
      <c r="I8231" s="11"/>
    </row>
    <row r="8232" spans="1:9" x14ac:dyDescent="0.25">
      <c r="A8232" s="6"/>
      <c r="B8232" s="9"/>
      <c r="C8232" s="11"/>
      <c r="D8232" s="15"/>
      <c r="E8232" s="20"/>
      <c r="F8232" s="13"/>
      <c r="G8232" s="11"/>
      <c r="H8232" s="11"/>
      <c r="I8232" s="11"/>
    </row>
    <row r="8233" spans="1:9" x14ac:dyDescent="0.25">
      <c r="A8233" s="6"/>
      <c r="B8233" s="9"/>
      <c r="C8233" s="11"/>
      <c r="D8233" s="15"/>
      <c r="E8233" s="20"/>
      <c r="F8233" s="13"/>
      <c r="G8233" s="11"/>
      <c r="H8233" s="11"/>
      <c r="I8233" s="11"/>
    </row>
    <row r="8234" spans="1:9" x14ac:dyDescent="0.25">
      <c r="A8234" s="6"/>
      <c r="B8234" s="9"/>
      <c r="C8234" s="11"/>
      <c r="D8234" s="15"/>
      <c r="E8234" s="20"/>
      <c r="F8234" s="13"/>
      <c r="G8234" s="11"/>
      <c r="H8234" s="11"/>
      <c r="I8234" s="11"/>
    </row>
    <row r="8235" spans="1:9" x14ac:dyDescent="0.25">
      <c r="A8235" s="6"/>
      <c r="B8235" s="9"/>
      <c r="C8235" s="11"/>
      <c r="D8235" s="15"/>
      <c r="E8235" s="20"/>
      <c r="F8235" s="13"/>
      <c r="G8235" s="11"/>
      <c r="H8235" s="11"/>
      <c r="I8235" s="11"/>
    </row>
    <row r="8236" spans="1:9" x14ac:dyDescent="0.25">
      <c r="A8236" s="6"/>
      <c r="B8236" s="9"/>
      <c r="C8236" s="11"/>
      <c r="D8236" s="15"/>
      <c r="E8236" s="20"/>
      <c r="F8236" s="13"/>
      <c r="G8236" s="11"/>
      <c r="H8236" s="11"/>
      <c r="I8236" s="11"/>
    </row>
    <row r="8237" spans="1:9" x14ac:dyDescent="0.25">
      <c r="A8237" s="6"/>
      <c r="B8237" s="9"/>
      <c r="C8237" s="11"/>
      <c r="D8237" s="15"/>
      <c r="E8237" s="20"/>
      <c r="F8237" s="13"/>
      <c r="G8237" s="11"/>
      <c r="H8237" s="11"/>
      <c r="I8237" s="11"/>
    </row>
    <row r="8238" spans="1:9" x14ac:dyDescent="0.25">
      <c r="A8238" s="6"/>
      <c r="B8238" s="9"/>
      <c r="C8238" s="11"/>
      <c r="D8238" s="15"/>
      <c r="E8238" s="20"/>
      <c r="F8238" s="13"/>
      <c r="G8238" s="11"/>
      <c r="H8238" s="11"/>
      <c r="I8238" s="11"/>
    </row>
    <row r="8239" spans="1:9" x14ac:dyDescent="0.25">
      <c r="A8239" s="6"/>
      <c r="B8239" s="9"/>
      <c r="C8239" s="11"/>
      <c r="D8239" s="15"/>
      <c r="E8239" s="20"/>
      <c r="F8239" s="13"/>
      <c r="G8239" s="11"/>
      <c r="H8239" s="11"/>
      <c r="I8239" s="11"/>
    </row>
    <row r="8240" spans="1:9" x14ac:dyDescent="0.25">
      <c r="A8240" s="6"/>
      <c r="B8240" s="9"/>
      <c r="C8240" s="11"/>
      <c r="D8240" s="15"/>
      <c r="E8240" s="20"/>
      <c r="F8240" s="13"/>
      <c r="G8240" s="11"/>
      <c r="H8240" s="11"/>
      <c r="I8240" s="11"/>
    </row>
    <row r="8241" spans="1:9" x14ac:dyDescent="0.25">
      <c r="A8241" s="6"/>
      <c r="B8241" s="9"/>
      <c r="C8241" s="11"/>
      <c r="D8241" s="15"/>
      <c r="E8241" s="20"/>
      <c r="F8241" s="13"/>
      <c r="G8241" s="11"/>
      <c r="H8241" s="11"/>
      <c r="I8241" s="11"/>
    </row>
    <row r="8242" spans="1:9" x14ac:dyDescent="0.25">
      <c r="A8242" s="6"/>
      <c r="B8242" s="9"/>
      <c r="C8242" s="11"/>
      <c r="D8242" s="15"/>
      <c r="E8242" s="20"/>
      <c r="F8242" s="13"/>
      <c r="G8242" s="11"/>
      <c r="H8242" s="11"/>
      <c r="I8242" s="11"/>
    </row>
    <row r="8243" spans="1:9" x14ac:dyDescent="0.25">
      <c r="A8243" s="6"/>
      <c r="B8243" s="9"/>
      <c r="C8243" s="11"/>
      <c r="D8243" s="15"/>
      <c r="E8243" s="20"/>
      <c r="F8243" s="13"/>
      <c r="G8243" s="11"/>
      <c r="H8243" s="11"/>
      <c r="I8243" s="11"/>
    </row>
    <row r="8244" spans="1:9" x14ac:dyDescent="0.25">
      <c r="A8244" s="6"/>
      <c r="B8244" s="9"/>
      <c r="C8244" s="11"/>
      <c r="D8244" s="15"/>
      <c r="E8244" s="20"/>
      <c r="F8244" s="13"/>
      <c r="G8244" s="11"/>
      <c r="H8244" s="11"/>
      <c r="I8244" s="11"/>
    </row>
    <row r="8245" spans="1:9" x14ac:dyDescent="0.25">
      <c r="A8245" s="6"/>
      <c r="B8245" s="9"/>
      <c r="C8245" s="11"/>
      <c r="D8245" s="15"/>
      <c r="E8245" s="20"/>
      <c r="F8245" s="13"/>
      <c r="G8245" s="11"/>
      <c r="H8245" s="11"/>
      <c r="I8245" s="11"/>
    </row>
    <row r="8246" spans="1:9" x14ac:dyDescent="0.25">
      <c r="A8246" s="6"/>
      <c r="B8246" s="9"/>
      <c r="C8246" s="11"/>
      <c r="D8246" s="15"/>
      <c r="E8246" s="20"/>
      <c r="F8246" s="13"/>
      <c r="G8246" s="11"/>
      <c r="H8246" s="11"/>
      <c r="I8246" s="11"/>
    </row>
    <row r="8247" spans="1:9" x14ac:dyDescent="0.25">
      <c r="A8247" s="6"/>
      <c r="B8247" s="9"/>
      <c r="C8247" s="11"/>
      <c r="D8247" s="15"/>
      <c r="E8247" s="20"/>
      <c r="F8247" s="13"/>
      <c r="G8247" s="11"/>
      <c r="H8247" s="11"/>
      <c r="I8247" s="11"/>
    </row>
    <row r="8248" spans="1:9" x14ac:dyDescent="0.25">
      <c r="A8248" s="6"/>
      <c r="B8248" s="9"/>
      <c r="C8248" s="11"/>
      <c r="D8248" s="15"/>
      <c r="E8248" s="20"/>
      <c r="F8248" s="13"/>
      <c r="G8248" s="11"/>
      <c r="H8248" s="11"/>
      <c r="I8248" s="11"/>
    </row>
    <row r="8249" spans="1:9" x14ac:dyDescent="0.25">
      <c r="A8249" s="6"/>
      <c r="B8249" s="9"/>
      <c r="C8249" s="11"/>
      <c r="D8249" s="15"/>
      <c r="E8249" s="20"/>
      <c r="F8249" s="13"/>
      <c r="G8249" s="11"/>
      <c r="H8249" s="11"/>
      <c r="I8249" s="11"/>
    </row>
    <row r="8250" spans="1:9" x14ac:dyDescent="0.25">
      <c r="A8250" s="6"/>
      <c r="B8250" s="9"/>
      <c r="C8250" s="11"/>
      <c r="D8250" s="15"/>
      <c r="E8250" s="20"/>
      <c r="F8250" s="13"/>
      <c r="G8250" s="11"/>
      <c r="H8250" s="11"/>
      <c r="I8250" s="11"/>
    </row>
    <row r="8251" spans="1:9" x14ac:dyDescent="0.25">
      <c r="A8251" s="6"/>
      <c r="B8251" s="9"/>
      <c r="C8251" s="11"/>
      <c r="D8251" s="15"/>
      <c r="E8251" s="20"/>
      <c r="F8251" s="13"/>
      <c r="G8251" s="11"/>
      <c r="H8251" s="11"/>
      <c r="I8251" s="11"/>
    </row>
    <row r="8252" spans="1:9" x14ac:dyDescent="0.25">
      <c r="A8252" s="6"/>
      <c r="B8252" s="9"/>
      <c r="C8252" s="11"/>
      <c r="D8252" s="15"/>
      <c r="E8252" s="20"/>
      <c r="F8252" s="13"/>
      <c r="G8252" s="11"/>
      <c r="H8252" s="11"/>
      <c r="I8252" s="11"/>
    </row>
    <row r="8253" spans="1:9" x14ac:dyDescent="0.25">
      <c r="A8253" s="6"/>
      <c r="B8253" s="9"/>
      <c r="C8253" s="11"/>
      <c r="D8253" s="15"/>
      <c r="E8253" s="20"/>
      <c r="F8253" s="13"/>
      <c r="G8253" s="11"/>
      <c r="H8253" s="11"/>
      <c r="I8253" s="11"/>
    </row>
    <row r="8254" spans="1:9" x14ac:dyDescent="0.25">
      <c r="A8254" s="6"/>
      <c r="B8254" s="9"/>
      <c r="C8254" s="11"/>
      <c r="D8254" s="15"/>
      <c r="E8254" s="20"/>
      <c r="F8254" s="13"/>
      <c r="G8254" s="11"/>
      <c r="H8254" s="11"/>
      <c r="I8254" s="11"/>
    </row>
    <row r="8255" spans="1:9" x14ac:dyDescent="0.25">
      <c r="A8255" s="6"/>
      <c r="B8255" s="9"/>
      <c r="C8255" s="11"/>
      <c r="D8255" s="15"/>
      <c r="E8255" s="20"/>
      <c r="F8255" s="13"/>
      <c r="G8255" s="11"/>
      <c r="H8255" s="11"/>
      <c r="I8255" s="11"/>
    </row>
    <row r="8256" spans="1:9" x14ac:dyDescent="0.25">
      <c r="A8256" s="6"/>
      <c r="B8256" s="9"/>
      <c r="C8256" s="11"/>
      <c r="D8256" s="15"/>
      <c r="E8256" s="20"/>
      <c r="F8256" s="13"/>
      <c r="G8256" s="11"/>
      <c r="H8256" s="11"/>
      <c r="I8256" s="11"/>
    </row>
    <row r="8257" spans="1:9" x14ac:dyDescent="0.25">
      <c r="A8257" s="6"/>
      <c r="B8257" s="9"/>
      <c r="C8257" s="11"/>
      <c r="D8257" s="15"/>
      <c r="E8257" s="20"/>
      <c r="F8257" s="13"/>
      <c r="G8257" s="11"/>
      <c r="H8257" s="11"/>
      <c r="I8257" s="11"/>
    </row>
    <row r="8258" spans="1:9" x14ac:dyDescent="0.25">
      <c r="A8258" s="6"/>
      <c r="B8258" s="9"/>
      <c r="C8258" s="11"/>
      <c r="D8258" s="15"/>
      <c r="E8258" s="20"/>
      <c r="F8258" s="13"/>
      <c r="G8258" s="11"/>
      <c r="H8258" s="11"/>
      <c r="I8258" s="11"/>
    </row>
    <row r="8259" spans="1:9" x14ac:dyDescent="0.25">
      <c r="A8259" s="6"/>
      <c r="B8259" s="9"/>
      <c r="C8259" s="11"/>
      <c r="D8259" s="15"/>
      <c r="E8259" s="20"/>
      <c r="F8259" s="13"/>
      <c r="G8259" s="11"/>
      <c r="H8259" s="11"/>
      <c r="I8259" s="11"/>
    </row>
    <row r="8260" spans="1:9" x14ac:dyDescent="0.25">
      <c r="A8260" s="6"/>
      <c r="B8260" s="9"/>
      <c r="C8260" s="11"/>
      <c r="D8260" s="15"/>
      <c r="E8260" s="20"/>
      <c r="F8260" s="13"/>
      <c r="G8260" s="11"/>
      <c r="H8260" s="11"/>
      <c r="I8260" s="11"/>
    </row>
    <row r="8261" spans="1:9" x14ac:dyDescent="0.25">
      <c r="A8261" s="6"/>
      <c r="B8261" s="9"/>
      <c r="C8261" s="11"/>
      <c r="D8261" s="15"/>
      <c r="E8261" s="20"/>
      <c r="F8261" s="13"/>
      <c r="G8261" s="11"/>
      <c r="H8261" s="11"/>
      <c r="I8261" s="11"/>
    </row>
    <row r="8262" spans="1:9" x14ac:dyDescent="0.25">
      <c r="A8262" s="6"/>
      <c r="B8262" s="9"/>
      <c r="C8262" s="11"/>
      <c r="D8262" s="15"/>
      <c r="E8262" s="20"/>
      <c r="F8262" s="13"/>
      <c r="G8262" s="11"/>
      <c r="H8262" s="11"/>
      <c r="I8262" s="11"/>
    </row>
    <row r="8263" spans="1:9" x14ac:dyDescent="0.25">
      <c r="A8263" s="6"/>
      <c r="B8263" s="9"/>
      <c r="C8263" s="11"/>
      <c r="D8263" s="15"/>
      <c r="E8263" s="20"/>
      <c r="F8263" s="13"/>
      <c r="G8263" s="11"/>
      <c r="H8263" s="11"/>
      <c r="I8263" s="11"/>
    </row>
    <row r="8264" spans="1:9" x14ac:dyDescent="0.25">
      <c r="A8264" s="6"/>
      <c r="B8264" s="9"/>
      <c r="C8264" s="11"/>
      <c r="D8264" s="15"/>
      <c r="E8264" s="20"/>
      <c r="F8264" s="13"/>
      <c r="G8264" s="11"/>
      <c r="H8264" s="11"/>
      <c r="I8264" s="11"/>
    </row>
    <row r="8265" spans="1:9" x14ac:dyDescent="0.25">
      <c r="A8265" s="6"/>
      <c r="B8265" s="9"/>
      <c r="C8265" s="11"/>
      <c r="D8265" s="15"/>
      <c r="E8265" s="20"/>
      <c r="F8265" s="13"/>
      <c r="G8265" s="11"/>
      <c r="H8265" s="11"/>
      <c r="I8265" s="11"/>
    </row>
    <row r="8266" spans="1:9" x14ac:dyDescent="0.25">
      <c r="A8266" s="6"/>
      <c r="B8266" s="9"/>
      <c r="C8266" s="11"/>
      <c r="D8266" s="15"/>
      <c r="E8266" s="20"/>
      <c r="F8266" s="13"/>
      <c r="G8266" s="11"/>
      <c r="H8266" s="11"/>
      <c r="I8266" s="11"/>
    </row>
    <row r="8267" spans="1:9" x14ac:dyDescent="0.25">
      <c r="A8267" s="6"/>
      <c r="B8267" s="9"/>
      <c r="C8267" s="11"/>
      <c r="D8267" s="15"/>
      <c r="E8267" s="20"/>
      <c r="F8267" s="13"/>
      <c r="G8267" s="11"/>
      <c r="H8267" s="11"/>
      <c r="I8267" s="11"/>
    </row>
    <row r="8268" spans="1:9" x14ac:dyDescent="0.25">
      <c r="A8268" s="6"/>
      <c r="B8268" s="9"/>
      <c r="C8268" s="11"/>
      <c r="D8268" s="15"/>
      <c r="E8268" s="20"/>
      <c r="F8268" s="13"/>
      <c r="G8268" s="11"/>
      <c r="H8268" s="11"/>
      <c r="I8268" s="11"/>
    </row>
    <row r="8269" spans="1:9" x14ac:dyDescent="0.25">
      <c r="A8269" s="6"/>
      <c r="B8269" s="9"/>
      <c r="C8269" s="11"/>
      <c r="D8269" s="15"/>
      <c r="E8269" s="20"/>
      <c r="F8269" s="13"/>
      <c r="G8269" s="11"/>
      <c r="H8269" s="11"/>
      <c r="I8269" s="11"/>
    </row>
    <row r="8270" spans="1:9" x14ac:dyDescent="0.25">
      <c r="A8270" s="6"/>
      <c r="B8270" s="9"/>
      <c r="C8270" s="11"/>
      <c r="D8270" s="15"/>
      <c r="E8270" s="20"/>
      <c r="F8270" s="13"/>
      <c r="G8270" s="11"/>
      <c r="H8270" s="11"/>
      <c r="I8270" s="11"/>
    </row>
    <row r="8271" spans="1:9" x14ac:dyDescent="0.25">
      <c r="A8271" s="6"/>
      <c r="B8271" s="9"/>
      <c r="C8271" s="11"/>
      <c r="D8271" s="15"/>
      <c r="E8271" s="20"/>
      <c r="F8271" s="13"/>
      <c r="G8271" s="11"/>
      <c r="H8271" s="11"/>
      <c r="I8271" s="11"/>
    </row>
    <row r="8272" spans="1:9" x14ac:dyDescent="0.25">
      <c r="A8272" s="6"/>
      <c r="B8272" s="9"/>
      <c r="C8272" s="11"/>
      <c r="D8272" s="15"/>
      <c r="E8272" s="20"/>
      <c r="F8272" s="13"/>
      <c r="G8272" s="11"/>
      <c r="H8272" s="11"/>
      <c r="I8272" s="11"/>
    </row>
    <row r="8273" spans="1:9" x14ac:dyDescent="0.25">
      <c r="A8273" s="6"/>
      <c r="B8273" s="9"/>
      <c r="C8273" s="11"/>
      <c r="D8273" s="15"/>
      <c r="E8273" s="20"/>
      <c r="F8273" s="13"/>
      <c r="G8273" s="11"/>
      <c r="H8273" s="11"/>
      <c r="I8273" s="11"/>
    </row>
    <row r="8274" spans="1:9" x14ac:dyDescent="0.25">
      <c r="A8274" s="6"/>
      <c r="B8274" s="9"/>
      <c r="C8274" s="11"/>
      <c r="D8274" s="15"/>
      <c r="E8274" s="20"/>
      <c r="F8274" s="13"/>
      <c r="G8274" s="11"/>
      <c r="H8274" s="11"/>
      <c r="I8274" s="11"/>
    </row>
    <row r="8275" spans="1:9" x14ac:dyDescent="0.25">
      <c r="A8275" s="6"/>
      <c r="B8275" s="9"/>
      <c r="C8275" s="11"/>
      <c r="D8275" s="15"/>
      <c r="E8275" s="20"/>
      <c r="F8275" s="13"/>
      <c r="G8275" s="11"/>
      <c r="H8275" s="11"/>
      <c r="I8275" s="11"/>
    </row>
    <row r="8276" spans="1:9" x14ac:dyDescent="0.25">
      <c r="A8276" s="6"/>
      <c r="B8276" s="9"/>
      <c r="C8276" s="11"/>
      <c r="D8276" s="15"/>
      <c r="E8276" s="20"/>
      <c r="F8276" s="13"/>
      <c r="G8276" s="11"/>
      <c r="H8276" s="11"/>
      <c r="I8276" s="11"/>
    </row>
    <row r="8277" spans="1:9" x14ac:dyDescent="0.25">
      <c r="A8277" s="6"/>
      <c r="B8277" s="9"/>
      <c r="C8277" s="11"/>
      <c r="D8277" s="15"/>
      <c r="E8277" s="20"/>
      <c r="F8277" s="13"/>
      <c r="G8277" s="11"/>
      <c r="H8277" s="11"/>
      <c r="I8277" s="11"/>
    </row>
    <row r="8278" spans="1:9" x14ac:dyDescent="0.25">
      <c r="A8278" s="6"/>
      <c r="B8278" s="9"/>
      <c r="C8278" s="11"/>
      <c r="D8278" s="15"/>
      <c r="E8278" s="20"/>
      <c r="F8278" s="13"/>
      <c r="G8278" s="11"/>
      <c r="H8278" s="11"/>
      <c r="I8278" s="11"/>
    </row>
    <row r="8279" spans="1:9" x14ac:dyDescent="0.25">
      <c r="A8279" s="6"/>
      <c r="B8279" s="9"/>
      <c r="C8279" s="11"/>
      <c r="D8279" s="15"/>
      <c r="E8279" s="20"/>
      <c r="F8279" s="13"/>
      <c r="G8279" s="11"/>
      <c r="H8279" s="11"/>
      <c r="I8279" s="11"/>
    </row>
    <row r="8280" spans="1:9" x14ac:dyDescent="0.25">
      <c r="A8280" s="6"/>
      <c r="B8280" s="9"/>
      <c r="C8280" s="11"/>
      <c r="D8280" s="15"/>
      <c r="E8280" s="20"/>
      <c r="F8280" s="13"/>
      <c r="G8280" s="11"/>
      <c r="H8280" s="11"/>
      <c r="I8280" s="11"/>
    </row>
    <row r="8281" spans="1:9" x14ac:dyDescent="0.25">
      <c r="A8281" s="6"/>
      <c r="B8281" s="9"/>
      <c r="C8281" s="11"/>
      <c r="D8281" s="15"/>
      <c r="E8281" s="20"/>
      <c r="F8281" s="13"/>
      <c r="G8281" s="11"/>
      <c r="H8281" s="11"/>
      <c r="I8281" s="11"/>
    </row>
    <row r="8282" spans="1:9" x14ac:dyDescent="0.25">
      <c r="A8282" s="6"/>
      <c r="B8282" s="9"/>
      <c r="C8282" s="11"/>
      <c r="D8282" s="15"/>
      <c r="E8282" s="20"/>
      <c r="F8282" s="13"/>
      <c r="G8282" s="11"/>
      <c r="H8282" s="11"/>
      <c r="I8282" s="11"/>
    </row>
    <row r="8283" spans="1:9" x14ac:dyDescent="0.25">
      <c r="A8283" s="6"/>
      <c r="B8283" s="9"/>
      <c r="C8283" s="11"/>
      <c r="D8283" s="15"/>
      <c r="E8283" s="20"/>
      <c r="F8283" s="13"/>
      <c r="G8283" s="11"/>
      <c r="H8283" s="11"/>
      <c r="I8283" s="11"/>
    </row>
    <row r="8284" spans="1:9" x14ac:dyDescent="0.25">
      <c r="A8284" s="6"/>
      <c r="B8284" s="9"/>
      <c r="C8284" s="11"/>
      <c r="D8284" s="15"/>
      <c r="E8284" s="20"/>
      <c r="F8284" s="13"/>
      <c r="G8284" s="11"/>
      <c r="H8284" s="11"/>
      <c r="I8284" s="11"/>
    </row>
    <row r="8285" spans="1:9" x14ac:dyDescent="0.25">
      <c r="A8285" s="6"/>
      <c r="B8285" s="9"/>
      <c r="C8285" s="11"/>
      <c r="D8285" s="15"/>
      <c r="E8285" s="20"/>
      <c r="F8285" s="13"/>
      <c r="G8285" s="11"/>
      <c r="H8285" s="11"/>
      <c r="I8285" s="11"/>
    </row>
    <row r="8286" spans="1:9" x14ac:dyDescent="0.25">
      <c r="A8286" s="6"/>
      <c r="B8286" s="9"/>
      <c r="C8286" s="11"/>
      <c r="D8286" s="15"/>
      <c r="E8286" s="20"/>
      <c r="F8286" s="13"/>
      <c r="G8286" s="11"/>
      <c r="H8286" s="11"/>
      <c r="I8286" s="11"/>
    </row>
    <row r="8287" spans="1:9" x14ac:dyDescent="0.25">
      <c r="A8287" s="6"/>
      <c r="B8287" s="9"/>
      <c r="C8287" s="11"/>
      <c r="D8287" s="15"/>
      <c r="E8287" s="20"/>
      <c r="F8287" s="13"/>
      <c r="G8287" s="11"/>
      <c r="H8287" s="11"/>
      <c r="I8287" s="11"/>
    </row>
    <row r="8288" spans="1:9" x14ac:dyDescent="0.25">
      <c r="A8288" s="6"/>
      <c r="B8288" s="9"/>
      <c r="C8288" s="11"/>
      <c r="D8288" s="15"/>
      <c r="E8288" s="20"/>
      <c r="F8288" s="13"/>
      <c r="G8288" s="11"/>
      <c r="H8288" s="11"/>
      <c r="I8288" s="11"/>
    </row>
    <row r="8289" spans="1:9" x14ac:dyDescent="0.25">
      <c r="A8289" s="6"/>
      <c r="B8289" s="9"/>
      <c r="C8289" s="11"/>
      <c r="D8289" s="15"/>
      <c r="E8289" s="26"/>
      <c r="F8289" s="13"/>
      <c r="G8289" s="11"/>
      <c r="H8289" s="11"/>
      <c r="I8289" s="11"/>
    </row>
    <row r="8290" spans="1:9" x14ac:dyDescent="0.25">
      <c r="A8290" s="6"/>
      <c r="B8290" s="9"/>
      <c r="C8290" s="11"/>
      <c r="D8290" s="15"/>
      <c r="E8290"/>
      <c r="F8290" s="13"/>
      <c r="G8290" s="11"/>
      <c r="H8290" s="11"/>
      <c r="I8290" s="11"/>
    </row>
    <row r="8291" spans="1:9" x14ac:dyDescent="0.25">
      <c r="A8291" s="6"/>
      <c r="B8291" s="9"/>
      <c r="C8291" s="11"/>
      <c r="D8291" s="15"/>
      <c r="E8291"/>
      <c r="F8291" s="13"/>
      <c r="G8291" s="11"/>
      <c r="H8291" s="11"/>
      <c r="I8291" s="11"/>
    </row>
    <row r="8292" spans="1:9" x14ac:dyDescent="0.25">
      <c r="A8292" s="6"/>
      <c r="B8292" s="9"/>
      <c r="C8292" s="11"/>
      <c r="D8292" s="15"/>
      <c r="E8292"/>
      <c r="F8292" s="13"/>
      <c r="G8292" s="11"/>
      <c r="H8292" s="11"/>
      <c r="I8292" s="11"/>
    </row>
    <row r="8293" spans="1:9" x14ac:dyDescent="0.25">
      <c r="A8293" s="6"/>
      <c r="B8293" s="9"/>
      <c r="C8293" s="11"/>
      <c r="D8293" s="15"/>
      <c r="E8293"/>
      <c r="F8293" s="13"/>
      <c r="G8293" s="11"/>
      <c r="H8293" s="11"/>
      <c r="I8293" s="11"/>
    </row>
    <row r="8294" spans="1:9" x14ac:dyDescent="0.25">
      <c r="A8294" s="6"/>
      <c r="B8294" s="9"/>
      <c r="C8294" s="11"/>
      <c r="D8294" s="15"/>
      <c r="E8294"/>
      <c r="F8294" s="13"/>
      <c r="G8294" s="11"/>
      <c r="H8294" s="11"/>
      <c r="I8294" s="11"/>
    </row>
    <row r="8295" spans="1:9" x14ac:dyDescent="0.25">
      <c r="A8295" s="6"/>
      <c r="B8295" s="9"/>
      <c r="C8295" s="11"/>
      <c r="D8295" s="15"/>
      <c r="E8295"/>
      <c r="F8295" s="13"/>
      <c r="G8295" s="11"/>
      <c r="H8295" s="11"/>
      <c r="I8295" s="11"/>
    </row>
    <row r="8296" spans="1:9" x14ac:dyDescent="0.25">
      <c r="A8296" s="6"/>
      <c r="B8296" s="9"/>
      <c r="C8296" s="11"/>
      <c r="D8296" s="15"/>
      <c r="E8296" s="26"/>
      <c r="F8296" s="13"/>
      <c r="G8296" s="11"/>
      <c r="H8296" s="11"/>
      <c r="I8296" s="11"/>
    </row>
    <row r="8297" spans="1:9" x14ac:dyDescent="0.25">
      <c r="A8297" s="6"/>
      <c r="B8297" s="9"/>
      <c r="C8297" s="11"/>
      <c r="D8297" s="15"/>
      <c r="E8297" s="26"/>
      <c r="F8297" s="13"/>
      <c r="G8297" s="11"/>
      <c r="H8297" s="11"/>
      <c r="I8297" s="11"/>
    </row>
    <row r="8298" spans="1:9" x14ac:dyDescent="0.25">
      <c r="A8298" s="6"/>
      <c r="B8298" s="9"/>
      <c r="C8298" s="11"/>
      <c r="D8298" s="15"/>
      <c r="E8298"/>
      <c r="F8298" s="13"/>
      <c r="G8298" s="11"/>
      <c r="H8298" s="11"/>
      <c r="I8298" s="11"/>
    </row>
    <row r="8299" spans="1:9" x14ac:dyDescent="0.25">
      <c r="A8299" s="6"/>
      <c r="B8299" s="9"/>
      <c r="C8299" s="11"/>
      <c r="D8299" s="15"/>
      <c r="E8299"/>
      <c r="F8299" s="13"/>
      <c r="G8299" s="11"/>
      <c r="H8299" s="11"/>
      <c r="I8299" s="11"/>
    </row>
    <row r="8300" spans="1:9" x14ac:dyDescent="0.25">
      <c r="A8300" s="6"/>
      <c r="B8300" s="9"/>
      <c r="C8300" s="11"/>
      <c r="D8300" s="15"/>
      <c r="E8300"/>
      <c r="F8300" s="13"/>
      <c r="G8300" s="11"/>
      <c r="H8300" s="11"/>
      <c r="I8300" s="11"/>
    </row>
    <row r="8301" spans="1:9" x14ac:dyDescent="0.25">
      <c r="A8301" s="6"/>
      <c r="B8301" s="9"/>
      <c r="C8301" s="11"/>
      <c r="D8301" s="15"/>
      <c r="E8301"/>
      <c r="F8301" s="13"/>
      <c r="G8301" s="11"/>
      <c r="H8301" s="11"/>
      <c r="I8301" s="11"/>
    </row>
    <row r="8302" spans="1:9" x14ac:dyDescent="0.25">
      <c r="A8302" s="6"/>
      <c r="B8302" s="9"/>
      <c r="C8302" s="11"/>
      <c r="D8302" s="15"/>
      <c r="E8302"/>
      <c r="F8302" s="13"/>
      <c r="G8302" s="11"/>
      <c r="H8302" s="11"/>
      <c r="I8302" s="11"/>
    </row>
    <row r="8303" spans="1:9" x14ac:dyDescent="0.25">
      <c r="A8303" s="6"/>
      <c r="B8303" s="9"/>
      <c r="C8303" s="11"/>
      <c r="D8303" s="15"/>
      <c r="E8303"/>
      <c r="F8303" s="13"/>
      <c r="G8303" s="11"/>
      <c r="H8303" s="11"/>
      <c r="I8303" s="11"/>
    </row>
    <row r="8304" spans="1:9" x14ac:dyDescent="0.25">
      <c r="A8304" s="6"/>
      <c r="B8304" s="9"/>
      <c r="C8304" s="11"/>
      <c r="D8304" s="15"/>
      <c r="E8304"/>
      <c r="F8304" s="13"/>
      <c r="G8304" s="11"/>
      <c r="H8304" s="11"/>
      <c r="I8304" s="11"/>
    </row>
    <row r="8305" spans="1:9" x14ac:dyDescent="0.25">
      <c r="A8305" s="6"/>
      <c r="B8305" s="9"/>
      <c r="C8305" s="11"/>
      <c r="D8305" s="15"/>
      <c r="E8305"/>
      <c r="F8305" s="13"/>
      <c r="G8305" s="11"/>
      <c r="H8305" s="11"/>
      <c r="I8305" s="11"/>
    </row>
    <row r="8306" spans="1:9" x14ac:dyDescent="0.25">
      <c r="A8306" s="6"/>
      <c r="B8306" s="9"/>
      <c r="C8306" s="11"/>
      <c r="D8306" s="15"/>
      <c r="E8306"/>
      <c r="F8306" s="13"/>
      <c r="G8306" s="11"/>
      <c r="H8306" s="11"/>
      <c r="I8306" s="11"/>
    </row>
    <row r="8307" spans="1:9" x14ac:dyDescent="0.25">
      <c r="A8307" s="6"/>
      <c r="B8307" s="9"/>
      <c r="C8307" s="11"/>
      <c r="D8307" s="15"/>
      <c r="E8307"/>
      <c r="F8307" s="13"/>
      <c r="G8307" s="11"/>
      <c r="H8307" s="11"/>
      <c r="I8307" s="11"/>
    </row>
    <row r="8308" spans="1:9" x14ac:dyDescent="0.25">
      <c r="A8308" s="6"/>
      <c r="B8308" s="9"/>
      <c r="C8308" s="11"/>
      <c r="D8308" s="15"/>
      <c r="E8308"/>
      <c r="F8308" s="13"/>
      <c r="G8308" s="11"/>
      <c r="H8308" s="11"/>
      <c r="I8308" s="11"/>
    </row>
    <row r="8309" spans="1:9" x14ac:dyDescent="0.25">
      <c r="A8309" s="6"/>
      <c r="B8309" s="9"/>
      <c r="C8309" s="11"/>
      <c r="D8309" s="15"/>
      <c r="E8309"/>
      <c r="F8309" s="13"/>
      <c r="G8309" s="11"/>
      <c r="H8309" s="11"/>
      <c r="I8309" s="11"/>
    </row>
    <row r="8310" spans="1:9" x14ac:dyDescent="0.25">
      <c r="A8310" s="6"/>
      <c r="B8310" s="9"/>
      <c r="C8310" s="11"/>
      <c r="D8310" s="15"/>
      <c r="E8310"/>
      <c r="F8310" s="13"/>
      <c r="G8310" s="11"/>
      <c r="H8310" s="11"/>
      <c r="I8310" s="11"/>
    </row>
    <row r="8311" spans="1:9" x14ac:dyDescent="0.25">
      <c r="A8311" s="6"/>
      <c r="B8311" s="9"/>
      <c r="C8311" s="11"/>
      <c r="D8311" s="15"/>
      <c r="E8311"/>
      <c r="F8311" s="13"/>
      <c r="G8311" s="11"/>
      <c r="H8311" s="11"/>
      <c r="I8311" s="11"/>
    </row>
    <row r="8312" spans="1:9" x14ac:dyDescent="0.25">
      <c r="A8312" s="6"/>
      <c r="B8312" s="9"/>
      <c r="C8312" s="11"/>
      <c r="D8312" s="15"/>
      <c r="E8312"/>
      <c r="F8312" s="13"/>
      <c r="G8312" s="11"/>
      <c r="H8312" s="11"/>
      <c r="I8312" s="11"/>
    </row>
    <row r="8313" spans="1:9" x14ac:dyDescent="0.25">
      <c r="A8313" s="6"/>
      <c r="B8313" s="9"/>
      <c r="C8313" s="11"/>
      <c r="D8313" s="15"/>
      <c r="E8313"/>
      <c r="F8313" s="13"/>
      <c r="G8313" s="11"/>
      <c r="H8313" s="11"/>
      <c r="I8313" s="11"/>
    </row>
    <row r="8314" spans="1:9" x14ac:dyDescent="0.25">
      <c r="A8314" s="6"/>
      <c r="B8314" s="9"/>
      <c r="C8314" s="11"/>
      <c r="D8314" s="15"/>
      <c r="E8314"/>
      <c r="F8314" s="13"/>
      <c r="G8314" s="11"/>
      <c r="H8314" s="11"/>
      <c r="I8314" s="11"/>
    </row>
    <row r="8315" spans="1:9" x14ac:dyDescent="0.25">
      <c r="A8315" s="6"/>
      <c r="B8315" s="9"/>
      <c r="C8315" s="11"/>
      <c r="D8315" s="15"/>
      <c r="E8315"/>
      <c r="F8315" s="13"/>
      <c r="G8315" s="11"/>
      <c r="H8315" s="11"/>
      <c r="I8315" s="11"/>
    </row>
    <row r="8316" spans="1:9" x14ac:dyDescent="0.25">
      <c r="A8316" s="6"/>
      <c r="B8316" s="9"/>
      <c r="C8316" s="11"/>
      <c r="D8316" s="15"/>
      <c r="E8316" s="26"/>
      <c r="F8316" s="13"/>
      <c r="G8316" s="11"/>
      <c r="H8316" s="11"/>
      <c r="I8316" s="11"/>
    </row>
    <row r="8317" spans="1:9" x14ac:dyDescent="0.25">
      <c r="A8317" s="6"/>
      <c r="B8317" s="9"/>
      <c r="C8317" s="11"/>
      <c r="D8317" s="15"/>
      <c r="E8317"/>
      <c r="F8317" s="13"/>
      <c r="G8317" s="11"/>
      <c r="H8317" s="11"/>
      <c r="I8317" s="11"/>
    </row>
    <row r="8318" spans="1:9" x14ac:dyDescent="0.25">
      <c r="A8318" s="6"/>
      <c r="B8318" s="9"/>
      <c r="C8318" s="11"/>
      <c r="D8318" s="15"/>
      <c r="E8318"/>
      <c r="F8318" s="13"/>
      <c r="G8318" s="11"/>
      <c r="H8318" s="11"/>
      <c r="I8318" s="11"/>
    </row>
    <row r="8319" spans="1:9" x14ac:dyDescent="0.25">
      <c r="A8319" s="6"/>
      <c r="B8319" s="9"/>
      <c r="C8319" s="11"/>
      <c r="D8319" s="15"/>
      <c r="E8319"/>
      <c r="F8319" s="13"/>
      <c r="G8319" s="11"/>
      <c r="H8319" s="11"/>
      <c r="I8319" s="11"/>
    </row>
    <row r="8320" spans="1:9" x14ac:dyDescent="0.25">
      <c r="A8320" s="6"/>
      <c r="B8320" s="9"/>
      <c r="C8320" s="11"/>
      <c r="D8320" s="15"/>
      <c r="E8320"/>
      <c r="F8320" s="13"/>
      <c r="G8320" s="11"/>
      <c r="H8320" s="11"/>
      <c r="I8320" s="11"/>
    </row>
    <row r="8321" spans="1:9" x14ac:dyDescent="0.25">
      <c r="A8321" s="6"/>
      <c r="B8321" s="9"/>
      <c r="C8321" s="11"/>
      <c r="D8321" s="15"/>
      <c r="E8321"/>
      <c r="F8321" s="13"/>
      <c r="G8321" s="11"/>
      <c r="H8321" s="11"/>
      <c r="I8321" s="11"/>
    </row>
    <row r="8322" spans="1:9" x14ac:dyDescent="0.25">
      <c r="A8322" s="6"/>
      <c r="B8322" s="9"/>
      <c r="C8322" s="11"/>
      <c r="D8322" s="15"/>
      <c r="E8322"/>
      <c r="F8322" s="13"/>
      <c r="G8322" s="11"/>
      <c r="H8322" s="11"/>
      <c r="I8322" s="11"/>
    </row>
    <row r="8323" spans="1:9" x14ac:dyDescent="0.25">
      <c r="A8323" s="6"/>
      <c r="B8323" s="9"/>
      <c r="C8323" s="11"/>
      <c r="D8323" s="15"/>
      <c r="E8323"/>
      <c r="F8323" s="13"/>
      <c r="G8323" s="11"/>
      <c r="H8323" s="11"/>
      <c r="I8323" s="11"/>
    </row>
    <row r="8324" spans="1:9" x14ac:dyDescent="0.25">
      <c r="A8324" s="6"/>
      <c r="B8324" s="9"/>
      <c r="C8324" s="11"/>
      <c r="D8324" s="15"/>
      <c r="E8324"/>
      <c r="F8324" s="13"/>
      <c r="G8324" s="11"/>
      <c r="H8324" s="11"/>
      <c r="I8324" s="11"/>
    </row>
    <row r="8325" spans="1:9" x14ac:dyDescent="0.25">
      <c r="A8325" s="6"/>
      <c r="B8325" s="9"/>
      <c r="C8325" s="11"/>
      <c r="D8325" s="15"/>
      <c r="E8325"/>
      <c r="F8325" s="13"/>
      <c r="G8325" s="11"/>
      <c r="H8325" s="11"/>
      <c r="I8325" s="11"/>
    </row>
    <row r="8326" spans="1:9" x14ac:dyDescent="0.25">
      <c r="A8326" s="6"/>
      <c r="B8326" s="9"/>
      <c r="C8326" s="11"/>
      <c r="D8326" s="15"/>
      <c r="E8326"/>
      <c r="F8326" s="13"/>
      <c r="G8326" s="11"/>
      <c r="H8326" s="11"/>
      <c r="I8326" s="11"/>
    </row>
    <row r="8327" spans="1:9" x14ac:dyDescent="0.25">
      <c r="A8327" s="6"/>
      <c r="B8327" s="9"/>
      <c r="C8327" s="11"/>
      <c r="D8327" s="15"/>
      <c r="E8327"/>
      <c r="F8327" s="13"/>
      <c r="G8327" s="11"/>
      <c r="H8327" s="11"/>
      <c r="I8327" s="11"/>
    </row>
    <row r="8328" spans="1:9" x14ac:dyDescent="0.25">
      <c r="A8328" s="6"/>
      <c r="B8328" s="9"/>
      <c r="C8328" s="11"/>
      <c r="D8328" s="15"/>
      <c r="E8328"/>
      <c r="F8328" s="13"/>
      <c r="G8328" s="11"/>
      <c r="H8328" s="11"/>
      <c r="I8328" s="11"/>
    </row>
    <row r="8329" spans="1:9" x14ac:dyDescent="0.25">
      <c r="A8329" s="6"/>
      <c r="B8329" s="9"/>
      <c r="C8329" s="11"/>
      <c r="D8329" s="15"/>
      <c r="E8329"/>
      <c r="F8329" s="13"/>
      <c r="G8329" s="11"/>
      <c r="H8329" s="11"/>
      <c r="I8329" s="11"/>
    </row>
    <row r="8330" spans="1:9" x14ac:dyDescent="0.25">
      <c r="A8330" s="6"/>
      <c r="B8330" s="9"/>
      <c r="C8330" s="11"/>
      <c r="D8330" s="15"/>
      <c r="E8330"/>
      <c r="F8330" s="13"/>
      <c r="G8330" s="11"/>
      <c r="H8330" s="11"/>
      <c r="I8330" s="11"/>
    </row>
    <row r="8331" spans="1:9" x14ac:dyDescent="0.25">
      <c r="A8331" s="6"/>
      <c r="B8331" s="9"/>
      <c r="C8331" s="11"/>
      <c r="D8331" s="15"/>
      <c r="E8331"/>
      <c r="F8331" s="13"/>
      <c r="G8331" s="11"/>
      <c r="H8331" s="11"/>
      <c r="I8331" s="11"/>
    </row>
    <row r="8332" spans="1:9" x14ac:dyDescent="0.25">
      <c r="A8332" s="6"/>
      <c r="B8332" s="9"/>
      <c r="C8332" s="11"/>
      <c r="D8332" s="15"/>
      <c r="E8332" s="26"/>
      <c r="F8332" s="13"/>
      <c r="G8332" s="11"/>
      <c r="H8332" s="11"/>
      <c r="I8332" s="11"/>
    </row>
    <row r="8333" spans="1:9" x14ac:dyDescent="0.25">
      <c r="A8333" s="6"/>
      <c r="B8333" s="9"/>
      <c r="C8333" s="11"/>
      <c r="D8333" s="15"/>
      <c r="E8333" s="26"/>
      <c r="F8333" s="13"/>
      <c r="G8333" s="11"/>
      <c r="H8333" s="11"/>
      <c r="I8333" s="11"/>
    </row>
    <row r="8334" spans="1:9" x14ac:dyDescent="0.25">
      <c r="A8334" s="6"/>
      <c r="B8334" s="9"/>
      <c r="C8334" s="11"/>
      <c r="D8334" s="15"/>
      <c r="E8334" s="26"/>
      <c r="F8334" s="13"/>
      <c r="G8334" s="11"/>
      <c r="H8334" s="11"/>
      <c r="I8334" s="11"/>
    </row>
    <row r="8335" spans="1:9" x14ac:dyDescent="0.25">
      <c r="A8335" s="6"/>
      <c r="B8335" s="9"/>
      <c r="C8335" s="11"/>
      <c r="D8335" s="15"/>
      <c r="E8335" s="26"/>
      <c r="F8335" s="13"/>
      <c r="G8335" s="11"/>
      <c r="H8335" s="11"/>
      <c r="I8335" s="11"/>
    </row>
    <row r="8336" spans="1:9" x14ac:dyDescent="0.25">
      <c r="A8336" s="6"/>
      <c r="B8336" s="9"/>
      <c r="C8336" s="11"/>
      <c r="D8336" s="15"/>
      <c r="E8336" s="26"/>
      <c r="F8336" s="13"/>
      <c r="G8336" s="11"/>
      <c r="H8336" s="11"/>
      <c r="I8336" s="11"/>
    </row>
    <row r="8337" spans="1:9" x14ac:dyDescent="0.25">
      <c r="A8337" s="6"/>
      <c r="B8337" s="9"/>
      <c r="C8337" s="11"/>
      <c r="D8337" s="15"/>
      <c r="E8337" s="26"/>
      <c r="F8337" s="13"/>
      <c r="G8337" s="11"/>
      <c r="H8337" s="11"/>
      <c r="I8337" s="11"/>
    </row>
    <row r="8338" spans="1:9" x14ac:dyDescent="0.25">
      <c r="A8338" s="6"/>
      <c r="B8338" s="9"/>
      <c r="C8338" s="11"/>
      <c r="D8338" s="15"/>
      <c r="E8338" s="26"/>
      <c r="F8338" s="13"/>
      <c r="G8338" s="11"/>
      <c r="H8338" s="11"/>
      <c r="I8338" s="11"/>
    </row>
    <row r="8339" spans="1:9" x14ac:dyDescent="0.25">
      <c r="A8339" s="6"/>
      <c r="B8339" s="9"/>
      <c r="C8339" s="11"/>
      <c r="D8339" s="15"/>
      <c r="E8339" s="26"/>
      <c r="F8339" s="13"/>
      <c r="G8339" s="11"/>
      <c r="H8339" s="11"/>
      <c r="I8339" s="11"/>
    </row>
    <row r="8340" spans="1:9" x14ac:dyDescent="0.25">
      <c r="A8340" s="6"/>
      <c r="B8340" s="9"/>
      <c r="C8340" s="11"/>
      <c r="D8340" s="15"/>
      <c r="E8340" s="26"/>
      <c r="F8340" s="13"/>
      <c r="G8340" s="11"/>
      <c r="H8340" s="11"/>
      <c r="I8340" s="11"/>
    </row>
    <row r="8341" spans="1:9" x14ac:dyDescent="0.25">
      <c r="A8341" s="6"/>
      <c r="B8341" s="9"/>
      <c r="C8341" s="11"/>
      <c r="D8341" s="15"/>
      <c r="E8341" s="26"/>
      <c r="F8341" s="13"/>
      <c r="G8341" s="11"/>
      <c r="H8341" s="11"/>
      <c r="I8341" s="11"/>
    </row>
    <row r="8342" spans="1:9" x14ac:dyDescent="0.25">
      <c r="A8342" s="6"/>
      <c r="B8342" s="9"/>
      <c r="C8342" s="11"/>
      <c r="D8342" s="15"/>
      <c r="E8342" s="26"/>
      <c r="F8342" s="13"/>
      <c r="G8342" s="11"/>
      <c r="H8342" s="11"/>
      <c r="I8342" s="11"/>
    </row>
    <row r="8343" spans="1:9" x14ac:dyDescent="0.25">
      <c r="A8343" s="6"/>
      <c r="B8343" s="9"/>
      <c r="C8343" s="11"/>
      <c r="D8343" s="15"/>
      <c r="E8343" s="26"/>
      <c r="F8343" s="13"/>
      <c r="G8343" s="11"/>
      <c r="H8343" s="11"/>
      <c r="I8343" s="11"/>
    </row>
    <row r="8344" spans="1:9" x14ac:dyDescent="0.25">
      <c r="A8344" s="6"/>
      <c r="B8344" s="9"/>
      <c r="C8344" s="11"/>
      <c r="D8344" s="15"/>
      <c r="E8344" s="26"/>
      <c r="F8344" s="13"/>
      <c r="G8344" s="11"/>
      <c r="H8344" s="11"/>
      <c r="I8344" s="11"/>
    </row>
    <row r="8345" spans="1:9" x14ac:dyDescent="0.25">
      <c r="A8345" s="6"/>
      <c r="B8345" s="9"/>
      <c r="C8345" s="11"/>
      <c r="D8345" s="15"/>
      <c r="E8345" s="26"/>
      <c r="F8345" s="13"/>
      <c r="G8345" s="11"/>
      <c r="H8345" s="11"/>
      <c r="I8345" s="11"/>
    </row>
    <row r="8346" spans="1:9" x14ac:dyDescent="0.25">
      <c r="A8346" s="6"/>
      <c r="B8346" s="9"/>
      <c r="C8346" s="11"/>
      <c r="D8346" s="15"/>
      <c r="E8346" s="26"/>
      <c r="F8346" s="13"/>
      <c r="G8346" s="11"/>
      <c r="H8346" s="11"/>
      <c r="I8346" s="11"/>
    </row>
    <row r="8347" spans="1:9" x14ac:dyDescent="0.25">
      <c r="A8347" s="6"/>
      <c r="B8347" s="9"/>
      <c r="C8347" s="11"/>
      <c r="D8347" s="15"/>
      <c r="E8347" s="26"/>
      <c r="F8347" s="13"/>
      <c r="G8347" s="11"/>
      <c r="H8347" s="11"/>
      <c r="I8347" s="11"/>
    </row>
    <row r="8348" spans="1:9" x14ac:dyDescent="0.25">
      <c r="A8348" s="6"/>
      <c r="B8348" s="9"/>
      <c r="C8348" s="11"/>
      <c r="D8348" s="15"/>
      <c r="E8348" s="26"/>
      <c r="F8348" s="13"/>
      <c r="G8348" s="11"/>
      <c r="H8348" s="11"/>
      <c r="I8348" s="11"/>
    </row>
    <row r="8349" spans="1:9" x14ac:dyDescent="0.25">
      <c r="A8349" s="6"/>
      <c r="B8349" s="9"/>
      <c r="C8349" s="11"/>
      <c r="D8349" s="15"/>
      <c r="E8349" s="26"/>
      <c r="F8349" s="13"/>
      <c r="G8349" s="11"/>
      <c r="H8349" s="11"/>
      <c r="I8349" s="11"/>
    </row>
    <row r="8350" spans="1:9" x14ac:dyDescent="0.25">
      <c r="A8350" s="6"/>
      <c r="B8350" s="9"/>
      <c r="C8350" s="11"/>
      <c r="D8350" s="15"/>
      <c r="E8350" s="26"/>
      <c r="F8350" s="13"/>
      <c r="G8350" s="11"/>
      <c r="H8350" s="11"/>
      <c r="I8350" s="11"/>
    </row>
    <row r="8351" spans="1:9" x14ac:dyDescent="0.25">
      <c r="A8351" s="6"/>
      <c r="B8351" s="9"/>
      <c r="C8351" s="11"/>
      <c r="D8351" s="15"/>
      <c r="E8351" s="26"/>
      <c r="F8351" s="13"/>
      <c r="G8351" s="11"/>
      <c r="H8351" s="11"/>
      <c r="I8351" s="11"/>
    </row>
    <row r="8352" spans="1:9" x14ac:dyDescent="0.25">
      <c r="A8352" s="6"/>
      <c r="B8352" s="9"/>
      <c r="C8352" s="11"/>
      <c r="D8352" s="15"/>
      <c r="E8352" s="26"/>
      <c r="F8352" s="13"/>
      <c r="G8352" s="11"/>
      <c r="H8352" s="11"/>
      <c r="I8352" s="11"/>
    </row>
    <row r="8353" spans="1:9" x14ac:dyDescent="0.25">
      <c r="A8353" s="6"/>
      <c r="B8353" s="9"/>
      <c r="C8353" s="11"/>
      <c r="D8353" s="15"/>
      <c r="E8353" s="26"/>
      <c r="F8353" s="13"/>
      <c r="G8353" s="11"/>
      <c r="H8353" s="11"/>
      <c r="I8353" s="11"/>
    </row>
    <row r="8354" spans="1:9" x14ac:dyDescent="0.25">
      <c r="A8354" s="6"/>
      <c r="B8354" s="9"/>
      <c r="C8354" s="11"/>
      <c r="D8354" s="15"/>
      <c r="E8354" s="26"/>
      <c r="F8354" s="13"/>
      <c r="G8354" s="11"/>
      <c r="H8354" s="11"/>
      <c r="I8354" s="11"/>
    </row>
    <row r="8355" spans="1:9" x14ac:dyDescent="0.25">
      <c r="A8355" s="6"/>
      <c r="B8355" s="9"/>
      <c r="C8355" s="11"/>
      <c r="D8355" s="15"/>
      <c r="E8355" s="26"/>
      <c r="F8355" s="13"/>
      <c r="G8355" s="11"/>
      <c r="H8355" s="11"/>
      <c r="I8355" s="11"/>
    </row>
    <row r="8356" spans="1:9" x14ac:dyDescent="0.25">
      <c r="A8356" s="6"/>
      <c r="B8356" s="9"/>
      <c r="C8356" s="11"/>
      <c r="D8356" s="15"/>
      <c r="E8356" s="26"/>
      <c r="F8356" s="13"/>
      <c r="G8356" s="11"/>
      <c r="H8356" s="11"/>
      <c r="I8356" s="11"/>
    </row>
    <row r="8357" spans="1:9" x14ac:dyDescent="0.25">
      <c r="A8357" s="6"/>
      <c r="B8357" s="9"/>
      <c r="C8357" s="11"/>
      <c r="D8357" s="15"/>
      <c r="E8357" s="26"/>
      <c r="F8357" s="13"/>
      <c r="G8357" s="11"/>
      <c r="H8357" s="11"/>
      <c r="I8357" s="11"/>
    </row>
    <row r="8358" spans="1:9" x14ac:dyDescent="0.25">
      <c r="A8358" s="6"/>
      <c r="B8358" s="9"/>
      <c r="C8358" s="11"/>
      <c r="D8358" s="15"/>
      <c r="E8358" s="26"/>
      <c r="F8358" s="13"/>
      <c r="G8358" s="11"/>
      <c r="H8358" s="11"/>
      <c r="I8358" s="11"/>
    </row>
    <row r="8359" spans="1:9" x14ac:dyDescent="0.25">
      <c r="A8359" s="6"/>
      <c r="B8359" s="9"/>
      <c r="C8359" s="11"/>
      <c r="D8359" s="15"/>
      <c r="E8359" s="26"/>
      <c r="F8359" s="13"/>
      <c r="G8359" s="11"/>
      <c r="H8359" s="11"/>
      <c r="I8359" s="11"/>
    </row>
    <row r="8360" spans="1:9" x14ac:dyDescent="0.25">
      <c r="A8360" s="6"/>
      <c r="B8360" s="9"/>
      <c r="C8360" s="11"/>
      <c r="D8360" s="15"/>
      <c r="E8360" s="26"/>
      <c r="F8360" s="13"/>
      <c r="G8360" s="11"/>
      <c r="H8360" s="11"/>
      <c r="I8360" s="11"/>
    </row>
    <row r="8361" spans="1:9" x14ac:dyDescent="0.25">
      <c r="A8361" s="6"/>
      <c r="B8361" s="9"/>
      <c r="C8361" s="11"/>
      <c r="D8361" s="15"/>
      <c r="E8361" s="26"/>
      <c r="F8361" s="13"/>
      <c r="G8361" s="11"/>
      <c r="H8361" s="11"/>
      <c r="I8361" s="11"/>
    </row>
    <row r="8362" spans="1:9" x14ac:dyDescent="0.25">
      <c r="A8362" s="6"/>
      <c r="B8362" s="9"/>
      <c r="C8362" s="11"/>
      <c r="D8362" s="15"/>
      <c r="E8362" s="26"/>
      <c r="F8362" s="13"/>
      <c r="G8362" s="11"/>
      <c r="H8362" s="11"/>
      <c r="I8362" s="11"/>
    </row>
    <row r="8363" spans="1:9" x14ac:dyDescent="0.25">
      <c r="A8363" s="6"/>
      <c r="B8363" s="9"/>
      <c r="C8363" s="11"/>
      <c r="D8363" s="15"/>
      <c r="E8363" s="26"/>
      <c r="F8363" s="13"/>
      <c r="G8363" s="11"/>
      <c r="H8363" s="11"/>
      <c r="I8363" s="11"/>
    </row>
    <row r="8364" spans="1:9" x14ac:dyDescent="0.25">
      <c r="A8364" s="6"/>
      <c r="B8364" s="9"/>
      <c r="C8364" s="11"/>
      <c r="D8364" s="15"/>
      <c r="E8364" s="26"/>
      <c r="F8364" s="13"/>
      <c r="G8364" s="11"/>
      <c r="H8364" s="11"/>
      <c r="I8364" s="11"/>
    </row>
    <row r="8365" spans="1:9" x14ac:dyDescent="0.25">
      <c r="A8365" s="6"/>
      <c r="B8365" s="9"/>
      <c r="C8365" s="11"/>
      <c r="D8365" s="15"/>
      <c r="E8365" s="26"/>
      <c r="F8365" s="13"/>
      <c r="G8365" s="11"/>
      <c r="H8365" s="11"/>
      <c r="I8365" s="11"/>
    </row>
    <row r="8366" spans="1:9" x14ac:dyDescent="0.25">
      <c r="A8366" s="6"/>
      <c r="B8366" s="9"/>
      <c r="C8366" s="11"/>
      <c r="D8366" s="15"/>
      <c r="E8366" s="26"/>
      <c r="F8366" s="13"/>
      <c r="G8366" s="11"/>
      <c r="H8366" s="11"/>
      <c r="I8366" s="11"/>
    </row>
    <row r="8367" spans="1:9" x14ac:dyDescent="0.25">
      <c r="A8367" s="6"/>
      <c r="B8367" s="9"/>
      <c r="C8367" s="11"/>
      <c r="D8367" s="15"/>
      <c r="E8367" s="26"/>
      <c r="F8367" s="13"/>
      <c r="G8367" s="11"/>
      <c r="H8367" s="11"/>
      <c r="I8367" s="11"/>
    </row>
    <row r="8368" spans="1:9" x14ac:dyDescent="0.25">
      <c r="A8368" s="6"/>
      <c r="B8368" s="9"/>
      <c r="C8368" s="11"/>
      <c r="D8368" s="15"/>
      <c r="E8368" s="26"/>
      <c r="F8368" s="13"/>
      <c r="G8368" s="11"/>
      <c r="H8368" s="11"/>
      <c r="I8368" s="11"/>
    </row>
    <row r="8369" spans="1:9" x14ac:dyDescent="0.25">
      <c r="A8369" s="6"/>
      <c r="B8369" s="9"/>
      <c r="C8369" s="11"/>
      <c r="D8369" s="15"/>
      <c r="E8369" s="26"/>
      <c r="F8369" s="13"/>
      <c r="G8369" s="11"/>
      <c r="H8369" s="11"/>
      <c r="I8369" s="11"/>
    </row>
    <row r="8370" spans="1:9" x14ac:dyDescent="0.25">
      <c r="A8370" s="6"/>
      <c r="B8370" s="9"/>
      <c r="C8370" s="11"/>
      <c r="D8370" s="15"/>
      <c r="E8370" s="26"/>
      <c r="F8370" s="13"/>
      <c r="G8370" s="11"/>
      <c r="H8370" s="11"/>
      <c r="I8370" s="11"/>
    </row>
    <row r="8371" spans="1:9" x14ac:dyDescent="0.25">
      <c r="A8371" s="6"/>
      <c r="B8371" s="9"/>
      <c r="C8371" s="11"/>
      <c r="D8371" s="15"/>
      <c r="E8371" s="26"/>
      <c r="F8371" s="13"/>
      <c r="G8371" s="11"/>
      <c r="H8371" s="11"/>
      <c r="I8371" s="11"/>
    </row>
    <row r="8372" spans="1:9" x14ac:dyDescent="0.25">
      <c r="A8372" s="6"/>
      <c r="B8372" s="9"/>
      <c r="C8372" s="11"/>
      <c r="D8372" s="15"/>
      <c r="E8372" s="26"/>
      <c r="F8372" s="13"/>
      <c r="G8372" s="11"/>
      <c r="H8372" s="11"/>
      <c r="I8372" s="11"/>
    </row>
    <row r="8373" spans="1:9" x14ac:dyDescent="0.25">
      <c r="A8373" s="6"/>
      <c r="B8373" s="9"/>
      <c r="C8373" s="11"/>
      <c r="D8373" s="15"/>
      <c r="E8373" s="26"/>
      <c r="F8373" s="13"/>
      <c r="G8373" s="11"/>
      <c r="H8373" s="11"/>
      <c r="I8373" s="11"/>
    </row>
    <row r="8374" spans="1:9" x14ac:dyDescent="0.25">
      <c r="A8374" s="6"/>
      <c r="B8374" s="9"/>
      <c r="C8374" s="11"/>
      <c r="D8374" s="15"/>
      <c r="E8374" s="26"/>
      <c r="F8374" s="13"/>
      <c r="G8374" s="11"/>
      <c r="H8374" s="11"/>
      <c r="I8374" s="11"/>
    </row>
    <row r="8375" spans="1:9" x14ac:dyDescent="0.25">
      <c r="A8375" s="6"/>
      <c r="B8375" s="9"/>
      <c r="C8375" s="11"/>
      <c r="D8375" s="15"/>
      <c r="E8375" s="26"/>
      <c r="F8375" s="13"/>
      <c r="G8375" s="11"/>
      <c r="H8375" s="11"/>
      <c r="I8375" s="11"/>
    </row>
    <row r="8376" spans="1:9" x14ac:dyDescent="0.25">
      <c r="A8376" s="6"/>
      <c r="B8376" s="9"/>
      <c r="C8376" s="11"/>
      <c r="D8376" s="15"/>
      <c r="E8376" s="26"/>
      <c r="F8376" s="13"/>
      <c r="G8376" s="11"/>
      <c r="H8376" s="11"/>
      <c r="I8376" s="11"/>
    </row>
    <row r="8377" spans="1:9" x14ac:dyDescent="0.25">
      <c r="A8377" s="6"/>
      <c r="B8377" s="9"/>
      <c r="C8377" s="11"/>
      <c r="D8377" s="15"/>
      <c r="E8377" s="26"/>
      <c r="F8377" s="13"/>
      <c r="G8377" s="11"/>
      <c r="H8377" s="11"/>
      <c r="I8377" s="11"/>
    </row>
    <row r="8378" spans="1:9" x14ac:dyDescent="0.25">
      <c r="A8378" s="6"/>
      <c r="B8378" s="9"/>
      <c r="C8378" s="11"/>
      <c r="D8378" s="15"/>
      <c r="E8378" s="26"/>
      <c r="F8378" s="13"/>
      <c r="G8378" s="11"/>
      <c r="H8378" s="11"/>
      <c r="I8378" s="11"/>
    </row>
    <row r="8379" spans="1:9" x14ac:dyDescent="0.25">
      <c r="A8379" s="6"/>
      <c r="B8379" s="9"/>
      <c r="C8379" s="11"/>
      <c r="D8379" s="15"/>
      <c r="E8379" s="26"/>
      <c r="F8379" s="13"/>
      <c r="G8379" s="11"/>
      <c r="H8379" s="11"/>
      <c r="I8379" s="11"/>
    </row>
    <row r="8380" spans="1:9" x14ac:dyDescent="0.25">
      <c r="A8380" s="6"/>
      <c r="B8380" s="9"/>
      <c r="C8380" s="11"/>
      <c r="D8380" s="15"/>
      <c r="E8380" s="26"/>
      <c r="F8380" s="13"/>
      <c r="G8380" s="11"/>
      <c r="H8380" s="11"/>
      <c r="I8380" s="11"/>
    </row>
    <row r="8381" spans="1:9" x14ac:dyDescent="0.25">
      <c r="A8381" s="6"/>
      <c r="B8381" s="9"/>
      <c r="C8381" s="11"/>
      <c r="D8381" s="15"/>
      <c r="E8381" s="26"/>
      <c r="F8381" s="13"/>
      <c r="G8381" s="11"/>
      <c r="H8381" s="11"/>
      <c r="I8381" s="11"/>
    </row>
    <row r="8382" spans="1:9" x14ac:dyDescent="0.25">
      <c r="A8382" s="6"/>
      <c r="B8382" s="9"/>
      <c r="C8382" s="11"/>
      <c r="D8382" s="15"/>
      <c r="E8382" s="26"/>
      <c r="F8382" s="13"/>
      <c r="G8382" s="11"/>
      <c r="H8382" s="11"/>
      <c r="I8382" s="11"/>
    </row>
    <row r="8383" spans="1:9" x14ac:dyDescent="0.25">
      <c r="A8383" s="6"/>
      <c r="B8383" s="9"/>
      <c r="C8383" s="11"/>
      <c r="D8383" s="15"/>
      <c r="E8383" s="26"/>
      <c r="F8383" s="13"/>
      <c r="G8383" s="11"/>
      <c r="H8383" s="11"/>
      <c r="I8383" s="11"/>
    </row>
    <row r="8384" spans="1:9" x14ac:dyDescent="0.25">
      <c r="A8384" s="6"/>
      <c r="B8384" s="9"/>
      <c r="C8384" s="11"/>
      <c r="D8384" s="15"/>
      <c r="E8384" s="26"/>
      <c r="F8384" s="13"/>
      <c r="G8384" s="11"/>
      <c r="H8384" s="11"/>
      <c r="I8384" s="11"/>
    </row>
    <row r="8385" spans="1:9" x14ac:dyDescent="0.25">
      <c r="A8385" s="6"/>
      <c r="B8385" s="9"/>
      <c r="C8385" s="11"/>
      <c r="D8385" s="15"/>
      <c r="E8385" s="26"/>
      <c r="F8385" s="13"/>
      <c r="G8385" s="11"/>
      <c r="H8385" s="11"/>
      <c r="I8385" s="11"/>
    </row>
    <row r="8386" spans="1:9" x14ac:dyDescent="0.25">
      <c r="A8386" s="6"/>
      <c r="B8386" s="9"/>
      <c r="C8386" s="11"/>
      <c r="D8386" s="15"/>
      <c r="E8386" s="26"/>
      <c r="F8386" s="13"/>
      <c r="G8386" s="11"/>
      <c r="H8386" s="11"/>
      <c r="I8386" s="11"/>
    </row>
    <row r="8387" spans="1:9" x14ac:dyDescent="0.25">
      <c r="A8387" s="6"/>
      <c r="B8387" s="9"/>
      <c r="C8387" s="11"/>
      <c r="D8387" s="15"/>
      <c r="E8387" s="26"/>
      <c r="F8387" s="13"/>
      <c r="G8387" s="11"/>
      <c r="H8387" s="11"/>
      <c r="I8387" s="11"/>
    </row>
    <row r="8388" spans="1:9" x14ac:dyDescent="0.25">
      <c r="A8388" s="6"/>
      <c r="B8388" s="9"/>
      <c r="C8388" s="11"/>
      <c r="D8388" s="15"/>
      <c r="E8388" s="26"/>
      <c r="F8388" s="13"/>
      <c r="G8388" s="11"/>
      <c r="H8388" s="11"/>
      <c r="I8388" s="11"/>
    </row>
    <row r="8389" spans="1:9" x14ac:dyDescent="0.25">
      <c r="A8389" s="6"/>
      <c r="B8389" s="9"/>
      <c r="C8389" s="11"/>
      <c r="D8389" s="15"/>
      <c r="E8389" s="26"/>
      <c r="F8389" s="13"/>
      <c r="G8389" s="11"/>
      <c r="H8389" s="11"/>
      <c r="I8389" s="11"/>
    </row>
    <row r="8390" spans="1:9" x14ac:dyDescent="0.25">
      <c r="A8390" s="6"/>
      <c r="B8390" s="9"/>
      <c r="C8390" s="11"/>
      <c r="D8390" s="15"/>
      <c r="E8390" s="26"/>
      <c r="F8390" s="13"/>
      <c r="G8390" s="11"/>
      <c r="H8390" s="11"/>
      <c r="I8390" s="11"/>
    </row>
    <row r="8391" spans="1:9" x14ac:dyDescent="0.25">
      <c r="A8391" s="6"/>
      <c r="B8391" s="9"/>
      <c r="C8391" s="11"/>
      <c r="D8391" s="15"/>
      <c r="E8391" s="26"/>
      <c r="F8391" s="13"/>
      <c r="G8391" s="11"/>
      <c r="H8391" s="11"/>
      <c r="I8391" s="11"/>
    </row>
    <row r="8392" spans="1:9" x14ac:dyDescent="0.25">
      <c r="A8392" s="6"/>
      <c r="B8392" s="9"/>
      <c r="C8392" s="11"/>
      <c r="D8392" s="15"/>
      <c r="E8392" s="26"/>
      <c r="F8392" s="13"/>
      <c r="G8392" s="11"/>
      <c r="H8392" s="11"/>
      <c r="I8392" s="11"/>
    </row>
    <row r="8393" spans="1:9" x14ac:dyDescent="0.25">
      <c r="A8393" s="6"/>
      <c r="B8393" s="9"/>
      <c r="C8393" s="11"/>
      <c r="D8393" s="15"/>
      <c r="E8393" s="26"/>
      <c r="F8393" s="13"/>
      <c r="G8393" s="11"/>
      <c r="H8393" s="11"/>
      <c r="I8393" s="11"/>
    </row>
    <row r="8394" spans="1:9" x14ac:dyDescent="0.25">
      <c r="A8394" s="6"/>
      <c r="B8394" s="9"/>
      <c r="C8394" s="11"/>
      <c r="D8394" s="15"/>
      <c r="E8394" s="26"/>
      <c r="F8394" s="13"/>
      <c r="G8394" s="11"/>
      <c r="H8394" s="11"/>
      <c r="I8394" s="11"/>
    </row>
    <row r="8395" spans="1:9" x14ac:dyDescent="0.25">
      <c r="A8395" s="6"/>
      <c r="B8395" s="9"/>
      <c r="C8395" s="11"/>
      <c r="D8395" s="15"/>
      <c r="E8395" s="26"/>
      <c r="F8395" s="13"/>
      <c r="G8395" s="11"/>
      <c r="H8395" s="11"/>
      <c r="I8395" s="11"/>
    </row>
    <row r="8396" spans="1:9" x14ac:dyDescent="0.25">
      <c r="A8396" s="6"/>
      <c r="B8396" s="9"/>
      <c r="C8396" s="11"/>
      <c r="D8396" s="15"/>
      <c r="E8396" s="26"/>
      <c r="F8396" s="13"/>
      <c r="G8396" s="11"/>
      <c r="H8396" s="11"/>
      <c r="I8396" s="11"/>
    </row>
    <row r="8397" spans="1:9" x14ac:dyDescent="0.25">
      <c r="A8397" s="6"/>
      <c r="B8397" s="9"/>
      <c r="C8397" s="11"/>
      <c r="D8397" s="15"/>
      <c r="E8397" s="26"/>
      <c r="F8397" s="13"/>
      <c r="G8397" s="11"/>
      <c r="H8397" s="11"/>
      <c r="I8397" s="11"/>
    </row>
    <row r="8398" spans="1:9" x14ac:dyDescent="0.25">
      <c r="A8398" s="6"/>
      <c r="B8398" s="9"/>
      <c r="C8398" s="11"/>
      <c r="D8398" s="15"/>
      <c r="E8398" s="26"/>
      <c r="F8398" s="13"/>
      <c r="G8398" s="11"/>
      <c r="H8398" s="11"/>
      <c r="I8398" s="11"/>
    </row>
    <row r="8399" spans="1:9" x14ac:dyDescent="0.25">
      <c r="A8399" s="6"/>
      <c r="B8399" s="9"/>
      <c r="C8399" s="11"/>
      <c r="D8399" s="15"/>
      <c r="E8399" s="26"/>
      <c r="F8399" s="13"/>
      <c r="G8399" s="11"/>
      <c r="H8399" s="11"/>
      <c r="I8399" s="11"/>
    </row>
    <row r="8400" spans="1:9" x14ac:dyDescent="0.25">
      <c r="A8400" s="6"/>
      <c r="B8400" s="9"/>
      <c r="C8400" s="11"/>
      <c r="D8400" s="15"/>
      <c r="E8400" s="26"/>
      <c r="F8400" s="13"/>
      <c r="G8400" s="11"/>
      <c r="H8400" s="11"/>
      <c r="I8400" s="11"/>
    </row>
    <row r="8401" spans="1:9" x14ac:dyDescent="0.25">
      <c r="A8401" s="6"/>
      <c r="B8401" s="9"/>
      <c r="C8401" s="11"/>
      <c r="D8401" s="15"/>
      <c r="E8401" s="26"/>
      <c r="F8401" s="13"/>
      <c r="G8401" s="11"/>
      <c r="H8401" s="11"/>
      <c r="I8401" s="11"/>
    </row>
    <row r="8402" spans="1:9" x14ac:dyDescent="0.25">
      <c r="A8402" s="6"/>
      <c r="B8402" s="9"/>
      <c r="C8402" s="11"/>
      <c r="D8402" s="15"/>
      <c r="E8402" s="26"/>
      <c r="F8402" s="13"/>
      <c r="G8402" s="11"/>
      <c r="H8402" s="11"/>
      <c r="I8402" s="11"/>
    </row>
    <row r="8403" spans="1:9" x14ac:dyDescent="0.25">
      <c r="A8403" s="6"/>
      <c r="B8403" s="9"/>
      <c r="C8403" s="11"/>
      <c r="D8403" s="15"/>
      <c r="E8403"/>
      <c r="F8403" s="13"/>
      <c r="G8403" s="11"/>
      <c r="H8403" s="11"/>
      <c r="I8403" s="11"/>
    </row>
    <row r="8404" spans="1:9" x14ac:dyDescent="0.25">
      <c r="A8404" s="6"/>
      <c r="B8404" s="9"/>
      <c r="C8404" s="11"/>
      <c r="D8404" s="15"/>
      <c r="E8404"/>
      <c r="F8404" s="13"/>
      <c r="G8404" s="11"/>
      <c r="H8404" s="11"/>
      <c r="I8404" s="11"/>
    </row>
    <row r="8405" spans="1:9" x14ac:dyDescent="0.25">
      <c r="A8405" s="6"/>
      <c r="B8405" s="9"/>
      <c r="C8405" s="11"/>
      <c r="D8405" s="15"/>
      <c r="E8405"/>
      <c r="F8405" s="13"/>
      <c r="G8405" s="11"/>
      <c r="H8405" s="11"/>
      <c r="I8405" s="11"/>
    </row>
    <row r="8406" spans="1:9" x14ac:dyDescent="0.25">
      <c r="A8406" s="6"/>
      <c r="B8406" s="9"/>
      <c r="C8406" s="11"/>
      <c r="D8406" s="15"/>
      <c r="E8406"/>
      <c r="F8406" s="13"/>
      <c r="G8406" s="11"/>
      <c r="H8406" s="11"/>
      <c r="I8406" s="11"/>
    </row>
    <row r="8407" spans="1:9" x14ac:dyDescent="0.25">
      <c r="A8407" s="6"/>
      <c r="B8407" s="9"/>
      <c r="C8407" s="11"/>
      <c r="D8407" s="15"/>
      <c r="E8407"/>
      <c r="F8407" s="13"/>
      <c r="G8407" s="11"/>
      <c r="H8407" s="11"/>
      <c r="I8407" s="11"/>
    </row>
    <row r="8408" spans="1:9" x14ac:dyDescent="0.25">
      <c r="A8408" s="6"/>
      <c r="B8408" s="9"/>
      <c r="C8408" s="11"/>
      <c r="D8408" s="15"/>
      <c r="E8408"/>
      <c r="F8408" s="13"/>
      <c r="G8408" s="11"/>
      <c r="H8408" s="11"/>
      <c r="I8408" s="11"/>
    </row>
    <row r="8409" spans="1:9" x14ac:dyDescent="0.25">
      <c r="A8409" s="6"/>
      <c r="B8409" s="9"/>
      <c r="C8409" s="11"/>
      <c r="D8409" s="15"/>
      <c r="E8409"/>
      <c r="F8409" s="13"/>
      <c r="G8409" s="11"/>
      <c r="H8409" s="11"/>
      <c r="I8409" s="11"/>
    </row>
    <row r="8410" spans="1:9" x14ac:dyDescent="0.25">
      <c r="A8410" s="6"/>
      <c r="B8410" s="9"/>
      <c r="C8410" s="11"/>
      <c r="D8410" s="15"/>
      <c r="E8410"/>
      <c r="F8410" s="13"/>
      <c r="G8410" s="11"/>
      <c r="H8410" s="11"/>
      <c r="I8410" s="11"/>
    </row>
    <row r="8411" spans="1:9" x14ac:dyDescent="0.25">
      <c r="A8411" s="6"/>
      <c r="B8411" s="9"/>
      <c r="C8411" s="11"/>
      <c r="D8411" s="15"/>
      <c r="E8411"/>
      <c r="F8411" s="13"/>
      <c r="G8411" s="11"/>
      <c r="H8411" s="11"/>
      <c r="I8411" s="11"/>
    </row>
    <row r="8412" spans="1:9" x14ac:dyDescent="0.25">
      <c r="A8412" s="6"/>
      <c r="B8412" s="9"/>
      <c r="C8412" s="11"/>
      <c r="D8412" s="15"/>
      <c r="E8412"/>
      <c r="F8412" s="13"/>
      <c r="G8412" s="11"/>
      <c r="H8412" s="11"/>
      <c r="I8412" s="11"/>
    </row>
    <row r="8413" spans="1:9" x14ac:dyDescent="0.25">
      <c r="A8413" s="6"/>
      <c r="B8413" s="9"/>
      <c r="C8413" s="11"/>
      <c r="D8413" s="15"/>
      <c r="E8413"/>
      <c r="F8413" s="13"/>
      <c r="G8413" s="11"/>
      <c r="H8413" s="11"/>
      <c r="I8413" s="11"/>
    </row>
    <row r="8414" spans="1:9" x14ac:dyDescent="0.25">
      <c r="A8414" s="6"/>
      <c r="B8414" s="9"/>
      <c r="C8414" s="11"/>
      <c r="D8414" s="15"/>
      <c r="E8414"/>
      <c r="F8414" s="13"/>
      <c r="G8414" s="11"/>
      <c r="H8414" s="11"/>
      <c r="I8414" s="11"/>
    </row>
    <row r="8415" spans="1:9" x14ac:dyDescent="0.25">
      <c r="A8415" s="6"/>
      <c r="B8415" s="9"/>
      <c r="C8415" s="11"/>
      <c r="D8415" s="15"/>
      <c r="E8415"/>
      <c r="F8415" s="13"/>
      <c r="G8415" s="11"/>
      <c r="H8415" s="11"/>
      <c r="I8415" s="11"/>
    </row>
    <row r="8416" spans="1:9" x14ac:dyDescent="0.25">
      <c r="A8416" s="6"/>
      <c r="B8416" s="9"/>
      <c r="C8416" s="11"/>
      <c r="D8416" s="15"/>
      <c r="E8416"/>
      <c r="F8416" s="13"/>
      <c r="G8416" s="11"/>
      <c r="H8416" s="11"/>
      <c r="I8416" s="11"/>
    </row>
    <row r="8417" spans="1:9" x14ac:dyDescent="0.25">
      <c r="A8417" s="6"/>
      <c r="B8417" s="9"/>
      <c r="C8417" s="11"/>
      <c r="D8417" s="15"/>
      <c r="E8417"/>
      <c r="F8417" s="13"/>
      <c r="G8417" s="11"/>
      <c r="H8417" s="11"/>
      <c r="I8417" s="11"/>
    </row>
    <row r="8418" spans="1:9" x14ac:dyDescent="0.25">
      <c r="A8418" s="6"/>
      <c r="B8418" s="9"/>
      <c r="C8418" s="11"/>
      <c r="D8418" s="15"/>
      <c r="E8418"/>
      <c r="F8418" s="13"/>
      <c r="G8418" s="11"/>
      <c r="H8418" s="11"/>
      <c r="I8418" s="11"/>
    </row>
    <row r="8419" spans="1:9" x14ac:dyDescent="0.25">
      <c r="A8419" s="6"/>
      <c r="B8419" s="9"/>
      <c r="C8419" s="11"/>
      <c r="D8419" s="15"/>
      <c r="E8419"/>
      <c r="F8419" s="13"/>
      <c r="G8419" s="11"/>
      <c r="H8419" s="11"/>
      <c r="I8419" s="11"/>
    </row>
    <row r="8420" spans="1:9" x14ac:dyDescent="0.25">
      <c r="A8420" s="6"/>
      <c r="B8420" s="9"/>
      <c r="C8420" s="11"/>
      <c r="D8420" s="15"/>
      <c r="E8420"/>
      <c r="F8420" s="13"/>
      <c r="G8420" s="11"/>
      <c r="H8420" s="11"/>
      <c r="I8420" s="11"/>
    </row>
    <row r="8421" spans="1:9" x14ac:dyDescent="0.25">
      <c r="A8421" s="6"/>
      <c r="B8421" s="9"/>
      <c r="C8421" s="11"/>
      <c r="D8421" s="15"/>
      <c r="E8421"/>
      <c r="F8421" s="13"/>
      <c r="G8421" s="11"/>
      <c r="H8421" s="11"/>
      <c r="I8421" s="11"/>
    </row>
    <row r="8422" spans="1:9" x14ac:dyDescent="0.25">
      <c r="A8422" s="6"/>
      <c r="B8422" s="9"/>
      <c r="C8422" s="11"/>
      <c r="D8422" s="15"/>
      <c r="E8422"/>
      <c r="F8422" s="13"/>
      <c r="G8422" s="11"/>
      <c r="H8422" s="11"/>
      <c r="I8422" s="11"/>
    </row>
    <row r="8423" spans="1:9" x14ac:dyDescent="0.25">
      <c r="A8423" s="6"/>
      <c r="B8423" s="9"/>
      <c r="C8423" s="11"/>
      <c r="D8423" s="15"/>
      <c r="E8423"/>
      <c r="F8423" s="13"/>
      <c r="G8423" s="11"/>
      <c r="H8423" s="11"/>
      <c r="I8423" s="11"/>
    </row>
    <row r="8424" spans="1:9" x14ac:dyDescent="0.25">
      <c r="A8424" s="6"/>
      <c r="B8424" s="9"/>
      <c r="C8424" s="11"/>
      <c r="D8424" s="15"/>
      <c r="E8424"/>
      <c r="F8424" s="13"/>
      <c r="G8424" s="11"/>
      <c r="H8424" s="11"/>
      <c r="I8424" s="11"/>
    </row>
    <row r="8425" spans="1:9" x14ac:dyDescent="0.25">
      <c r="A8425" s="6"/>
      <c r="B8425" s="9"/>
      <c r="C8425" s="11"/>
      <c r="D8425" s="15"/>
      <c r="E8425"/>
      <c r="F8425" s="13"/>
      <c r="G8425" s="11"/>
      <c r="H8425" s="11"/>
      <c r="I8425" s="11"/>
    </row>
    <row r="8426" spans="1:9" x14ac:dyDescent="0.25">
      <c r="A8426" s="6"/>
      <c r="B8426" s="9"/>
      <c r="C8426" s="11"/>
      <c r="D8426" s="15"/>
      <c r="E8426"/>
      <c r="F8426" s="13"/>
      <c r="G8426" s="11"/>
      <c r="H8426" s="11"/>
      <c r="I8426" s="11"/>
    </row>
    <row r="8427" spans="1:9" x14ac:dyDescent="0.25">
      <c r="A8427" s="6"/>
      <c r="B8427" s="9"/>
      <c r="C8427" s="11"/>
      <c r="D8427" s="15"/>
      <c r="E8427"/>
      <c r="F8427" s="13"/>
      <c r="G8427" s="11"/>
      <c r="H8427" s="11"/>
      <c r="I8427" s="11"/>
    </row>
    <row r="8428" spans="1:9" x14ac:dyDescent="0.25">
      <c r="A8428" s="6"/>
      <c r="B8428" s="9"/>
      <c r="C8428" s="11"/>
      <c r="D8428" s="15"/>
      <c r="E8428"/>
      <c r="F8428" s="13"/>
      <c r="G8428" s="11"/>
      <c r="H8428" s="11"/>
      <c r="I8428" s="11"/>
    </row>
    <row r="8429" spans="1:9" x14ac:dyDescent="0.25">
      <c r="A8429" s="6"/>
      <c r="B8429" s="9"/>
      <c r="C8429" s="11"/>
      <c r="D8429" s="15"/>
      <c r="E8429"/>
      <c r="F8429" s="13"/>
      <c r="G8429" s="11"/>
      <c r="H8429" s="11"/>
      <c r="I8429" s="11"/>
    </row>
    <row r="8430" spans="1:9" x14ac:dyDescent="0.25">
      <c r="A8430" s="6"/>
      <c r="B8430" s="9"/>
      <c r="C8430" s="11"/>
      <c r="D8430" s="15"/>
      <c r="E8430"/>
      <c r="F8430" s="13"/>
      <c r="G8430" s="11"/>
      <c r="H8430" s="11"/>
      <c r="I8430" s="11"/>
    </row>
    <row r="8431" spans="1:9" x14ac:dyDescent="0.25">
      <c r="A8431" s="6"/>
      <c r="B8431" s="9"/>
      <c r="C8431" s="11"/>
      <c r="D8431" s="15"/>
      <c r="E8431"/>
      <c r="F8431" s="13"/>
      <c r="G8431" s="11"/>
      <c r="H8431" s="11"/>
      <c r="I8431" s="11"/>
    </row>
    <row r="8432" spans="1:9" x14ac:dyDescent="0.25">
      <c r="A8432" s="6"/>
      <c r="B8432" s="9"/>
      <c r="C8432" s="11"/>
      <c r="D8432" s="15"/>
      <c r="E8432"/>
      <c r="F8432" s="13"/>
      <c r="G8432" s="11"/>
      <c r="H8432" s="11"/>
      <c r="I8432" s="11"/>
    </row>
    <row r="8433" spans="1:9" x14ac:dyDescent="0.25">
      <c r="A8433" s="6"/>
      <c r="B8433" s="9"/>
      <c r="C8433" s="11"/>
      <c r="D8433" s="15"/>
      <c r="E8433"/>
      <c r="F8433" s="13"/>
      <c r="G8433" s="11"/>
      <c r="H8433" s="11"/>
      <c r="I8433" s="11"/>
    </row>
    <row r="8434" spans="1:9" x14ac:dyDescent="0.25">
      <c r="A8434" s="6"/>
      <c r="B8434" s="9"/>
      <c r="C8434" s="11"/>
      <c r="D8434" s="15"/>
      <c r="E8434"/>
      <c r="F8434" s="13"/>
      <c r="G8434" s="11"/>
      <c r="H8434" s="11"/>
      <c r="I8434" s="11"/>
    </row>
    <row r="8435" spans="1:9" x14ac:dyDescent="0.25">
      <c r="A8435" s="6"/>
      <c r="B8435" s="9"/>
      <c r="C8435" s="11"/>
      <c r="D8435" s="15"/>
      <c r="E8435"/>
      <c r="F8435" s="13"/>
      <c r="G8435" s="11"/>
      <c r="H8435" s="11"/>
      <c r="I8435" s="11"/>
    </row>
    <row r="8436" spans="1:9" x14ac:dyDescent="0.25">
      <c r="A8436" s="6"/>
      <c r="B8436" s="9"/>
      <c r="C8436" s="11"/>
      <c r="D8436" s="15"/>
      <c r="E8436"/>
      <c r="F8436" s="13"/>
      <c r="G8436" s="11"/>
      <c r="H8436" s="11"/>
      <c r="I8436" s="11"/>
    </row>
    <row r="8437" spans="1:9" x14ac:dyDescent="0.25">
      <c r="A8437" s="6"/>
      <c r="B8437" s="9"/>
      <c r="C8437" s="11"/>
      <c r="D8437" s="15"/>
      <c r="E8437"/>
      <c r="F8437" s="13"/>
      <c r="G8437" s="11"/>
      <c r="H8437" s="11"/>
      <c r="I8437" s="11"/>
    </row>
    <row r="8438" spans="1:9" x14ac:dyDescent="0.25">
      <c r="A8438" s="6"/>
      <c r="B8438" s="9"/>
      <c r="C8438" s="11"/>
      <c r="D8438" s="15"/>
      <c r="E8438"/>
      <c r="F8438" s="13"/>
      <c r="G8438" s="11"/>
      <c r="H8438" s="11"/>
      <c r="I8438" s="11"/>
    </row>
    <row r="8439" spans="1:9" x14ac:dyDescent="0.25">
      <c r="A8439" s="6"/>
      <c r="B8439" s="9"/>
      <c r="C8439" s="11"/>
      <c r="D8439" s="15"/>
      <c r="E8439"/>
      <c r="F8439" s="13"/>
      <c r="G8439" s="11"/>
      <c r="H8439" s="11"/>
      <c r="I8439" s="11"/>
    </row>
    <row r="8440" spans="1:9" x14ac:dyDescent="0.25">
      <c r="A8440" s="6"/>
      <c r="B8440" s="9"/>
      <c r="C8440" s="11"/>
      <c r="D8440" s="15"/>
      <c r="E8440"/>
      <c r="F8440" s="13"/>
      <c r="G8440" s="11"/>
      <c r="H8440" s="11"/>
      <c r="I8440" s="11"/>
    </row>
    <row r="8441" spans="1:9" x14ac:dyDescent="0.25">
      <c r="A8441" s="6"/>
      <c r="B8441" s="9"/>
      <c r="C8441" s="11"/>
      <c r="D8441" s="15"/>
      <c r="E8441"/>
      <c r="F8441" s="13"/>
      <c r="G8441" s="11"/>
      <c r="H8441" s="11"/>
      <c r="I8441" s="11"/>
    </row>
    <row r="8442" spans="1:9" x14ac:dyDescent="0.25">
      <c r="A8442" s="6"/>
      <c r="B8442" s="9"/>
      <c r="C8442" s="11"/>
      <c r="D8442" s="15"/>
      <c r="E8442" s="26"/>
      <c r="F8442" s="13"/>
      <c r="G8442" s="11"/>
      <c r="H8442" s="11"/>
      <c r="I8442" s="11"/>
    </row>
    <row r="8443" spans="1:9" x14ac:dyDescent="0.25">
      <c r="A8443" s="6"/>
      <c r="B8443" s="9"/>
      <c r="C8443" s="11"/>
      <c r="D8443" s="15"/>
      <c r="E8443"/>
      <c r="F8443" s="13"/>
      <c r="G8443" s="11"/>
      <c r="H8443" s="11"/>
      <c r="I8443" s="11"/>
    </row>
    <row r="8444" spans="1:9" x14ac:dyDescent="0.25">
      <c r="A8444" s="6"/>
      <c r="B8444" s="9"/>
      <c r="C8444" s="11"/>
      <c r="D8444" s="15"/>
      <c r="E8444"/>
      <c r="F8444" s="13"/>
      <c r="G8444" s="11"/>
      <c r="H8444" s="11"/>
      <c r="I8444" s="11"/>
    </row>
    <row r="8445" spans="1:9" x14ac:dyDescent="0.25">
      <c r="A8445" s="6"/>
      <c r="B8445" s="9"/>
      <c r="C8445" s="11"/>
      <c r="D8445" s="15"/>
      <c r="E8445"/>
      <c r="F8445" s="13"/>
      <c r="G8445" s="11"/>
      <c r="H8445" s="11"/>
      <c r="I8445" s="11"/>
    </row>
    <row r="8446" spans="1:9" x14ac:dyDescent="0.25">
      <c r="A8446" s="6"/>
      <c r="B8446" s="9"/>
      <c r="C8446" s="11"/>
      <c r="D8446" s="15"/>
      <c r="E8446"/>
      <c r="F8446" s="13"/>
      <c r="G8446" s="11"/>
      <c r="H8446" s="11"/>
      <c r="I8446" s="11"/>
    </row>
    <row r="8447" spans="1:9" x14ac:dyDescent="0.25">
      <c r="A8447" s="6"/>
      <c r="B8447" s="9"/>
      <c r="C8447" s="11"/>
      <c r="D8447" s="15"/>
      <c r="E8447"/>
      <c r="F8447" s="13"/>
      <c r="G8447" s="11"/>
      <c r="H8447" s="11"/>
      <c r="I8447" s="11"/>
    </row>
    <row r="8448" spans="1:9" x14ac:dyDescent="0.25">
      <c r="A8448" s="6"/>
      <c r="B8448" s="9"/>
      <c r="C8448" s="11"/>
      <c r="D8448" s="15"/>
      <c r="E8448"/>
      <c r="F8448" s="13"/>
      <c r="G8448" s="11"/>
      <c r="H8448" s="11"/>
      <c r="I8448" s="11"/>
    </row>
    <row r="8449" spans="1:9" x14ac:dyDescent="0.25">
      <c r="A8449" s="6"/>
      <c r="B8449" s="9"/>
      <c r="C8449" s="11"/>
      <c r="D8449" s="15"/>
      <c r="E8449"/>
      <c r="F8449" s="13"/>
      <c r="G8449" s="11"/>
      <c r="H8449" s="11"/>
      <c r="I8449" s="11"/>
    </row>
    <row r="8450" spans="1:9" x14ac:dyDescent="0.25">
      <c r="A8450" s="6"/>
      <c r="B8450" s="9"/>
      <c r="C8450" s="11"/>
      <c r="D8450" s="15"/>
      <c r="E8450"/>
      <c r="F8450" s="13"/>
      <c r="G8450" s="11"/>
      <c r="H8450" s="11"/>
      <c r="I8450" s="11"/>
    </row>
    <row r="8451" spans="1:9" x14ac:dyDescent="0.25">
      <c r="A8451" s="6"/>
      <c r="B8451" s="9"/>
      <c r="C8451" s="11"/>
      <c r="D8451" s="15"/>
      <c r="E8451"/>
      <c r="F8451" s="13"/>
      <c r="G8451" s="11"/>
      <c r="H8451" s="11"/>
      <c r="I8451" s="11"/>
    </row>
    <row r="8452" spans="1:9" x14ac:dyDescent="0.25">
      <c r="A8452" s="6"/>
      <c r="B8452" s="9"/>
      <c r="C8452" s="11"/>
      <c r="D8452" s="15"/>
      <c r="E8452"/>
      <c r="F8452" s="13"/>
      <c r="G8452" s="11"/>
      <c r="H8452" s="11"/>
      <c r="I8452" s="11"/>
    </row>
    <row r="8453" spans="1:9" x14ac:dyDescent="0.25">
      <c r="A8453" s="6"/>
      <c r="B8453" s="9"/>
      <c r="C8453" s="11"/>
      <c r="D8453" s="15"/>
      <c r="E8453"/>
      <c r="F8453" s="13"/>
      <c r="G8453" s="11"/>
      <c r="H8453" s="11"/>
      <c r="I8453" s="11"/>
    </row>
    <row r="8454" spans="1:9" x14ac:dyDescent="0.25">
      <c r="A8454" s="6"/>
      <c r="B8454" s="9"/>
      <c r="C8454" s="11"/>
      <c r="D8454" s="15"/>
      <c r="E8454"/>
      <c r="F8454" s="13"/>
      <c r="G8454" s="11"/>
      <c r="H8454" s="11"/>
      <c r="I8454" s="11"/>
    </row>
    <row r="8455" spans="1:9" x14ac:dyDescent="0.25">
      <c r="A8455" s="6"/>
      <c r="B8455" s="9"/>
      <c r="C8455" s="11"/>
      <c r="D8455" s="15"/>
      <c r="E8455"/>
      <c r="F8455" s="13"/>
      <c r="G8455" s="11"/>
      <c r="H8455" s="11"/>
      <c r="I8455" s="11"/>
    </row>
    <row r="8456" spans="1:9" x14ac:dyDescent="0.25">
      <c r="A8456" s="6"/>
      <c r="B8456" s="9"/>
      <c r="C8456" s="11"/>
      <c r="D8456" s="15"/>
      <c r="E8456"/>
      <c r="F8456" s="13"/>
      <c r="G8456" s="11"/>
      <c r="H8456" s="11"/>
      <c r="I8456" s="11"/>
    </row>
    <row r="8457" spans="1:9" x14ac:dyDescent="0.25">
      <c r="A8457" s="6"/>
      <c r="B8457" s="9"/>
      <c r="C8457" s="11"/>
      <c r="D8457" s="15"/>
      <c r="E8457"/>
      <c r="F8457" s="13"/>
      <c r="G8457" s="11"/>
      <c r="H8457" s="11"/>
      <c r="I8457" s="11"/>
    </row>
    <row r="8458" spans="1:9" x14ac:dyDescent="0.25">
      <c r="A8458" s="6"/>
      <c r="B8458" s="9"/>
      <c r="C8458" s="11"/>
      <c r="D8458" s="15"/>
      <c r="E8458"/>
      <c r="F8458" s="13"/>
      <c r="G8458" s="11"/>
      <c r="H8458" s="11"/>
      <c r="I8458" s="11"/>
    </row>
    <row r="8459" spans="1:9" x14ac:dyDescent="0.25">
      <c r="A8459" s="6"/>
      <c r="B8459" s="9"/>
      <c r="C8459" s="11"/>
      <c r="D8459" s="15"/>
      <c r="E8459"/>
      <c r="F8459" s="13"/>
      <c r="G8459" s="11"/>
      <c r="H8459" s="11"/>
      <c r="I8459" s="11"/>
    </row>
    <row r="8460" spans="1:9" x14ac:dyDescent="0.25">
      <c r="A8460" s="6"/>
      <c r="B8460" s="9"/>
      <c r="C8460" s="11"/>
      <c r="D8460" s="15"/>
      <c r="E8460"/>
      <c r="F8460" s="13"/>
      <c r="G8460" s="11"/>
      <c r="H8460" s="11"/>
      <c r="I8460" s="11"/>
    </row>
    <row r="8461" spans="1:9" x14ac:dyDescent="0.25">
      <c r="A8461" s="6"/>
      <c r="B8461" s="9"/>
      <c r="C8461" s="11"/>
      <c r="D8461" s="15"/>
      <c r="E8461"/>
      <c r="F8461" s="13"/>
      <c r="G8461" s="11"/>
      <c r="H8461" s="11"/>
      <c r="I8461" s="11"/>
    </row>
    <row r="8462" spans="1:9" x14ac:dyDescent="0.25">
      <c r="A8462" s="6"/>
      <c r="B8462" s="9"/>
      <c r="C8462" s="11"/>
      <c r="D8462" s="15"/>
      <c r="E8462"/>
      <c r="F8462" s="13"/>
      <c r="G8462" s="11"/>
      <c r="H8462" s="11"/>
      <c r="I8462" s="11"/>
    </row>
    <row r="8463" spans="1:9" x14ac:dyDescent="0.25">
      <c r="A8463" s="6"/>
      <c r="B8463" s="9"/>
      <c r="C8463" s="11"/>
      <c r="D8463" s="15"/>
      <c r="E8463"/>
      <c r="F8463" s="13"/>
      <c r="G8463" s="11"/>
      <c r="H8463" s="11"/>
      <c r="I8463" s="11"/>
    </row>
    <row r="8464" spans="1:9" x14ac:dyDescent="0.25">
      <c r="A8464" s="6"/>
      <c r="B8464" s="9"/>
      <c r="C8464" s="11"/>
      <c r="D8464" s="15"/>
      <c r="E8464"/>
      <c r="F8464" s="13"/>
      <c r="G8464" s="11"/>
      <c r="H8464" s="11"/>
      <c r="I8464" s="11"/>
    </row>
    <row r="8465" spans="1:9" x14ac:dyDescent="0.25">
      <c r="A8465" s="6"/>
      <c r="B8465" s="9"/>
      <c r="C8465" s="11"/>
      <c r="D8465" s="15"/>
      <c r="E8465"/>
      <c r="F8465" s="13"/>
      <c r="G8465" s="11"/>
      <c r="H8465" s="11"/>
      <c r="I8465" s="11"/>
    </row>
    <row r="8466" spans="1:9" x14ac:dyDescent="0.25">
      <c r="A8466" s="6"/>
      <c r="B8466" s="9"/>
      <c r="C8466" s="11"/>
      <c r="D8466" s="15"/>
      <c r="E8466"/>
      <c r="F8466" s="13"/>
      <c r="G8466" s="11"/>
      <c r="H8466" s="11"/>
      <c r="I8466" s="11"/>
    </row>
    <row r="8467" spans="1:9" x14ac:dyDescent="0.25">
      <c r="A8467" s="6"/>
      <c r="B8467" s="9"/>
      <c r="C8467" s="11"/>
      <c r="D8467" s="15"/>
      <c r="E8467"/>
      <c r="F8467" s="13"/>
      <c r="G8467" s="11"/>
      <c r="H8467" s="11"/>
      <c r="I8467" s="11"/>
    </row>
    <row r="8468" spans="1:9" x14ac:dyDescent="0.25">
      <c r="A8468" s="6"/>
      <c r="B8468" s="9"/>
      <c r="C8468" s="11"/>
      <c r="D8468" s="15"/>
      <c r="E8468"/>
      <c r="F8468" s="13"/>
      <c r="G8468" s="11"/>
      <c r="H8468" s="11"/>
      <c r="I8468" s="11"/>
    </row>
    <row r="8469" spans="1:9" x14ac:dyDescent="0.25">
      <c r="A8469" s="6"/>
      <c r="B8469" s="9"/>
      <c r="C8469" s="11"/>
      <c r="D8469" s="15"/>
      <c r="E8469"/>
      <c r="F8469" s="13"/>
      <c r="G8469" s="11"/>
      <c r="H8469" s="11"/>
      <c r="I8469" s="11"/>
    </row>
    <row r="8470" spans="1:9" x14ac:dyDescent="0.25">
      <c r="A8470" s="6"/>
      <c r="B8470" s="9"/>
      <c r="C8470" s="11"/>
      <c r="D8470" s="15"/>
      <c r="E8470"/>
      <c r="F8470" s="13"/>
      <c r="G8470" s="11"/>
      <c r="H8470" s="11"/>
      <c r="I8470" s="11"/>
    </row>
    <row r="8471" spans="1:9" x14ac:dyDescent="0.25">
      <c r="A8471" s="6"/>
      <c r="B8471" s="9"/>
      <c r="C8471" s="11"/>
      <c r="D8471" s="15"/>
      <c r="E8471"/>
      <c r="F8471" s="13"/>
      <c r="G8471" s="11"/>
      <c r="H8471" s="11"/>
      <c r="I8471" s="11"/>
    </row>
    <row r="8472" spans="1:9" x14ac:dyDescent="0.25">
      <c r="A8472" s="6"/>
      <c r="B8472" s="9"/>
      <c r="C8472" s="11"/>
      <c r="D8472" s="15"/>
      <c r="E8472"/>
      <c r="F8472" s="13"/>
      <c r="G8472" s="11"/>
      <c r="H8472" s="11"/>
      <c r="I8472" s="11"/>
    </row>
    <row r="8473" spans="1:9" x14ac:dyDescent="0.25">
      <c r="A8473" s="6"/>
      <c r="B8473" s="9"/>
      <c r="C8473" s="11"/>
      <c r="D8473" s="15"/>
      <c r="E8473"/>
      <c r="F8473" s="13"/>
      <c r="G8473" s="11"/>
      <c r="H8473" s="11"/>
      <c r="I8473" s="11"/>
    </row>
    <row r="8474" spans="1:9" x14ac:dyDescent="0.25">
      <c r="A8474" s="6"/>
      <c r="B8474" s="9"/>
      <c r="C8474" s="11"/>
      <c r="D8474" s="15"/>
      <c r="E8474"/>
      <c r="F8474" s="13"/>
      <c r="G8474" s="11"/>
      <c r="H8474" s="11"/>
      <c r="I8474" s="11"/>
    </row>
    <row r="8475" spans="1:9" x14ac:dyDescent="0.25">
      <c r="A8475" s="6"/>
      <c r="B8475" s="9"/>
      <c r="C8475" s="11"/>
      <c r="D8475" s="15"/>
      <c r="E8475"/>
      <c r="F8475" s="13"/>
      <c r="G8475" s="11"/>
      <c r="H8475" s="11"/>
      <c r="I8475" s="11"/>
    </row>
    <row r="8476" spans="1:9" x14ac:dyDescent="0.25">
      <c r="A8476" s="6"/>
      <c r="B8476" s="9"/>
      <c r="C8476" s="11"/>
      <c r="D8476" s="15"/>
      <c r="E8476"/>
      <c r="F8476" s="13"/>
      <c r="G8476" s="11"/>
      <c r="H8476" s="11"/>
      <c r="I8476" s="11"/>
    </row>
    <row r="8477" spans="1:9" x14ac:dyDescent="0.25">
      <c r="A8477" s="6"/>
      <c r="B8477" s="9"/>
      <c r="C8477" s="11"/>
      <c r="D8477" s="15"/>
      <c r="E8477" s="26"/>
      <c r="F8477" s="13"/>
      <c r="G8477" s="11"/>
      <c r="H8477" s="11"/>
      <c r="I8477" s="11"/>
    </row>
    <row r="8478" spans="1:9" x14ac:dyDescent="0.25">
      <c r="A8478" s="6"/>
      <c r="B8478" s="9"/>
      <c r="C8478" s="11"/>
      <c r="D8478" s="15"/>
      <c r="E8478" s="26"/>
      <c r="F8478" s="13"/>
      <c r="G8478" s="11"/>
      <c r="H8478" s="11"/>
      <c r="I8478" s="11"/>
    </row>
    <row r="8479" spans="1:9" x14ac:dyDescent="0.25">
      <c r="A8479" s="6"/>
      <c r="B8479" s="9"/>
      <c r="C8479" s="11"/>
      <c r="D8479" s="15"/>
      <c r="E8479"/>
      <c r="F8479" s="13"/>
      <c r="G8479" s="11"/>
      <c r="H8479" s="11"/>
      <c r="I8479" s="11"/>
    </row>
    <row r="8480" spans="1:9" x14ac:dyDescent="0.25">
      <c r="A8480" s="6"/>
      <c r="B8480" s="9"/>
      <c r="C8480" s="11"/>
      <c r="D8480" s="15"/>
      <c r="E8480"/>
      <c r="F8480" s="13"/>
      <c r="G8480" s="11"/>
      <c r="H8480" s="11"/>
      <c r="I8480" s="11"/>
    </row>
    <row r="8481" spans="1:9" x14ac:dyDescent="0.25">
      <c r="A8481" s="6"/>
      <c r="B8481" s="9"/>
      <c r="C8481" s="11"/>
      <c r="D8481" s="15"/>
      <c r="E8481"/>
      <c r="F8481" s="13"/>
      <c r="G8481" s="11"/>
      <c r="H8481" s="11"/>
      <c r="I8481" s="11"/>
    </row>
    <row r="8482" spans="1:9" x14ac:dyDescent="0.25">
      <c r="A8482" s="6"/>
      <c r="B8482" s="9"/>
      <c r="C8482" s="11"/>
      <c r="D8482" s="15"/>
      <c r="E8482"/>
      <c r="F8482" s="13"/>
      <c r="G8482" s="11"/>
      <c r="H8482" s="11"/>
      <c r="I8482" s="11"/>
    </row>
    <row r="8483" spans="1:9" x14ac:dyDescent="0.25">
      <c r="A8483" s="6"/>
      <c r="B8483" s="9"/>
      <c r="C8483" s="11"/>
      <c r="D8483" s="15"/>
      <c r="E8483"/>
      <c r="F8483" s="13"/>
      <c r="G8483" s="11"/>
      <c r="H8483" s="11"/>
      <c r="I8483" s="11"/>
    </row>
    <row r="8484" spans="1:9" x14ac:dyDescent="0.25">
      <c r="A8484" s="6"/>
      <c r="B8484" s="9"/>
      <c r="C8484" s="11"/>
      <c r="D8484" s="15"/>
      <c r="E8484"/>
      <c r="F8484" s="13"/>
      <c r="G8484" s="11"/>
      <c r="H8484" s="11"/>
      <c r="I8484" s="11"/>
    </row>
    <row r="8485" spans="1:9" x14ac:dyDescent="0.25">
      <c r="A8485" s="6"/>
      <c r="B8485" s="9"/>
      <c r="C8485" s="11"/>
      <c r="D8485" s="15"/>
      <c r="E8485"/>
      <c r="F8485" s="13"/>
      <c r="G8485" s="11"/>
      <c r="H8485" s="11"/>
      <c r="I8485" s="11"/>
    </row>
    <row r="8486" spans="1:9" x14ac:dyDescent="0.25">
      <c r="A8486" s="6"/>
      <c r="B8486" s="9"/>
      <c r="C8486" s="11"/>
      <c r="D8486" s="15"/>
      <c r="E8486"/>
      <c r="F8486" s="13"/>
      <c r="G8486" s="11"/>
      <c r="H8486" s="11"/>
      <c r="I8486" s="11"/>
    </row>
    <row r="8487" spans="1:9" x14ac:dyDescent="0.25">
      <c r="A8487" s="6"/>
      <c r="B8487" s="9"/>
      <c r="C8487" s="11"/>
      <c r="D8487" s="15"/>
      <c r="E8487" s="20"/>
      <c r="F8487" s="13"/>
      <c r="G8487" s="11"/>
      <c r="H8487" s="11"/>
      <c r="I8487" s="11"/>
    </row>
    <row r="8488" spans="1:9" x14ac:dyDescent="0.25">
      <c r="A8488" s="6"/>
      <c r="B8488" s="9"/>
      <c r="C8488" s="11"/>
      <c r="D8488" s="15"/>
      <c r="E8488"/>
      <c r="F8488" s="13"/>
      <c r="G8488" s="11"/>
      <c r="H8488" s="11"/>
      <c r="I8488" s="11"/>
    </row>
    <row r="8489" spans="1:9" x14ac:dyDescent="0.25">
      <c r="A8489" s="6"/>
      <c r="B8489" s="9"/>
      <c r="C8489" s="11"/>
      <c r="D8489" s="15"/>
      <c r="E8489"/>
      <c r="F8489" s="13"/>
      <c r="G8489" s="11"/>
      <c r="H8489" s="11"/>
      <c r="I8489" s="11"/>
    </row>
    <row r="8490" spans="1:9" x14ac:dyDescent="0.25">
      <c r="A8490" s="6"/>
      <c r="B8490" s="9"/>
      <c r="C8490" s="11"/>
      <c r="D8490" s="15"/>
      <c r="E8490"/>
      <c r="F8490" s="13"/>
      <c r="G8490" s="11"/>
      <c r="H8490" s="11"/>
      <c r="I8490" s="11"/>
    </row>
    <row r="8491" spans="1:9" x14ac:dyDescent="0.25">
      <c r="A8491" s="6"/>
      <c r="B8491" s="9"/>
      <c r="C8491" s="11"/>
      <c r="D8491" s="15"/>
      <c r="E8491"/>
      <c r="F8491" s="13"/>
      <c r="G8491" s="11"/>
      <c r="H8491" s="11"/>
      <c r="I8491" s="11"/>
    </row>
    <row r="8492" spans="1:9" x14ac:dyDescent="0.25">
      <c r="A8492" s="6"/>
      <c r="B8492" s="9"/>
      <c r="C8492" s="11"/>
      <c r="D8492" s="15"/>
      <c r="E8492"/>
      <c r="F8492" s="13"/>
      <c r="G8492" s="11"/>
      <c r="H8492" s="11"/>
      <c r="I8492" s="11"/>
    </row>
    <row r="8493" spans="1:9" x14ac:dyDescent="0.25">
      <c r="A8493" s="6"/>
      <c r="B8493" s="9"/>
      <c r="C8493" s="11"/>
      <c r="D8493" s="15"/>
      <c r="E8493"/>
      <c r="F8493" s="13"/>
      <c r="G8493" s="11"/>
      <c r="H8493" s="11"/>
      <c r="I8493" s="11"/>
    </row>
    <row r="8494" spans="1:9" x14ac:dyDescent="0.25">
      <c r="A8494" s="6"/>
      <c r="B8494" s="9"/>
      <c r="C8494" s="11"/>
      <c r="D8494" s="15"/>
      <c r="E8494"/>
      <c r="F8494" s="13"/>
      <c r="G8494" s="11"/>
      <c r="H8494" s="11"/>
      <c r="I8494" s="11"/>
    </row>
    <row r="8495" spans="1:9" x14ac:dyDescent="0.25">
      <c r="A8495" s="6"/>
      <c r="B8495" s="9"/>
      <c r="C8495" s="11"/>
      <c r="D8495" s="15"/>
      <c r="E8495"/>
      <c r="F8495" s="13"/>
      <c r="G8495" s="11"/>
      <c r="H8495" s="11"/>
      <c r="I8495" s="11"/>
    </row>
    <row r="8496" spans="1:9" x14ac:dyDescent="0.25">
      <c r="A8496" s="6"/>
      <c r="B8496" s="9"/>
      <c r="C8496" s="11"/>
      <c r="D8496" s="15"/>
      <c r="E8496"/>
      <c r="F8496" s="13"/>
      <c r="G8496" s="11"/>
      <c r="H8496" s="11"/>
      <c r="I8496" s="11"/>
    </row>
    <row r="8497" spans="1:9" x14ac:dyDescent="0.25">
      <c r="A8497" s="6"/>
      <c r="B8497" s="9"/>
      <c r="C8497" s="11"/>
      <c r="D8497" s="15"/>
      <c r="E8497"/>
      <c r="F8497" s="13"/>
      <c r="G8497" s="11"/>
      <c r="H8497" s="11"/>
      <c r="I8497" s="11"/>
    </row>
    <row r="8498" spans="1:9" x14ac:dyDescent="0.25">
      <c r="A8498" s="6"/>
      <c r="B8498" s="9"/>
      <c r="C8498" s="11"/>
      <c r="D8498" s="15"/>
      <c r="E8498"/>
      <c r="F8498" s="13"/>
      <c r="G8498" s="11"/>
      <c r="H8498" s="11"/>
      <c r="I8498" s="11"/>
    </row>
    <row r="8499" spans="1:9" x14ac:dyDescent="0.25">
      <c r="A8499" s="6"/>
      <c r="B8499" s="9"/>
      <c r="C8499" s="11"/>
      <c r="D8499" s="15"/>
      <c r="E8499"/>
      <c r="F8499" s="13"/>
      <c r="G8499" s="11"/>
      <c r="H8499" s="11"/>
      <c r="I8499" s="11"/>
    </row>
    <row r="8500" spans="1:9" x14ac:dyDescent="0.25">
      <c r="A8500" s="6"/>
      <c r="B8500" s="9"/>
      <c r="C8500" s="11"/>
      <c r="D8500" s="15"/>
      <c r="E8500"/>
      <c r="F8500" s="13"/>
      <c r="G8500" s="11"/>
      <c r="H8500" s="11"/>
      <c r="I8500" s="11"/>
    </row>
    <row r="8501" spans="1:9" x14ac:dyDescent="0.25">
      <c r="A8501" s="6"/>
      <c r="B8501" s="9"/>
      <c r="C8501" s="11"/>
      <c r="D8501" s="15"/>
      <c r="E8501"/>
      <c r="F8501" s="13"/>
      <c r="G8501" s="11"/>
      <c r="H8501" s="11"/>
      <c r="I8501" s="11"/>
    </row>
    <row r="8502" spans="1:9" x14ac:dyDescent="0.25">
      <c r="A8502" s="6"/>
      <c r="B8502" s="9"/>
      <c r="C8502" s="11"/>
      <c r="D8502" s="15"/>
      <c r="E8502"/>
      <c r="F8502" s="13"/>
      <c r="G8502" s="11"/>
      <c r="H8502" s="11"/>
      <c r="I8502" s="11"/>
    </row>
    <row r="8503" spans="1:9" x14ac:dyDescent="0.25">
      <c r="A8503" s="6"/>
      <c r="B8503" s="9"/>
      <c r="C8503" s="11"/>
      <c r="D8503" s="15"/>
      <c r="E8503"/>
      <c r="F8503" s="13"/>
      <c r="G8503" s="11"/>
      <c r="H8503" s="11"/>
      <c r="I8503" s="11"/>
    </row>
    <row r="8504" spans="1:9" x14ac:dyDescent="0.25">
      <c r="A8504" s="6"/>
      <c r="B8504" s="9"/>
      <c r="C8504" s="11"/>
      <c r="D8504" s="15"/>
      <c r="E8504"/>
      <c r="F8504" s="13"/>
      <c r="G8504" s="11"/>
      <c r="H8504" s="11"/>
      <c r="I8504" s="11"/>
    </row>
    <row r="8505" spans="1:9" x14ac:dyDescent="0.25">
      <c r="A8505" s="6"/>
      <c r="B8505" s="9"/>
      <c r="C8505" s="11"/>
      <c r="D8505" s="15"/>
      <c r="E8505"/>
      <c r="F8505" s="13"/>
      <c r="G8505" s="11"/>
      <c r="H8505" s="11"/>
      <c r="I8505" s="11"/>
    </row>
    <row r="8506" spans="1:9" x14ac:dyDescent="0.25">
      <c r="A8506" s="6"/>
      <c r="B8506" s="9"/>
      <c r="C8506" s="11"/>
      <c r="D8506" s="15"/>
      <c r="E8506"/>
      <c r="F8506" s="13"/>
      <c r="G8506" s="11"/>
      <c r="H8506" s="11"/>
      <c r="I8506" s="11"/>
    </row>
    <row r="8507" spans="1:9" x14ac:dyDescent="0.25">
      <c r="A8507" s="6"/>
      <c r="B8507" s="9"/>
      <c r="C8507" s="11"/>
      <c r="D8507" s="15"/>
      <c r="E8507"/>
      <c r="F8507" s="13"/>
      <c r="G8507" s="11"/>
      <c r="H8507" s="11"/>
      <c r="I8507" s="11"/>
    </row>
    <row r="8508" spans="1:9" x14ac:dyDescent="0.25">
      <c r="A8508" s="6"/>
      <c r="B8508" s="9"/>
      <c r="C8508" s="11"/>
      <c r="D8508" s="15"/>
      <c r="E8508"/>
      <c r="F8508" s="13"/>
      <c r="G8508" s="11"/>
      <c r="H8508" s="11"/>
      <c r="I8508" s="11"/>
    </row>
    <row r="8509" spans="1:9" x14ac:dyDescent="0.25">
      <c r="A8509" s="6"/>
      <c r="B8509" s="9"/>
      <c r="C8509" s="11"/>
      <c r="D8509" s="15"/>
      <c r="E8509"/>
      <c r="F8509" s="13"/>
      <c r="G8509" s="11"/>
      <c r="H8509" s="11"/>
      <c r="I8509" s="11"/>
    </row>
    <row r="8510" spans="1:9" x14ac:dyDescent="0.25">
      <c r="A8510" s="6"/>
      <c r="B8510" s="9"/>
      <c r="C8510" s="11"/>
      <c r="D8510" s="15"/>
      <c r="E8510"/>
      <c r="F8510" s="13"/>
      <c r="G8510" s="11"/>
      <c r="H8510" s="11"/>
      <c r="I8510" s="11"/>
    </row>
    <row r="8511" spans="1:9" x14ac:dyDescent="0.25">
      <c r="A8511" s="6"/>
      <c r="B8511" s="9"/>
      <c r="C8511" s="11"/>
      <c r="D8511" s="15"/>
      <c r="E8511"/>
      <c r="F8511" s="13"/>
      <c r="G8511" s="11"/>
      <c r="H8511" s="11"/>
      <c r="I8511" s="11"/>
    </row>
    <row r="8512" spans="1:9" x14ac:dyDescent="0.25">
      <c r="A8512" s="6"/>
      <c r="B8512" s="9"/>
      <c r="C8512" s="11"/>
      <c r="D8512" s="15"/>
      <c r="E8512"/>
      <c r="F8512" s="13"/>
      <c r="G8512" s="11"/>
      <c r="H8512" s="11"/>
      <c r="I8512" s="11"/>
    </row>
    <row r="8513" spans="1:9" x14ac:dyDescent="0.25">
      <c r="A8513" s="6"/>
      <c r="B8513" s="9"/>
      <c r="C8513" s="11"/>
      <c r="D8513" s="15"/>
      <c r="E8513"/>
      <c r="F8513" s="13"/>
      <c r="G8513" s="11"/>
      <c r="H8513" s="11"/>
      <c r="I8513" s="11"/>
    </row>
    <row r="8514" spans="1:9" x14ac:dyDescent="0.25">
      <c r="A8514" s="6"/>
      <c r="B8514" s="9"/>
      <c r="C8514" s="11"/>
      <c r="D8514" s="15"/>
      <c r="E8514"/>
      <c r="F8514" s="13"/>
      <c r="G8514" s="11"/>
      <c r="H8514" s="11"/>
      <c r="I8514" s="11"/>
    </row>
    <row r="8515" spans="1:9" x14ac:dyDescent="0.25">
      <c r="A8515" s="6"/>
      <c r="B8515" s="9"/>
      <c r="C8515" s="11"/>
      <c r="D8515" s="15"/>
      <c r="E8515"/>
      <c r="F8515" s="13"/>
      <c r="G8515" s="11"/>
      <c r="H8515" s="11"/>
      <c r="I8515" s="11"/>
    </row>
    <row r="8516" spans="1:9" x14ac:dyDescent="0.25">
      <c r="A8516" s="6"/>
      <c r="B8516" s="9"/>
      <c r="C8516" s="11"/>
      <c r="D8516" s="15"/>
      <c r="E8516"/>
      <c r="F8516" s="13"/>
      <c r="G8516" s="11"/>
      <c r="H8516" s="11"/>
      <c r="I8516" s="11"/>
    </row>
    <row r="8517" spans="1:9" x14ac:dyDescent="0.25">
      <c r="A8517" s="6"/>
      <c r="B8517" s="9"/>
      <c r="C8517" s="11"/>
      <c r="D8517" s="15"/>
      <c r="E8517"/>
      <c r="F8517" s="13"/>
      <c r="G8517" s="11"/>
      <c r="H8517" s="11"/>
      <c r="I8517" s="11"/>
    </row>
    <row r="8518" spans="1:9" x14ac:dyDescent="0.25">
      <c r="A8518" s="6"/>
      <c r="B8518" s="9"/>
      <c r="C8518" s="11"/>
      <c r="D8518" s="15"/>
      <c r="E8518"/>
      <c r="F8518" s="13"/>
      <c r="G8518" s="11"/>
      <c r="H8518" s="11"/>
      <c r="I8518" s="11"/>
    </row>
    <row r="8519" spans="1:9" x14ac:dyDescent="0.25">
      <c r="A8519" s="6"/>
      <c r="B8519" s="9"/>
      <c r="C8519" s="11"/>
      <c r="D8519" s="15"/>
      <c r="E8519"/>
      <c r="F8519" s="13"/>
      <c r="G8519" s="11"/>
      <c r="H8519" s="11"/>
      <c r="I8519" s="11"/>
    </row>
    <row r="8520" spans="1:9" x14ac:dyDescent="0.25">
      <c r="A8520" s="6"/>
      <c r="B8520" s="9"/>
      <c r="C8520" s="11"/>
      <c r="D8520" s="15"/>
      <c r="E8520" s="20"/>
      <c r="F8520" s="13"/>
      <c r="G8520" s="11"/>
      <c r="H8520" s="11"/>
      <c r="I8520" s="11"/>
    </row>
    <row r="8521" spans="1:9" x14ac:dyDescent="0.25">
      <c r="A8521" s="6"/>
      <c r="B8521" s="9"/>
      <c r="C8521" s="11"/>
      <c r="D8521" s="15"/>
      <c r="E8521" s="20"/>
      <c r="F8521" s="13"/>
      <c r="G8521" s="11"/>
      <c r="H8521" s="11"/>
      <c r="I8521" s="11"/>
    </row>
    <row r="8522" spans="1:9" x14ac:dyDescent="0.25">
      <c r="A8522" s="6"/>
      <c r="B8522" s="9"/>
      <c r="C8522" s="11"/>
      <c r="D8522" s="15"/>
      <c r="E8522" s="20"/>
      <c r="F8522" s="13"/>
      <c r="G8522" s="11"/>
      <c r="H8522" s="11"/>
      <c r="I8522" s="11"/>
    </row>
    <row r="8523" spans="1:9" x14ac:dyDescent="0.25">
      <c r="A8523" s="6"/>
      <c r="B8523" s="9"/>
      <c r="C8523" s="11"/>
      <c r="D8523" s="15"/>
      <c r="E8523" s="20"/>
      <c r="F8523" s="13"/>
      <c r="G8523" s="11"/>
      <c r="H8523" s="11"/>
      <c r="I8523" s="11"/>
    </row>
    <row r="8524" spans="1:9" x14ac:dyDescent="0.25">
      <c r="A8524" s="6"/>
      <c r="B8524" s="9"/>
      <c r="C8524" s="11"/>
      <c r="D8524" s="15"/>
      <c r="E8524" s="20"/>
      <c r="F8524" s="13"/>
      <c r="G8524" s="11"/>
      <c r="H8524" s="11"/>
      <c r="I8524" s="11"/>
    </row>
    <row r="8525" spans="1:9" x14ac:dyDescent="0.25">
      <c r="A8525" s="6"/>
      <c r="B8525" s="9"/>
      <c r="C8525" s="11"/>
      <c r="D8525" s="15"/>
      <c r="E8525" s="20"/>
      <c r="F8525" s="13"/>
      <c r="G8525" s="11"/>
      <c r="H8525" s="11"/>
      <c r="I8525" s="11"/>
    </row>
    <row r="8526" spans="1:9" x14ac:dyDescent="0.25">
      <c r="A8526" s="6"/>
      <c r="B8526" s="9"/>
      <c r="C8526" s="11"/>
      <c r="D8526" s="15"/>
      <c r="E8526" s="20"/>
      <c r="F8526" s="13"/>
      <c r="G8526" s="11"/>
      <c r="H8526" s="11"/>
      <c r="I8526" s="11"/>
    </row>
    <row r="8527" spans="1:9" x14ac:dyDescent="0.25">
      <c r="A8527" s="6"/>
      <c r="B8527" s="9"/>
      <c r="C8527" s="11"/>
      <c r="D8527" s="15"/>
      <c r="E8527" s="20"/>
      <c r="F8527" s="13"/>
      <c r="G8527" s="11"/>
      <c r="H8527" s="11"/>
      <c r="I8527" s="11"/>
    </row>
    <row r="8528" spans="1:9" x14ac:dyDescent="0.25">
      <c r="A8528" s="6"/>
      <c r="B8528" s="9"/>
      <c r="C8528" s="11"/>
      <c r="D8528" s="15"/>
      <c r="E8528" s="20"/>
      <c r="F8528" s="13"/>
      <c r="G8528" s="11"/>
      <c r="H8528" s="11"/>
      <c r="I8528" s="11"/>
    </row>
    <row r="8529" spans="1:9" x14ac:dyDescent="0.25">
      <c r="A8529" s="6"/>
      <c r="B8529" s="9"/>
      <c r="C8529" s="11"/>
      <c r="D8529" s="15"/>
      <c r="E8529" s="20"/>
      <c r="F8529" s="13"/>
      <c r="G8529" s="11"/>
      <c r="H8529" s="11"/>
      <c r="I8529" s="11"/>
    </row>
    <row r="8530" spans="1:9" x14ac:dyDescent="0.25">
      <c r="A8530" s="6"/>
      <c r="B8530" s="9"/>
      <c r="C8530" s="11"/>
      <c r="D8530" s="15"/>
      <c r="E8530" s="20"/>
      <c r="F8530" s="13"/>
      <c r="G8530" s="11"/>
      <c r="H8530" s="11"/>
      <c r="I8530" s="11"/>
    </row>
    <row r="8531" spans="1:9" x14ac:dyDescent="0.25">
      <c r="A8531" s="6"/>
      <c r="B8531" s="9"/>
      <c r="C8531" s="11"/>
      <c r="D8531" s="15"/>
      <c r="E8531" s="20"/>
      <c r="F8531" s="13"/>
      <c r="G8531" s="11"/>
      <c r="H8531" s="11"/>
      <c r="I8531" s="11"/>
    </row>
    <row r="8532" spans="1:9" x14ac:dyDescent="0.25">
      <c r="A8532" s="6"/>
      <c r="B8532" s="9"/>
      <c r="C8532" s="11"/>
      <c r="D8532" s="15"/>
      <c r="E8532" s="20"/>
      <c r="F8532" s="13"/>
      <c r="G8532" s="11"/>
      <c r="H8532" s="11"/>
      <c r="I8532" s="11"/>
    </row>
    <row r="8533" spans="1:9" x14ac:dyDescent="0.25">
      <c r="A8533" s="6"/>
      <c r="B8533" s="9"/>
      <c r="C8533" s="11"/>
      <c r="D8533" s="15"/>
      <c r="E8533" s="20"/>
      <c r="F8533" s="13"/>
      <c r="G8533" s="11"/>
      <c r="H8533" s="11"/>
      <c r="I8533" s="11"/>
    </row>
    <row r="8534" spans="1:9" x14ac:dyDescent="0.25">
      <c r="A8534" s="6"/>
      <c r="B8534" s="9"/>
      <c r="C8534" s="11"/>
      <c r="D8534" s="15"/>
      <c r="E8534" s="20"/>
      <c r="F8534" s="13"/>
      <c r="G8534" s="11"/>
      <c r="H8534" s="11"/>
      <c r="I8534" s="11"/>
    </row>
    <row r="8535" spans="1:9" x14ac:dyDescent="0.25">
      <c r="A8535" s="6"/>
      <c r="B8535" s="9"/>
      <c r="C8535" s="11"/>
      <c r="D8535" s="15"/>
      <c r="E8535" s="20"/>
      <c r="F8535" s="13"/>
      <c r="G8535" s="11"/>
      <c r="H8535" s="11"/>
      <c r="I8535" s="11"/>
    </row>
    <row r="8536" spans="1:9" x14ac:dyDescent="0.25">
      <c r="A8536" s="6"/>
      <c r="B8536" s="9"/>
      <c r="C8536" s="11"/>
      <c r="D8536" s="15"/>
      <c r="E8536"/>
      <c r="F8536" s="13"/>
      <c r="G8536" s="11"/>
      <c r="H8536" s="11"/>
      <c r="I8536" s="11"/>
    </row>
    <row r="8537" spans="1:9" x14ac:dyDescent="0.25">
      <c r="A8537" s="6"/>
      <c r="B8537" s="9"/>
      <c r="C8537" s="11"/>
      <c r="D8537" s="15"/>
      <c r="E8537"/>
      <c r="F8537" s="13"/>
      <c r="G8537" s="11"/>
      <c r="H8537" s="11"/>
      <c r="I8537" s="11"/>
    </row>
    <row r="8538" spans="1:9" x14ac:dyDescent="0.25">
      <c r="A8538" s="6"/>
      <c r="B8538" s="9"/>
      <c r="C8538" s="11"/>
      <c r="D8538" s="15"/>
      <c r="E8538"/>
      <c r="F8538" s="13"/>
      <c r="G8538" s="11"/>
      <c r="H8538" s="11"/>
      <c r="I8538" s="11"/>
    </row>
    <row r="8539" spans="1:9" x14ac:dyDescent="0.25">
      <c r="A8539" s="6"/>
      <c r="B8539" s="9"/>
      <c r="C8539" s="11"/>
      <c r="D8539" s="15"/>
      <c r="E8539"/>
      <c r="F8539" s="13"/>
      <c r="G8539" s="11"/>
      <c r="H8539" s="11"/>
      <c r="I8539" s="11"/>
    </row>
    <row r="8540" spans="1:9" x14ac:dyDescent="0.25">
      <c r="A8540" s="6"/>
      <c r="B8540" s="9"/>
      <c r="C8540" s="11"/>
      <c r="D8540" s="15"/>
      <c r="E8540"/>
      <c r="F8540" s="13"/>
      <c r="G8540" s="11"/>
      <c r="H8540" s="11"/>
      <c r="I8540" s="11"/>
    </row>
    <row r="8541" spans="1:9" x14ac:dyDescent="0.25">
      <c r="A8541" s="6"/>
      <c r="B8541" s="9"/>
      <c r="C8541" s="11"/>
      <c r="D8541" s="15"/>
      <c r="E8541"/>
      <c r="F8541" s="13"/>
      <c r="G8541" s="11"/>
      <c r="H8541" s="11"/>
      <c r="I8541" s="11"/>
    </row>
    <row r="8542" spans="1:9" x14ac:dyDescent="0.25">
      <c r="A8542" s="6"/>
      <c r="B8542" s="9"/>
      <c r="C8542" s="11"/>
      <c r="D8542" s="15"/>
      <c r="E8542"/>
      <c r="F8542" s="13"/>
      <c r="G8542" s="11"/>
      <c r="H8542" s="11"/>
      <c r="I8542" s="11"/>
    </row>
    <row r="8543" spans="1:9" x14ac:dyDescent="0.25">
      <c r="A8543" s="6"/>
      <c r="B8543" s="9"/>
      <c r="C8543" s="11"/>
      <c r="D8543" s="15"/>
      <c r="E8543"/>
      <c r="F8543" s="13"/>
      <c r="G8543" s="11"/>
      <c r="H8543" s="11"/>
      <c r="I8543" s="11"/>
    </row>
    <row r="8544" spans="1:9" x14ac:dyDescent="0.25">
      <c r="A8544" s="6"/>
      <c r="B8544" s="9"/>
      <c r="C8544" s="11"/>
      <c r="D8544" s="15"/>
      <c r="E8544"/>
      <c r="F8544" s="13"/>
      <c r="G8544" s="11"/>
      <c r="H8544" s="11"/>
      <c r="I8544" s="11"/>
    </row>
    <row r="8545" spans="1:9" x14ac:dyDescent="0.25">
      <c r="A8545" s="6"/>
      <c r="B8545" s="9"/>
      <c r="C8545" s="11"/>
      <c r="D8545" s="15"/>
      <c r="E8545"/>
      <c r="F8545" s="13"/>
      <c r="G8545" s="11"/>
      <c r="H8545" s="11"/>
      <c r="I8545" s="11"/>
    </row>
    <row r="8546" spans="1:9" x14ac:dyDescent="0.25">
      <c r="A8546" s="6"/>
      <c r="B8546" s="9"/>
      <c r="C8546" s="11"/>
      <c r="D8546" s="15"/>
      <c r="E8546"/>
      <c r="F8546" s="13"/>
      <c r="G8546" s="11"/>
      <c r="H8546" s="11"/>
      <c r="I8546" s="11"/>
    </row>
    <row r="8547" spans="1:9" x14ac:dyDescent="0.25">
      <c r="A8547" s="6"/>
      <c r="B8547" s="9"/>
      <c r="C8547" s="11"/>
      <c r="D8547" s="15"/>
      <c r="E8547"/>
      <c r="F8547" s="13"/>
      <c r="G8547" s="11"/>
      <c r="H8547" s="11"/>
      <c r="I8547" s="11"/>
    </row>
    <row r="8548" spans="1:9" x14ac:dyDescent="0.25">
      <c r="A8548" s="6"/>
      <c r="B8548" s="9"/>
      <c r="C8548" s="11"/>
      <c r="D8548" s="15"/>
      <c r="E8548"/>
      <c r="F8548" s="13"/>
      <c r="G8548" s="11"/>
      <c r="H8548" s="11"/>
      <c r="I8548" s="11"/>
    </row>
    <row r="8549" spans="1:9" x14ac:dyDescent="0.25">
      <c r="A8549" s="6"/>
      <c r="B8549" s="9"/>
      <c r="C8549" s="11"/>
      <c r="D8549" s="15"/>
      <c r="E8549"/>
      <c r="F8549" s="13"/>
      <c r="G8549" s="11"/>
      <c r="H8549" s="11"/>
      <c r="I8549" s="11"/>
    </row>
    <row r="8550" spans="1:9" x14ac:dyDescent="0.25">
      <c r="A8550" s="6"/>
      <c r="B8550" s="9"/>
      <c r="C8550" s="11"/>
      <c r="D8550" s="15"/>
      <c r="E8550"/>
      <c r="F8550" s="13"/>
      <c r="G8550" s="11"/>
      <c r="H8550" s="11"/>
      <c r="I8550" s="11"/>
    </row>
    <row r="8551" spans="1:9" x14ac:dyDescent="0.25">
      <c r="A8551" s="6"/>
      <c r="B8551" s="9"/>
      <c r="C8551" s="11"/>
      <c r="D8551" s="15"/>
      <c r="E8551"/>
      <c r="F8551" s="13"/>
      <c r="G8551" s="11"/>
      <c r="H8551" s="11"/>
      <c r="I8551" s="11"/>
    </row>
    <row r="8552" spans="1:9" x14ac:dyDescent="0.25">
      <c r="A8552" s="6"/>
      <c r="B8552" s="9"/>
      <c r="C8552" s="11"/>
      <c r="D8552" s="15"/>
      <c r="E8552"/>
      <c r="F8552" s="13"/>
      <c r="G8552" s="11"/>
      <c r="H8552" s="11"/>
      <c r="I8552" s="11"/>
    </row>
    <row r="8553" spans="1:9" x14ac:dyDescent="0.25">
      <c r="A8553" s="6"/>
      <c r="B8553" s="9"/>
      <c r="C8553" s="11"/>
      <c r="D8553" s="15"/>
      <c r="E8553"/>
      <c r="F8553" s="13"/>
      <c r="G8553" s="11"/>
      <c r="H8553" s="11"/>
      <c r="I8553" s="11"/>
    </row>
    <row r="8554" spans="1:9" x14ac:dyDescent="0.25">
      <c r="A8554" s="6"/>
      <c r="B8554" s="9"/>
      <c r="C8554" s="11"/>
      <c r="D8554" s="15"/>
      <c r="E8554"/>
      <c r="F8554" s="13"/>
      <c r="G8554" s="11"/>
      <c r="H8554" s="11"/>
      <c r="I8554" s="11"/>
    </row>
    <row r="8555" spans="1:9" x14ac:dyDescent="0.25">
      <c r="A8555" s="6"/>
      <c r="B8555" s="9"/>
      <c r="C8555" s="11"/>
      <c r="D8555" s="15"/>
      <c r="E8555"/>
      <c r="F8555" s="13"/>
      <c r="G8555" s="11"/>
      <c r="H8555" s="11"/>
      <c r="I8555" s="11"/>
    </row>
    <row r="8556" spans="1:9" x14ac:dyDescent="0.25">
      <c r="A8556" s="6"/>
      <c r="B8556" s="9"/>
      <c r="C8556" s="11"/>
      <c r="D8556" s="15"/>
      <c r="E8556"/>
      <c r="F8556" s="13"/>
      <c r="G8556" s="11"/>
      <c r="H8556" s="11"/>
      <c r="I8556" s="11"/>
    </row>
    <row r="8557" spans="1:9" x14ac:dyDescent="0.25">
      <c r="A8557" s="6"/>
      <c r="B8557" s="9"/>
      <c r="C8557" s="11"/>
      <c r="D8557" s="15"/>
      <c r="E8557"/>
      <c r="F8557" s="13"/>
      <c r="G8557" s="11"/>
      <c r="H8557" s="11"/>
      <c r="I8557" s="11"/>
    </row>
    <row r="8558" spans="1:9" x14ac:dyDescent="0.25">
      <c r="A8558" s="6"/>
      <c r="B8558" s="9"/>
      <c r="C8558" s="11"/>
      <c r="D8558" s="15"/>
      <c r="E8558"/>
      <c r="F8558" s="13"/>
      <c r="G8558" s="11"/>
      <c r="H8558" s="11"/>
      <c r="I8558" s="11"/>
    </row>
    <row r="8559" spans="1:9" x14ac:dyDescent="0.25">
      <c r="A8559" s="6"/>
      <c r="B8559" s="9"/>
      <c r="C8559" s="11"/>
      <c r="D8559" s="15"/>
      <c r="E8559"/>
      <c r="F8559" s="13"/>
      <c r="G8559" s="11"/>
      <c r="H8559" s="11"/>
      <c r="I8559" s="11"/>
    </row>
    <row r="8560" spans="1:9" x14ac:dyDescent="0.25">
      <c r="A8560" s="6"/>
      <c r="B8560" s="9"/>
      <c r="C8560" s="11"/>
      <c r="D8560" s="15"/>
      <c r="E8560"/>
      <c r="F8560" s="13"/>
      <c r="G8560" s="11"/>
      <c r="H8560" s="11"/>
      <c r="I8560" s="11"/>
    </row>
    <row r="8561" spans="1:9" x14ac:dyDescent="0.25">
      <c r="A8561" s="6"/>
      <c r="B8561" s="9"/>
      <c r="C8561" s="11"/>
      <c r="D8561" s="15"/>
      <c r="E8561"/>
      <c r="F8561" s="13"/>
      <c r="G8561" s="11"/>
      <c r="H8561" s="11"/>
      <c r="I8561" s="11"/>
    </row>
    <row r="8562" spans="1:9" x14ac:dyDescent="0.25">
      <c r="A8562" s="6"/>
      <c r="B8562" s="9"/>
      <c r="C8562" s="11"/>
      <c r="D8562" s="15"/>
      <c r="E8562"/>
      <c r="F8562" s="13"/>
      <c r="G8562" s="11"/>
      <c r="H8562" s="11"/>
      <c r="I8562" s="11"/>
    </row>
    <row r="8563" spans="1:9" x14ac:dyDescent="0.25">
      <c r="A8563" s="6"/>
      <c r="B8563" s="9"/>
      <c r="C8563" s="11"/>
      <c r="D8563" s="15"/>
      <c r="E8563"/>
      <c r="F8563" s="13"/>
      <c r="G8563" s="11"/>
      <c r="H8563" s="11"/>
      <c r="I8563" s="11"/>
    </row>
    <row r="8564" spans="1:9" x14ac:dyDescent="0.25">
      <c r="A8564" s="6"/>
      <c r="B8564" s="9"/>
      <c r="C8564" s="11"/>
      <c r="D8564" s="15"/>
      <c r="E8564"/>
      <c r="F8564" s="13"/>
      <c r="G8564" s="11"/>
      <c r="H8564" s="11"/>
      <c r="I8564" s="11"/>
    </row>
    <row r="8565" spans="1:9" x14ac:dyDescent="0.25">
      <c r="A8565" s="6"/>
      <c r="B8565" s="9"/>
      <c r="C8565" s="11"/>
      <c r="D8565" s="15"/>
      <c r="E8565"/>
      <c r="F8565" s="13"/>
      <c r="G8565" s="11"/>
      <c r="H8565" s="11"/>
      <c r="I8565" s="11"/>
    </row>
    <row r="8566" spans="1:9" x14ac:dyDescent="0.25">
      <c r="A8566" s="6"/>
      <c r="B8566" s="9"/>
      <c r="C8566" s="11"/>
      <c r="D8566" s="15"/>
      <c r="E8566"/>
      <c r="F8566" s="13"/>
      <c r="G8566" s="11"/>
      <c r="H8566" s="11"/>
      <c r="I8566" s="11"/>
    </row>
    <row r="8567" spans="1:9" x14ac:dyDescent="0.25">
      <c r="A8567" s="6"/>
      <c r="B8567" s="9"/>
      <c r="C8567" s="11"/>
      <c r="D8567" s="15"/>
      <c r="E8567"/>
      <c r="F8567" s="13"/>
      <c r="G8567" s="11"/>
      <c r="H8567" s="11"/>
      <c r="I8567" s="11"/>
    </row>
    <row r="8568" spans="1:9" x14ac:dyDescent="0.25">
      <c r="A8568" s="6"/>
      <c r="B8568" s="9"/>
      <c r="C8568" s="11"/>
      <c r="D8568" s="15"/>
      <c r="E8568"/>
      <c r="F8568" s="13"/>
      <c r="G8568" s="11"/>
      <c r="H8568" s="11"/>
      <c r="I8568" s="11"/>
    </row>
    <row r="8569" spans="1:9" x14ac:dyDescent="0.25">
      <c r="A8569" s="6"/>
      <c r="B8569" s="9"/>
      <c r="C8569" s="11"/>
      <c r="D8569" s="15"/>
      <c r="E8569"/>
      <c r="F8569" s="13"/>
      <c r="G8569" s="11"/>
      <c r="H8569" s="11"/>
      <c r="I8569" s="11"/>
    </row>
    <row r="8570" spans="1:9" x14ac:dyDescent="0.25">
      <c r="A8570" s="6"/>
      <c r="B8570" s="9"/>
      <c r="C8570" s="11"/>
      <c r="D8570" s="15"/>
      <c r="E8570"/>
      <c r="F8570" s="13"/>
      <c r="G8570" s="11"/>
      <c r="H8570" s="11"/>
      <c r="I8570" s="11"/>
    </row>
    <row r="8571" spans="1:9" x14ac:dyDescent="0.25">
      <c r="A8571" s="6"/>
      <c r="B8571" s="9"/>
      <c r="C8571" s="11"/>
      <c r="D8571" s="15"/>
      <c r="E8571"/>
      <c r="F8571" s="13"/>
      <c r="G8571" s="11"/>
      <c r="H8571" s="11"/>
      <c r="I8571" s="11"/>
    </row>
    <row r="8572" spans="1:9" x14ac:dyDescent="0.25">
      <c r="A8572" s="6"/>
      <c r="B8572" s="9"/>
      <c r="C8572" s="11"/>
      <c r="D8572" s="15"/>
      <c r="E8572"/>
      <c r="F8572" s="13"/>
      <c r="G8572" s="11"/>
      <c r="H8572" s="11"/>
      <c r="I8572" s="11"/>
    </row>
    <row r="8573" spans="1:9" x14ac:dyDescent="0.25">
      <c r="A8573" s="6"/>
      <c r="B8573" s="9"/>
      <c r="C8573" s="11"/>
      <c r="D8573" s="15"/>
      <c r="E8573" s="20"/>
      <c r="F8573" s="13"/>
      <c r="G8573" s="11"/>
      <c r="H8573" s="11"/>
      <c r="I8573" s="11"/>
    </row>
    <row r="8574" spans="1:9" x14ac:dyDescent="0.25">
      <c r="A8574" s="6"/>
      <c r="B8574" s="9"/>
      <c r="C8574" s="11"/>
      <c r="D8574" s="15"/>
      <c r="E8574" s="20"/>
      <c r="F8574" s="13"/>
      <c r="G8574" s="11"/>
      <c r="H8574" s="11"/>
      <c r="I8574" s="11"/>
    </row>
    <row r="8575" spans="1:9" x14ac:dyDescent="0.25">
      <c r="A8575" s="6"/>
      <c r="B8575" s="9"/>
      <c r="C8575" s="11"/>
      <c r="D8575" s="15"/>
      <c r="E8575" s="20"/>
      <c r="F8575" s="13"/>
      <c r="G8575" s="11"/>
      <c r="H8575" s="11"/>
      <c r="I8575" s="11"/>
    </row>
    <row r="8576" spans="1:9" x14ac:dyDescent="0.25">
      <c r="A8576" s="6"/>
      <c r="B8576" s="9"/>
      <c r="C8576" s="11"/>
      <c r="D8576" s="15"/>
      <c r="E8576"/>
      <c r="F8576" s="13"/>
      <c r="G8576" s="11"/>
      <c r="H8576" s="11"/>
      <c r="I8576" s="11"/>
    </row>
    <row r="8577" spans="1:9" x14ac:dyDescent="0.25">
      <c r="A8577" s="6"/>
      <c r="B8577" s="9"/>
      <c r="C8577" s="11"/>
      <c r="D8577" s="15"/>
      <c r="E8577"/>
      <c r="F8577" s="13"/>
      <c r="G8577" s="11"/>
      <c r="H8577" s="11"/>
      <c r="I8577" s="11"/>
    </row>
    <row r="8578" spans="1:9" x14ac:dyDescent="0.25">
      <c r="A8578" s="6"/>
      <c r="B8578" s="9"/>
      <c r="C8578" s="11"/>
      <c r="D8578" s="15"/>
      <c r="E8578"/>
      <c r="F8578" s="13"/>
      <c r="G8578" s="11"/>
      <c r="H8578" s="11"/>
      <c r="I8578" s="11"/>
    </row>
    <row r="8579" spans="1:9" x14ac:dyDescent="0.25">
      <c r="A8579" s="6"/>
      <c r="B8579" s="9"/>
      <c r="C8579" s="11"/>
      <c r="D8579" s="15"/>
      <c r="E8579"/>
      <c r="F8579" s="13"/>
      <c r="G8579" s="11"/>
      <c r="H8579" s="11"/>
      <c r="I8579" s="11"/>
    </row>
    <row r="8580" spans="1:9" x14ac:dyDescent="0.25">
      <c r="A8580" s="6"/>
      <c r="B8580" s="9"/>
      <c r="C8580" s="11"/>
      <c r="D8580" s="15"/>
      <c r="E8580"/>
      <c r="F8580" s="13"/>
      <c r="G8580" s="11"/>
      <c r="H8580" s="11"/>
      <c r="I8580" s="11"/>
    </row>
    <row r="8581" spans="1:9" x14ac:dyDescent="0.25">
      <c r="A8581" s="6"/>
      <c r="B8581" s="9"/>
      <c r="C8581" s="11"/>
      <c r="D8581" s="15"/>
      <c r="E8581"/>
      <c r="F8581" s="13"/>
      <c r="G8581" s="11"/>
      <c r="H8581" s="11"/>
      <c r="I8581" s="11"/>
    </row>
    <row r="8582" spans="1:9" x14ac:dyDescent="0.25">
      <c r="A8582" s="6"/>
      <c r="B8582" s="9"/>
      <c r="C8582" s="11"/>
      <c r="D8582" s="15"/>
      <c r="E8582"/>
      <c r="F8582" s="13"/>
      <c r="G8582" s="11"/>
      <c r="H8582" s="11"/>
      <c r="I8582" s="11"/>
    </row>
    <row r="8583" spans="1:9" x14ac:dyDescent="0.25">
      <c r="A8583" s="6"/>
      <c r="B8583" s="9"/>
      <c r="C8583" s="11"/>
      <c r="D8583" s="15"/>
      <c r="E8583"/>
      <c r="F8583" s="13"/>
      <c r="G8583" s="11"/>
      <c r="H8583" s="11"/>
      <c r="I8583" s="11"/>
    </row>
    <row r="8584" spans="1:9" x14ac:dyDescent="0.25">
      <c r="A8584" s="6"/>
      <c r="B8584" s="9"/>
      <c r="C8584" s="11"/>
      <c r="D8584" s="15"/>
      <c r="E8584"/>
      <c r="F8584" s="13"/>
      <c r="G8584" s="11"/>
      <c r="H8584" s="11"/>
      <c r="I8584" s="11"/>
    </row>
    <row r="8585" spans="1:9" x14ac:dyDescent="0.25">
      <c r="A8585" s="6"/>
      <c r="B8585" s="9"/>
      <c r="C8585" s="11"/>
      <c r="D8585" s="15"/>
      <c r="E8585"/>
      <c r="F8585" s="13"/>
      <c r="G8585" s="11"/>
      <c r="H8585" s="11"/>
      <c r="I8585" s="11"/>
    </row>
    <row r="8586" spans="1:9" x14ac:dyDescent="0.25">
      <c r="A8586" s="6"/>
      <c r="B8586" s="9"/>
      <c r="C8586" s="11"/>
      <c r="D8586" s="15"/>
      <c r="E8586"/>
      <c r="F8586" s="13"/>
      <c r="G8586" s="11"/>
      <c r="H8586" s="11"/>
      <c r="I8586" s="11"/>
    </row>
    <row r="8587" spans="1:9" x14ac:dyDescent="0.25">
      <c r="A8587" s="6"/>
      <c r="B8587" s="9"/>
      <c r="C8587" s="11"/>
      <c r="D8587" s="15"/>
      <c r="E8587"/>
      <c r="F8587" s="13"/>
      <c r="G8587" s="11"/>
      <c r="H8587" s="11"/>
      <c r="I8587" s="11"/>
    </row>
    <row r="8588" spans="1:9" x14ac:dyDescent="0.25">
      <c r="A8588" s="6"/>
      <c r="B8588" s="9"/>
      <c r="C8588" s="11"/>
      <c r="D8588" s="15"/>
      <c r="E8588"/>
      <c r="F8588" s="13"/>
      <c r="G8588" s="11"/>
      <c r="H8588" s="11"/>
      <c r="I8588" s="11"/>
    </row>
    <row r="8589" spans="1:9" x14ac:dyDescent="0.25">
      <c r="A8589" s="6"/>
      <c r="B8589" s="9"/>
      <c r="C8589" s="11"/>
      <c r="D8589" s="15"/>
      <c r="E8589"/>
      <c r="F8589" s="13"/>
      <c r="G8589" s="11"/>
      <c r="H8589" s="11"/>
      <c r="I8589" s="11"/>
    </row>
    <row r="8590" spans="1:9" x14ac:dyDescent="0.25">
      <c r="A8590" s="6"/>
      <c r="B8590" s="9"/>
      <c r="C8590" s="11"/>
      <c r="D8590" s="15"/>
      <c r="E8590"/>
      <c r="F8590" s="13"/>
      <c r="G8590" s="11"/>
      <c r="H8590" s="11"/>
      <c r="I8590" s="11"/>
    </row>
    <row r="8591" spans="1:9" x14ac:dyDescent="0.25">
      <c r="A8591" s="6"/>
      <c r="B8591" s="9"/>
      <c r="C8591" s="11"/>
      <c r="D8591" s="15"/>
      <c r="E8591"/>
      <c r="F8591" s="13"/>
      <c r="G8591" s="11"/>
      <c r="H8591" s="11"/>
      <c r="I8591" s="11"/>
    </row>
    <row r="8592" spans="1:9" x14ac:dyDescent="0.25">
      <c r="A8592" s="6"/>
      <c r="B8592" s="9"/>
      <c r="C8592" s="11"/>
      <c r="D8592" s="15"/>
      <c r="E8592"/>
      <c r="F8592" s="13"/>
      <c r="G8592" s="11"/>
      <c r="H8592" s="11"/>
      <c r="I8592" s="11"/>
    </row>
    <row r="8593" spans="1:9" x14ac:dyDescent="0.25">
      <c r="A8593" s="6"/>
      <c r="B8593" s="9"/>
      <c r="C8593" s="11"/>
      <c r="D8593" s="15"/>
      <c r="E8593"/>
      <c r="F8593" s="13"/>
      <c r="G8593" s="11"/>
      <c r="H8593" s="11"/>
      <c r="I8593" s="11"/>
    </row>
    <row r="8594" spans="1:9" x14ac:dyDescent="0.25">
      <c r="A8594" s="6"/>
      <c r="B8594" s="9"/>
      <c r="C8594" s="11"/>
      <c r="D8594" s="15"/>
      <c r="E8594"/>
      <c r="F8594" s="13"/>
      <c r="G8594" s="11"/>
      <c r="H8594" s="11"/>
      <c r="I8594" s="11"/>
    </row>
    <row r="8595" spans="1:9" x14ac:dyDescent="0.25">
      <c r="A8595" s="6"/>
      <c r="B8595" s="9"/>
      <c r="C8595" s="11"/>
      <c r="D8595" s="15"/>
      <c r="E8595"/>
      <c r="F8595" s="13"/>
      <c r="G8595" s="11"/>
      <c r="H8595" s="11"/>
      <c r="I8595" s="11"/>
    </row>
    <row r="8596" spans="1:9" x14ac:dyDescent="0.25">
      <c r="A8596" s="6"/>
      <c r="B8596" s="9"/>
      <c r="C8596" s="11"/>
      <c r="D8596" s="15"/>
      <c r="E8596"/>
      <c r="F8596" s="13"/>
      <c r="G8596" s="11"/>
      <c r="H8596" s="11"/>
      <c r="I8596" s="11"/>
    </row>
    <row r="8597" spans="1:9" x14ac:dyDescent="0.25">
      <c r="A8597" s="6"/>
      <c r="B8597" s="9"/>
      <c r="C8597" s="11"/>
      <c r="D8597" s="15"/>
      <c r="E8597"/>
      <c r="F8597" s="13"/>
      <c r="G8597" s="11"/>
      <c r="H8597" s="11"/>
      <c r="I8597" s="11"/>
    </row>
    <row r="8598" spans="1:9" x14ac:dyDescent="0.25">
      <c r="A8598" s="6"/>
      <c r="B8598" s="9"/>
      <c r="C8598" s="11"/>
      <c r="D8598" s="15"/>
      <c r="E8598"/>
      <c r="F8598" s="13"/>
      <c r="G8598" s="11"/>
      <c r="H8598" s="11"/>
      <c r="I8598" s="11"/>
    </row>
    <row r="8599" spans="1:9" x14ac:dyDescent="0.25">
      <c r="A8599" s="6"/>
      <c r="B8599" s="9"/>
      <c r="C8599" s="11"/>
      <c r="D8599" s="15"/>
      <c r="E8599"/>
      <c r="F8599" s="13"/>
      <c r="G8599" s="11"/>
      <c r="H8599" s="11"/>
      <c r="I8599" s="11"/>
    </row>
    <row r="8600" spans="1:9" x14ac:dyDescent="0.25">
      <c r="A8600" s="6"/>
      <c r="B8600" s="9"/>
      <c r="C8600" s="11"/>
      <c r="D8600" s="15"/>
      <c r="E8600"/>
      <c r="F8600" s="13"/>
      <c r="G8600" s="11"/>
      <c r="H8600" s="11"/>
      <c r="I8600" s="11"/>
    </row>
    <row r="8601" spans="1:9" x14ac:dyDescent="0.25">
      <c r="A8601" s="6"/>
      <c r="B8601" s="9"/>
      <c r="C8601" s="11"/>
      <c r="D8601" s="15"/>
      <c r="E8601"/>
      <c r="F8601" s="13"/>
      <c r="G8601" s="11"/>
      <c r="H8601" s="11"/>
      <c r="I8601" s="11"/>
    </row>
    <row r="8602" spans="1:9" x14ac:dyDescent="0.25">
      <c r="A8602" s="6"/>
      <c r="B8602" s="9"/>
      <c r="C8602" s="11"/>
      <c r="D8602" s="15"/>
      <c r="E8602"/>
      <c r="F8602" s="13"/>
      <c r="G8602" s="11"/>
      <c r="H8602" s="11"/>
      <c r="I8602" s="11"/>
    </row>
    <row r="8603" spans="1:9" x14ac:dyDescent="0.25">
      <c r="A8603" s="6"/>
      <c r="B8603" s="9"/>
      <c r="C8603" s="11"/>
      <c r="D8603" s="15"/>
      <c r="E8603"/>
      <c r="F8603" s="13"/>
      <c r="G8603" s="11"/>
      <c r="H8603" s="11"/>
      <c r="I8603" s="11"/>
    </row>
    <row r="8604" spans="1:9" x14ac:dyDescent="0.25">
      <c r="A8604" s="6"/>
      <c r="B8604" s="9"/>
      <c r="C8604" s="11"/>
      <c r="D8604" s="15"/>
      <c r="E8604"/>
      <c r="F8604" s="13"/>
      <c r="G8604" s="11"/>
      <c r="H8604" s="11"/>
      <c r="I8604" s="11"/>
    </row>
    <row r="8605" spans="1:9" x14ac:dyDescent="0.25">
      <c r="A8605" s="6"/>
      <c r="B8605" s="9"/>
      <c r="C8605" s="11"/>
      <c r="D8605" s="15"/>
      <c r="E8605"/>
      <c r="F8605" s="13"/>
      <c r="G8605" s="11"/>
      <c r="H8605" s="11"/>
      <c r="I8605" s="11"/>
    </row>
    <row r="8606" spans="1:9" x14ac:dyDescent="0.25">
      <c r="A8606" s="6"/>
      <c r="B8606" s="9"/>
      <c r="C8606" s="11"/>
      <c r="D8606" s="15"/>
      <c r="E8606"/>
      <c r="F8606" s="13"/>
      <c r="G8606" s="11"/>
      <c r="H8606" s="11"/>
      <c r="I8606" s="11"/>
    </row>
    <row r="8607" spans="1:9" x14ac:dyDescent="0.25">
      <c r="A8607" s="6"/>
      <c r="B8607" s="9"/>
      <c r="C8607" s="11"/>
      <c r="D8607" s="15"/>
      <c r="E8607"/>
      <c r="F8607" s="13"/>
      <c r="G8607" s="11"/>
      <c r="H8607" s="11"/>
      <c r="I8607" s="11"/>
    </row>
    <row r="8608" spans="1:9" x14ac:dyDescent="0.25">
      <c r="A8608" s="6"/>
      <c r="B8608" s="9"/>
      <c r="C8608" s="11"/>
      <c r="D8608" s="15"/>
      <c r="E8608"/>
      <c r="F8608" s="13"/>
      <c r="G8608" s="11"/>
      <c r="H8608" s="11"/>
      <c r="I8608" s="11"/>
    </row>
    <row r="8609" spans="1:9" x14ac:dyDescent="0.25">
      <c r="A8609" s="6"/>
      <c r="B8609" s="9"/>
      <c r="C8609" s="11"/>
      <c r="D8609" s="15"/>
      <c r="E8609"/>
      <c r="F8609" s="13"/>
      <c r="G8609" s="11"/>
      <c r="H8609" s="11"/>
      <c r="I8609" s="11"/>
    </row>
    <row r="8610" spans="1:9" x14ac:dyDescent="0.25">
      <c r="A8610" s="6"/>
      <c r="B8610" s="9"/>
      <c r="C8610" s="11"/>
      <c r="D8610" s="15"/>
      <c r="E8610"/>
      <c r="F8610" s="13"/>
      <c r="G8610" s="11"/>
      <c r="H8610" s="11"/>
      <c r="I8610" s="11"/>
    </row>
    <row r="8611" spans="1:9" x14ac:dyDescent="0.25">
      <c r="A8611" s="6"/>
      <c r="B8611" s="9"/>
      <c r="C8611" s="11"/>
      <c r="D8611" s="15"/>
      <c r="E8611"/>
      <c r="F8611" s="13"/>
      <c r="G8611" s="11"/>
      <c r="H8611" s="11"/>
      <c r="I8611" s="11"/>
    </row>
    <row r="8612" spans="1:9" x14ac:dyDescent="0.25">
      <c r="A8612" s="6"/>
      <c r="B8612" s="9"/>
      <c r="C8612" s="11"/>
      <c r="D8612" s="15"/>
      <c r="E8612"/>
      <c r="F8612" s="13"/>
      <c r="G8612" s="11"/>
      <c r="H8612" s="11"/>
      <c r="I8612" s="11"/>
    </row>
    <row r="8613" spans="1:9" x14ac:dyDescent="0.25">
      <c r="A8613" s="6"/>
      <c r="B8613" s="9"/>
      <c r="C8613" s="11"/>
      <c r="D8613" s="15"/>
      <c r="E8613"/>
      <c r="F8613" s="13"/>
      <c r="G8613" s="11"/>
      <c r="H8613" s="11"/>
      <c r="I8613" s="11"/>
    </row>
    <row r="8614" spans="1:9" x14ac:dyDescent="0.25">
      <c r="A8614" s="6"/>
      <c r="B8614" s="9"/>
      <c r="C8614" s="11"/>
      <c r="D8614" s="15"/>
      <c r="E8614"/>
      <c r="F8614" s="13"/>
      <c r="G8614" s="11"/>
      <c r="H8614" s="11"/>
      <c r="I8614" s="11"/>
    </row>
    <row r="8615" spans="1:9" x14ac:dyDescent="0.25">
      <c r="A8615" s="6"/>
      <c r="B8615" s="9"/>
      <c r="C8615" s="11"/>
      <c r="D8615" s="15"/>
      <c r="E8615"/>
      <c r="F8615" s="13"/>
      <c r="G8615" s="11"/>
      <c r="H8615" s="11"/>
      <c r="I8615" s="11"/>
    </row>
    <row r="8616" spans="1:9" x14ac:dyDescent="0.25">
      <c r="A8616" s="6"/>
      <c r="B8616" s="9"/>
      <c r="C8616" s="11"/>
      <c r="D8616" s="15"/>
      <c r="E8616"/>
      <c r="F8616" s="13"/>
      <c r="G8616" s="11"/>
      <c r="H8616" s="11"/>
      <c r="I8616" s="11"/>
    </row>
    <row r="8617" spans="1:9" x14ac:dyDescent="0.25">
      <c r="A8617" s="6"/>
      <c r="B8617" s="9"/>
      <c r="C8617" s="11"/>
      <c r="D8617" s="15"/>
      <c r="E8617"/>
      <c r="F8617" s="13"/>
      <c r="G8617" s="11"/>
      <c r="H8617" s="11"/>
      <c r="I8617" s="11"/>
    </row>
    <row r="8618" spans="1:9" x14ac:dyDescent="0.25">
      <c r="A8618" s="6"/>
      <c r="B8618" s="9"/>
      <c r="C8618" s="11"/>
      <c r="D8618" s="15"/>
      <c r="E8618"/>
      <c r="F8618" s="13"/>
      <c r="G8618" s="11"/>
      <c r="H8618" s="11"/>
      <c r="I8618" s="11"/>
    </row>
    <row r="8619" spans="1:9" x14ac:dyDescent="0.25">
      <c r="A8619" s="6"/>
      <c r="B8619" s="9"/>
      <c r="C8619" s="11"/>
      <c r="D8619" s="15"/>
      <c r="E8619"/>
      <c r="F8619" s="13"/>
      <c r="G8619" s="11"/>
      <c r="H8619" s="11"/>
      <c r="I8619" s="11"/>
    </row>
    <row r="8620" spans="1:9" x14ac:dyDescent="0.25">
      <c r="A8620" s="6"/>
      <c r="B8620" s="9"/>
      <c r="C8620" s="11"/>
      <c r="D8620" s="15"/>
      <c r="E8620"/>
      <c r="F8620" s="13"/>
      <c r="G8620" s="11"/>
      <c r="H8620" s="11"/>
      <c r="I8620" s="11"/>
    </row>
    <row r="8621" spans="1:9" x14ac:dyDescent="0.25">
      <c r="A8621" s="6"/>
      <c r="B8621" s="9"/>
      <c r="C8621" s="11"/>
      <c r="D8621" s="15"/>
      <c r="E8621"/>
      <c r="F8621" s="13"/>
      <c r="G8621" s="11"/>
      <c r="H8621" s="11"/>
      <c r="I8621" s="11"/>
    </row>
    <row r="8622" spans="1:9" x14ac:dyDescent="0.25">
      <c r="A8622" s="6"/>
      <c r="B8622" s="9"/>
      <c r="C8622" s="11"/>
      <c r="D8622" s="15"/>
      <c r="E8622"/>
      <c r="F8622" s="13"/>
      <c r="G8622" s="11"/>
      <c r="H8622" s="11"/>
      <c r="I8622" s="11"/>
    </row>
    <row r="8623" spans="1:9" x14ac:dyDescent="0.25">
      <c r="A8623" s="6"/>
      <c r="B8623" s="9"/>
      <c r="C8623" s="11"/>
      <c r="D8623" s="15"/>
      <c r="E8623"/>
      <c r="F8623" s="13"/>
      <c r="G8623" s="11"/>
      <c r="H8623" s="11"/>
      <c r="I8623" s="11"/>
    </row>
    <row r="8624" spans="1:9" x14ac:dyDescent="0.25">
      <c r="A8624" s="6"/>
      <c r="B8624" s="9"/>
      <c r="C8624" s="11"/>
      <c r="D8624" s="15"/>
      <c r="E8624"/>
      <c r="F8624" s="13"/>
      <c r="G8624" s="11"/>
      <c r="H8624" s="11"/>
      <c r="I8624" s="11"/>
    </row>
    <row r="8625" spans="1:9" x14ac:dyDescent="0.25">
      <c r="A8625" s="6"/>
      <c r="B8625" s="9"/>
      <c r="C8625" s="11"/>
      <c r="D8625" s="15"/>
      <c r="E8625"/>
      <c r="F8625" s="13"/>
      <c r="G8625" s="11"/>
      <c r="H8625" s="11"/>
      <c r="I8625" s="11"/>
    </row>
    <row r="8626" spans="1:9" x14ac:dyDescent="0.25">
      <c r="A8626" s="6"/>
      <c r="B8626" s="9"/>
      <c r="C8626" s="11"/>
      <c r="D8626" s="15"/>
      <c r="E8626"/>
      <c r="F8626" s="13"/>
      <c r="G8626" s="11"/>
      <c r="H8626" s="11"/>
      <c r="I8626" s="11"/>
    </row>
    <row r="8627" spans="1:9" x14ac:dyDescent="0.25">
      <c r="A8627" s="6"/>
      <c r="B8627" s="9"/>
      <c r="C8627" s="11"/>
      <c r="D8627" s="15"/>
      <c r="E8627"/>
      <c r="F8627" s="13"/>
      <c r="G8627" s="11"/>
      <c r="H8627" s="11"/>
      <c r="I8627" s="11"/>
    </row>
    <row r="8628" spans="1:9" x14ac:dyDescent="0.25">
      <c r="A8628" s="6"/>
      <c r="B8628" s="9"/>
      <c r="C8628" s="11"/>
      <c r="D8628" s="15"/>
      <c r="E8628"/>
      <c r="F8628" s="13"/>
      <c r="G8628" s="11"/>
      <c r="H8628" s="11"/>
      <c r="I8628" s="11"/>
    </row>
    <row r="8629" spans="1:9" x14ac:dyDescent="0.25">
      <c r="A8629" s="6"/>
      <c r="B8629" s="9"/>
      <c r="C8629" s="11"/>
      <c r="D8629" s="15"/>
      <c r="E8629"/>
      <c r="F8629" s="13"/>
      <c r="G8629" s="11"/>
      <c r="H8629" s="11"/>
      <c r="I8629" s="11"/>
    </row>
    <row r="8630" spans="1:9" x14ac:dyDescent="0.25">
      <c r="A8630" s="6"/>
      <c r="B8630" s="9"/>
      <c r="C8630" s="11"/>
      <c r="D8630" s="15"/>
      <c r="E8630"/>
      <c r="F8630" s="13"/>
      <c r="G8630" s="11"/>
      <c r="H8630" s="11"/>
      <c r="I8630" s="11"/>
    </row>
    <row r="8631" spans="1:9" x14ac:dyDescent="0.25">
      <c r="A8631" s="6"/>
      <c r="B8631" s="9"/>
      <c r="C8631" s="11"/>
      <c r="D8631" s="15"/>
      <c r="E8631"/>
      <c r="F8631" s="13"/>
      <c r="G8631" s="11"/>
      <c r="H8631" s="11"/>
      <c r="I8631" s="11"/>
    </row>
    <row r="8632" spans="1:9" x14ac:dyDescent="0.25">
      <c r="A8632" s="6"/>
      <c r="B8632" s="9"/>
      <c r="C8632" s="11"/>
      <c r="D8632" s="15"/>
      <c r="E8632"/>
      <c r="F8632" s="13"/>
      <c r="G8632" s="11"/>
      <c r="H8632" s="11"/>
      <c r="I8632" s="11"/>
    </row>
    <row r="8633" spans="1:9" x14ac:dyDescent="0.25">
      <c r="A8633" s="6"/>
      <c r="B8633" s="9"/>
      <c r="C8633" s="11"/>
      <c r="D8633" s="15"/>
      <c r="E8633"/>
      <c r="F8633" s="13"/>
      <c r="G8633" s="11"/>
      <c r="H8633" s="11"/>
      <c r="I8633" s="11"/>
    </row>
    <row r="8634" spans="1:9" x14ac:dyDescent="0.25">
      <c r="A8634" s="6"/>
      <c r="B8634" s="9"/>
      <c r="C8634" s="11"/>
      <c r="D8634" s="15"/>
      <c r="E8634"/>
      <c r="F8634" s="13"/>
      <c r="G8634" s="11"/>
      <c r="H8634" s="11"/>
      <c r="I8634" s="11"/>
    </row>
    <row r="8635" spans="1:9" x14ac:dyDescent="0.25">
      <c r="A8635" s="6"/>
      <c r="B8635" s="9"/>
      <c r="C8635" s="11"/>
      <c r="D8635" s="15"/>
      <c r="E8635"/>
      <c r="F8635" s="13"/>
      <c r="G8635" s="11"/>
      <c r="H8635" s="11"/>
      <c r="I8635" s="11"/>
    </row>
    <row r="8636" spans="1:9" x14ac:dyDescent="0.25">
      <c r="A8636" s="6"/>
      <c r="B8636" s="9"/>
      <c r="C8636" s="11"/>
      <c r="D8636" s="15"/>
      <c r="E8636"/>
      <c r="F8636" s="13"/>
      <c r="G8636" s="11"/>
      <c r="H8636" s="11"/>
      <c r="I8636" s="11"/>
    </row>
    <row r="8637" spans="1:9" x14ac:dyDescent="0.25">
      <c r="A8637" s="6"/>
      <c r="B8637" s="9"/>
      <c r="C8637" s="11"/>
      <c r="D8637" s="15"/>
      <c r="E8637"/>
      <c r="F8637" s="13"/>
      <c r="G8637" s="11"/>
      <c r="H8637" s="11"/>
      <c r="I8637" s="11"/>
    </row>
    <row r="8638" spans="1:9" x14ac:dyDescent="0.25">
      <c r="A8638" s="6"/>
      <c r="B8638" s="9"/>
      <c r="C8638" s="11"/>
      <c r="D8638" s="15"/>
      <c r="E8638"/>
      <c r="F8638" s="13"/>
      <c r="G8638" s="11"/>
      <c r="H8638" s="11"/>
      <c r="I8638" s="11"/>
    </row>
    <row r="8639" spans="1:9" x14ac:dyDescent="0.25">
      <c r="A8639" s="6"/>
      <c r="B8639" s="9"/>
      <c r="C8639" s="11"/>
      <c r="D8639" s="15"/>
      <c r="E8639"/>
      <c r="F8639" s="13"/>
      <c r="G8639" s="11"/>
      <c r="H8639" s="11"/>
      <c r="I8639" s="11"/>
    </row>
    <row r="8640" spans="1:9" x14ac:dyDescent="0.25">
      <c r="A8640" s="6"/>
      <c r="B8640" s="9"/>
      <c r="C8640" s="11"/>
      <c r="D8640" s="15"/>
      <c r="E8640"/>
      <c r="F8640" s="13"/>
      <c r="G8640" s="11"/>
      <c r="H8640" s="11"/>
      <c r="I8640" s="11"/>
    </row>
    <row r="8641" spans="1:9" x14ac:dyDescent="0.25">
      <c r="A8641" s="6"/>
      <c r="B8641" s="9"/>
      <c r="C8641" s="11"/>
      <c r="D8641" s="15"/>
      <c r="E8641"/>
      <c r="F8641" s="13"/>
      <c r="G8641" s="11"/>
      <c r="H8641" s="11"/>
      <c r="I8641" s="11"/>
    </row>
    <row r="8642" spans="1:9" x14ac:dyDescent="0.25">
      <c r="A8642" s="6"/>
      <c r="B8642" s="9"/>
      <c r="C8642" s="11"/>
      <c r="D8642" s="15"/>
      <c r="E8642"/>
      <c r="F8642" s="13"/>
      <c r="G8642" s="11"/>
      <c r="H8642" s="11"/>
      <c r="I8642" s="11"/>
    </row>
    <row r="8643" spans="1:9" x14ac:dyDescent="0.25">
      <c r="A8643" s="6"/>
      <c r="B8643" s="9"/>
      <c r="C8643" s="11"/>
      <c r="D8643" s="15"/>
      <c r="E8643"/>
      <c r="F8643" s="13"/>
      <c r="G8643" s="11"/>
      <c r="H8643" s="11"/>
      <c r="I8643" s="11"/>
    </row>
    <row r="8644" spans="1:9" x14ac:dyDescent="0.25">
      <c r="A8644" s="6"/>
      <c r="B8644" s="9"/>
      <c r="C8644" s="11"/>
      <c r="D8644" s="15"/>
      <c r="E8644"/>
      <c r="F8644" s="13"/>
      <c r="G8644" s="11"/>
      <c r="H8644" s="11"/>
      <c r="I8644" s="11"/>
    </row>
    <row r="8645" spans="1:9" x14ac:dyDescent="0.25">
      <c r="A8645" s="6"/>
      <c r="B8645" s="9"/>
      <c r="C8645" s="11"/>
      <c r="D8645" s="15"/>
      <c r="E8645"/>
      <c r="F8645" s="13"/>
      <c r="G8645" s="11"/>
      <c r="H8645" s="11"/>
      <c r="I8645" s="11"/>
    </row>
    <row r="8646" spans="1:9" x14ac:dyDescent="0.25">
      <c r="A8646" s="6"/>
      <c r="B8646" s="9"/>
      <c r="C8646" s="11"/>
      <c r="D8646" s="15"/>
      <c r="E8646"/>
      <c r="F8646" s="13"/>
      <c r="G8646" s="11"/>
      <c r="H8646" s="11"/>
      <c r="I8646" s="11"/>
    </row>
    <row r="8647" spans="1:9" x14ac:dyDescent="0.25">
      <c r="A8647" s="6"/>
      <c r="B8647" s="9"/>
      <c r="C8647" s="11"/>
      <c r="D8647" s="15"/>
      <c r="E8647"/>
      <c r="F8647" s="13"/>
      <c r="G8647" s="11"/>
      <c r="H8647" s="11"/>
      <c r="I8647" s="11"/>
    </row>
    <row r="8648" spans="1:9" x14ac:dyDescent="0.25">
      <c r="A8648" s="6"/>
      <c r="B8648" s="9"/>
      <c r="C8648" s="11"/>
      <c r="D8648" s="15"/>
      <c r="E8648"/>
      <c r="F8648" s="13"/>
      <c r="G8648" s="11"/>
      <c r="H8648" s="11"/>
      <c r="I8648" s="11"/>
    </row>
    <row r="8649" spans="1:9" x14ac:dyDescent="0.25">
      <c r="A8649" s="6"/>
      <c r="B8649" s="9"/>
      <c r="C8649" s="11"/>
      <c r="D8649" s="15"/>
      <c r="E8649"/>
      <c r="F8649" s="13"/>
      <c r="G8649" s="11"/>
      <c r="H8649" s="11"/>
      <c r="I8649" s="11"/>
    </row>
    <row r="8650" spans="1:9" x14ac:dyDescent="0.25">
      <c r="A8650" s="6"/>
      <c r="B8650" s="9"/>
      <c r="C8650" s="11"/>
      <c r="D8650" s="15"/>
      <c r="E8650"/>
      <c r="F8650" s="13"/>
      <c r="G8650" s="11"/>
      <c r="H8650" s="11"/>
      <c r="I8650" s="11"/>
    </row>
    <row r="8651" spans="1:9" x14ac:dyDescent="0.25">
      <c r="A8651" s="6"/>
      <c r="B8651" s="9"/>
      <c r="C8651" s="11"/>
      <c r="D8651" s="15"/>
      <c r="E8651"/>
      <c r="F8651" s="13"/>
      <c r="G8651" s="11"/>
      <c r="H8651" s="11"/>
      <c r="I8651" s="11"/>
    </row>
    <row r="8652" spans="1:9" x14ac:dyDescent="0.25">
      <c r="A8652" s="6"/>
      <c r="B8652" s="9"/>
      <c r="C8652" s="11"/>
      <c r="D8652" s="15"/>
      <c r="E8652" s="20"/>
      <c r="F8652" s="13"/>
      <c r="G8652" s="11"/>
      <c r="H8652" s="11"/>
      <c r="I8652" s="11"/>
    </row>
    <row r="8653" spans="1:9" x14ac:dyDescent="0.25">
      <c r="A8653" s="6"/>
      <c r="B8653" s="9"/>
      <c r="C8653" s="11"/>
      <c r="D8653" s="15"/>
      <c r="E8653"/>
      <c r="F8653" s="13"/>
      <c r="G8653" s="11"/>
      <c r="H8653" s="11"/>
      <c r="I8653" s="11"/>
    </row>
    <row r="8654" spans="1:9" x14ac:dyDescent="0.25">
      <c r="A8654" s="6"/>
      <c r="B8654" s="9"/>
      <c r="C8654" s="11"/>
      <c r="D8654" s="15"/>
      <c r="E8654"/>
      <c r="F8654" s="13"/>
      <c r="G8654" s="11"/>
      <c r="H8654" s="11"/>
      <c r="I8654" s="11"/>
    </row>
    <row r="8655" spans="1:9" x14ac:dyDescent="0.25">
      <c r="A8655" s="6"/>
      <c r="B8655" s="9"/>
      <c r="C8655" s="11"/>
      <c r="D8655" s="15"/>
      <c r="E8655"/>
      <c r="F8655" s="13"/>
      <c r="G8655" s="11"/>
      <c r="H8655" s="11"/>
      <c r="I8655" s="11"/>
    </row>
    <row r="8656" spans="1:9" x14ac:dyDescent="0.25">
      <c r="A8656" s="6"/>
      <c r="B8656" s="9"/>
      <c r="C8656" s="11"/>
      <c r="D8656" s="15"/>
      <c r="E8656"/>
      <c r="F8656" s="13"/>
      <c r="G8656" s="11"/>
      <c r="H8656" s="11"/>
      <c r="I8656" s="11"/>
    </row>
    <row r="8657" spans="1:9" x14ac:dyDescent="0.25">
      <c r="A8657" s="6"/>
      <c r="B8657" s="9"/>
      <c r="C8657" s="11"/>
      <c r="D8657" s="15"/>
      <c r="E8657"/>
      <c r="F8657" s="13"/>
      <c r="G8657" s="11"/>
      <c r="H8657" s="11"/>
      <c r="I8657" s="11"/>
    </row>
    <row r="8658" spans="1:9" x14ac:dyDescent="0.25">
      <c r="A8658" s="6"/>
      <c r="B8658" s="9"/>
      <c r="C8658" s="11"/>
      <c r="D8658" s="15"/>
      <c r="E8658"/>
      <c r="F8658" s="13"/>
      <c r="G8658" s="11"/>
      <c r="H8658" s="11"/>
      <c r="I8658" s="11"/>
    </row>
    <row r="8659" spans="1:9" x14ac:dyDescent="0.25">
      <c r="A8659" s="6"/>
      <c r="B8659" s="9"/>
      <c r="C8659" s="11"/>
      <c r="D8659" s="15"/>
      <c r="E8659"/>
      <c r="F8659" s="13"/>
      <c r="G8659" s="11"/>
      <c r="H8659" s="11"/>
      <c r="I8659" s="11"/>
    </row>
    <row r="8660" spans="1:9" x14ac:dyDescent="0.25">
      <c r="A8660" s="6"/>
      <c r="B8660" s="9"/>
      <c r="C8660" s="11"/>
      <c r="D8660" s="15"/>
      <c r="E8660"/>
      <c r="F8660" s="13"/>
      <c r="G8660" s="11"/>
      <c r="H8660" s="11"/>
      <c r="I8660" s="11"/>
    </row>
    <row r="8661" spans="1:9" x14ac:dyDescent="0.25">
      <c r="A8661" s="6"/>
      <c r="B8661" s="9"/>
      <c r="C8661" s="11"/>
      <c r="D8661" s="15"/>
      <c r="E8661"/>
      <c r="F8661" s="13"/>
      <c r="G8661" s="11"/>
      <c r="H8661" s="11"/>
      <c r="I8661" s="11"/>
    </row>
    <row r="8662" spans="1:9" x14ac:dyDescent="0.25">
      <c r="A8662" s="6"/>
      <c r="B8662" s="9"/>
      <c r="C8662" s="11"/>
      <c r="D8662" s="15"/>
      <c r="E8662"/>
      <c r="F8662" s="13"/>
      <c r="G8662" s="11"/>
      <c r="H8662" s="11"/>
      <c r="I8662" s="11"/>
    </row>
    <row r="8663" spans="1:9" x14ac:dyDescent="0.25">
      <c r="A8663" s="6"/>
      <c r="B8663" s="9"/>
      <c r="C8663" s="11"/>
      <c r="D8663" s="15"/>
      <c r="E8663"/>
      <c r="F8663" s="13"/>
      <c r="G8663" s="11"/>
      <c r="H8663" s="11"/>
      <c r="I8663" s="11"/>
    </row>
    <row r="8664" spans="1:9" x14ac:dyDescent="0.25">
      <c r="A8664" s="6"/>
      <c r="B8664" s="9"/>
      <c r="C8664" s="11"/>
      <c r="D8664" s="15"/>
      <c r="E8664"/>
      <c r="F8664" s="13"/>
      <c r="G8664" s="11"/>
      <c r="H8664" s="11"/>
      <c r="I8664" s="11"/>
    </row>
    <row r="8665" spans="1:9" x14ac:dyDescent="0.25">
      <c r="A8665" s="6"/>
      <c r="B8665" s="9"/>
      <c r="C8665" s="11"/>
      <c r="D8665" s="15"/>
      <c r="E8665"/>
      <c r="F8665" s="13"/>
      <c r="G8665" s="11"/>
      <c r="H8665" s="11"/>
      <c r="I8665" s="11"/>
    </row>
    <row r="8666" spans="1:9" x14ac:dyDescent="0.25">
      <c r="A8666" s="6"/>
      <c r="B8666" s="9"/>
      <c r="C8666" s="11"/>
      <c r="D8666" s="15"/>
      <c r="E8666"/>
      <c r="F8666" s="13"/>
      <c r="G8666" s="11"/>
      <c r="H8666" s="11"/>
      <c r="I8666" s="11"/>
    </row>
    <row r="8667" spans="1:9" x14ac:dyDescent="0.25">
      <c r="A8667" s="6"/>
      <c r="B8667" s="9"/>
      <c r="C8667" s="11"/>
      <c r="D8667" s="15"/>
      <c r="E8667"/>
      <c r="F8667" s="13"/>
      <c r="G8667" s="11"/>
      <c r="H8667" s="11"/>
      <c r="I8667" s="11"/>
    </row>
    <row r="8668" spans="1:9" x14ac:dyDescent="0.25">
      <c r="A8668" s="6"/>
      <c r="B8668" s="9"/>
      <c r="C8668" s="11"/>
      <c r="D8668" s="15"/>
      <c r="E8668"/>
      <c r="F8668" s="13"/>
      <c r="G8668" s="11"/>
      <c r="H8668" s="11"/>
      <c r="I8668" s="11"/>
    </row>
    <row r="8669" spans="1:9" x14ac:dyDescent="0.25">
      <c r="A8669" s="6"/>
      <c r="B8669" s="9"/>
      <c r="C8669" s="11"/>
      <c r="D8669" s="15"/>
      <c r="E8669"/>
      <c r="F8669" s="13"/>
      <c r="G8669" s="11"/>
      <c r="H8669" s="11"/>
      <c r="I8669" s="11"/>
    </row>
    <row r="8670" spans="1:9" x14ac:dyDescent="0.25">
      <c r="A8670" s="6"/>
      <c r="B8670" s="9"/>
      <c r="C8670" s="11"/>
      <c r="D8670" s="15"/>
      <c r="E8670"/>
      <c r="F8670" s="13"/>
      <c r="G8670" s="11"/>
      <c r="H8670" s="11"/>
      <c r="I8670" s="11"/>
    </row>
    <row r="8671" spans="1:9" x14ac:dyDescent="0.25">
      <c r="A8671" s="6"/>
      <c r="B8671" s="9"/>
      <c r="C8671" s="11"/>
      <c r="D8671" s="15"/>
      <c r="E8671"/>
      <c r="F8671" s="13"/>
      <c r="G8671" s="11"/>
      <c r="H8671" s="11"/>
      <c r="I8671" s="11"/>
    </row>
    <row r="8672" spans="1:9" x14ac:dyDescent="0.25">
      <c r="A8672" s="6"/>
      <c r="B8672" s="9"/>
      <c r="C8672" s="11"/>
      <c r="D8672" s="15"/>
      <c r="E8672"/>
      <c r="F8672" s="13"/>
      <c r="G8672" s="11"/>
      <c r="H8672" s="11"/>
      <c r="I8672" s="11"/>
    </row>
    <row r="8673" spans="1:9" x14ac:dyDescent="0.25">
      <c r="A8673" s="6"/>
      <c r="B8673" s="9"/>
      <c r="C8673" s="11"/>
      <c r="D8673" s="15"/>
      <c r="E8673"/>
      <c r="F8673" s="13"/>
      <c r="G8673" s="11"/>
      <c r="H8673" s="11"/>
      <c r="I8673" s="11"/>
    </row>
    <row r="8674" spans="1:9" x14ac:dyDescent="0.25">
      <c r="A8674" s="6"/>
      <c r="B8674" s="9"/>
      <c r="C8674" s="11"/>
      <c r="D8674" s="15"/>
      <c r="E8674"/>
      <c r="F8674" s="13"/>
      <c r="G8674" s="11"/>
      <c r="H8674" s="11"/>
      <c r="I8674" s="11"/>
    </row>
    <row r="8675" spans="1:9" x14ac:dyDescent="0.25">
      <c r="A8675" s="6"/>
      <c r="B8675" s="9"/>
      <c r="C8675" s="11"/>
      <c r="D8675" s="15"/>
      <c r="E8675"/>
      <c r="F8675" s="13"/>
      <c r="G8675" s="11"/>
      <c r="H8675" s="11"/>
      <c r="I8675" s="11"/>
    </row>
    <row r="8676" spans="1:9" x14ac:dyDescent="0.25">
      <c r="A8676" s="6"/>
      <c r="B8676" s="9"/>
      <c r="C8676" s="11"/>
      <c r="D8676" s="15"/>
      <c r="E8676"/>
      <c r="F8676" s="13"/>
      <c r="G8676" s="11"/>
      <c r="H8676" s="11"/>
      <c r="I8676" s="11"/>
    </row>
    <row r="8677" spans="1:9" x14ac:dyDescent="0.25">
      <c r="A8677" s="6"/>
      <c r="B8677" s="9"/>
      <c r="C8677" s="11"/>
      <c r="D8677" s="15"/>
      <c r="E8677"/>
      <c r="F8677" s="13"/>
      <c r="G8677" s="11"/>
      <c r="H8677" s="11"/>
      <c r="I8677" s="11"/>
    </row>
    <row r="8678" spans="1:9" x14ac:dyDescent="0.25">
      <c r="A8678" s="6"/>
      <c r="B8678" s="9"/>
      <c r="C8678" s="11"/>
      <c r="D8678" s="15"/>
      <c r="E8678"/>
      <c r="F8678" s="13"/>
      <c r="G8678" s="11"/>
      <c r="H8678" s="11"/>
      <c r="I8678" s="11"/>
    </row>
    <row r="8679" spans="1:9" x14ac:dyDescent="0.25">
      <c r="A8679" s="6"/>
      <c r="B8679" s="9"/>
      <c r="C8679" s="11"/>
      <c r="D8679" s="15"/>
      <c r="E8679"/>
      <c r="F8679" s="13"/>
      <c r="G8679" s="11"/>
      <c r="H8679" s="11"/>
      <c r="I8679" s="11"/>
    </row>
    <row r="8680" spans="1:9" x14ac:dyDescent="0.25">
      <c r="A8680" s="6"/>
      <c r="B8680" s="9"/>
      <c r="C8680" s="11"/>
      <c r="D8680" s="15"/>
      <c r="E8680"/>
      <c r="F8680" s="13"/>
      <c r="G8680" s="11"/>
      <c r="H8680" s="11"/>
      <c r="I8680" s="11"/>
    </row>
    <row r="8681" spans="1:9" x14ac:dyDescent="0.25">
      <c r="A8681" s="6"/>
      <c r="B8681" s="9"/>
      <c r="C8681" s="11"/>
      <c r="D8681" s="15"/>
      <c r="E8681" s="20"/>
      <c r="F8681" s="13"/>
      <c r="G8681" s="11"/>
      <c r="H8681" s="11"/>
      <c r="I8681" s="11"/>
    </row>
    <row r="8682" spans="1:9" x14ac:dyDescent="0.25">
      <c r="A8682" s="6"/>
      <c r="B8682" s="9"/>
      <c r="C8682" s="11"/>
      <c r="D8682" s="15"/>
      <c r="E8682" s="20"/>
      <c r="F8682" s="13"/>
      <c r="G8682" s="11"/>
      <c r="H8682" s="11"/>
      <c r="I8682" s="11"/>
    </row>
    <row r="8683" spans="1:9" x14ac:dyDescent="0.25">
      <c r="A8683" s="6"/>
      <c r="B8683" s="9"/>
      <c r="C8683" s="11"/>
      <c r="D8683" s="15"/>
      <c r="E8683" s="20"/>
      <c r="F8683" s="13"/>
      <c r="G8683" s="11"/>
      <c r="H8683" s="11"/>
      <c r="I8683" s="11"/>
    </row>
    <row r="8684" spans="1:9" x14ac:dyDescent="0.25">
      <c r="A8684" s="6"/>
      <c r="B8684" s="9"/>
      <c r="C8684" s="11"/>
      <c r="D8684" s="15"/>
      <c r="E8684" s="20"/>
      <c r="F8684" s="13"/>
      <c r="G8684" s="11"/>
      <c r="H8684" s="11"/>
      <c r="I8684" s="11"/>
    </row>
    <row r="8685" spans="1:9" x14ac:dyDescent="0.25">
      <c r="A8685" s="6"/>
      <c r="B8685" s="9"/>
      <c r="C8685" s="11"/>
      <c r="D8685" s="15"/>
      <c r="E8685" s="20"/>
      <c r="F8685" s="13"/>
      <c r="G8685" s="11"/>
      <c r="H8685" s="11"/>
      <c r="I8685" s="11"/>
    </row>
    <row r="8686" spans="1:9" x14ac:dyDescent="0.25">
      <c r="A8686" s="6"/>
      <c r="B8686" s="9"/>
      <c r="C8686" s="11"/>
      <c r="D8686" s="15"/>
      <c r="E8686" s="20"/>
      <c r="F8686" s="13"/>
      <c r="G8686" s="11"/>
      <c r="H8686" s="11"/>
      <c r="I8686" s="11"/>
    </row>
    <row r="8687" spans="1:9" x14ac:dyDescent="0.25">
      <c r="A8687" s="6"/>
      <c r="B8687" s="9"/>
      <c r="C8687" s="11"/>
      <c r="D8687" s="15"/>
      <c r="E8687" s="20"/>
      <c r="F8687" s="13"/>
      <c r="G8687" s="11"/>
      <c r="H8687" s="11"/>
      <c r="I8687" s="11"/>
    </row>
    <row r="8688" spans="1:9" x14ac:dyDescent="0.25">
      <c r="A8688" s="6"/>
      <c r="B8688" s="9"/>
      <c r="C8688" s="11"/>
      <c r="D8688" s="15"/>
      <c r="E8688" s="20"/>
      <c r="F8688" s="13"/>
      <c r="G8688" s="11"/>
      <c r="H8688" s="11"/>
      <c r="I8688" s="11"/>
    </row>
    <row r="8689" spans="1:9" x14ac:dyDescent="0.25">
      <c r="A8689" s="6"/>
      <c r="B8689" s="9"/>
      <c r="C8689" s="11"/>
      <c r="D8689" s="15"/>
      <c r="E8689" s="20"/>
      <c r="F8689" s="13"/>
      <c r="G8689" s="11"/>
      <c r="H8689" s="11"/>
      <c r="I8689" s="11"/>
    </row>
    <row r="8690" spans="1:9" x14ac:dyDescent="0.25">
      <c r="A8690" s="6"/>
      <c r="B8690" s="9"/>
      <c r="C8690" s="11"/>
      <c r="D8690" s="15"/>
      <c r="E8690" s="20"/>
      <c r="F8690" s="13"/>
      <c r="G8690" s="11"/>
      <c r="H8690" s="11"/>
      <c r="I8690" s="11"/>
    </row>
    <row r="8691" spans="1:9" x14ac:dyDescent="0.25">
      <c r="A8691" s="6"/>
      <c r="B8691" s="9"/>
      <c r="C8691" s="11"/>
      <c r="D8691" s="15"/>
      <c r="E8691" s="20"/>
      <c r="F8691" s="13"/>
      <c r="G8691" s="11"/>
      <c r="H8691" s="11"/>
      <c r="I8691" s="11"/>
    </row>
    <row r="8692" spans="1:9" x14ac:dyDescent="0.25">
      <c r="A8692" s="6"/>
      <c r="B8692" s="9"/>
      <c r="C8692" s="11"/>
      <c r="D8692" s="15"/>
      <c r="E8692" s="20"/>
      <c r="F8692" s="13"/>
      <c r="G8692" s="11"/>
      <c r="H8692" s="11"/>
      <c r="I8692" s="11"/>
    </row>
    <row r="8693" spans="1:9" x14ac:dyDescent="0.25">
      <c r="A8693" s="6"/>
      <c r="B8693" s="9"/>
      <c r="C8693" s="11"/>
      <c r="D8693" s="15"/>
      <c r="E8693" s="20"/>
      <c r="F8693" s="13"/>
      <c r="G8693" s="11"/>
      <c r="H8693" s="11"/>
      <c r="I8693" s="11"/>
    </row>
    <row r="8694" spans="1:9" x14ac:dyDescent="0.25">
      <c r="A8694" s="6"/>
      <c r="B8694" s="9"/>
      <c r="C8694" s="11"/>
      <c r="D8694" s="15"/>
      <c r="E8694" s="20"/>
      <c r="F8694" s="13"/>
      <c r="G8694" s="11"/>
      <c r="H8694" s="11"/>
      <c r="I8694" s="11"/>
    </row>
    <row r="8695" spans="1:9" x14ac:dyDescent="0.25">
      <c r="A8695" s="6"/>
      <c r="B8695" s="9"/>
      <c r="C8695" s="11"/>
      <c r="D8695" s="15"/>
      <c r="E8695" s="20"/>
      <c r="F8695" s="13"/>
      <c r="G8695" s="11"/>
      <c r="H8695" s="11"/>
      <c r="I8695" s="11"/>
    </row>
    <row r="8696" spans="1:9" x14ac:dyDescent="0.25">
      <c r="A8696" s="6"/>
      <c r="B8696" s="9"/>
      <c r="C8696" s="11"/>
      <c r="D8696" s="15"/>
      <c r="E8696" s="20"/>
      <c r="F8696" s="13"/>
      <c r="G8696" s="11"/>
      <c r="H8696" s="11"/>
      <c r="I8696" s="11"/>
    </row>
    <row r="8697" spans="1:9" x14ac:dyDescent="0.25">
      <c r="A8697" s="6"/>
      <c r="B8697" s="9"/>
      <c r="C8697" s="11"/>
      <c r="D8697" s="15"/>
      <c r="E8697" s="20"/>
      <c r="F8697" s="13"/>
      <c r="G8697" s="11"/>
      <c r="H8697" s="11"/>
      <c r="I8697" s="11"/>
    </row>
    <row r="8698" spans="1:9" x14ac:dyDescent="0.25">
      <c r="A8698" s="6"/>
      <c r="B8698" s="9"/>
      <c r="C8698" s="11"/>
      <c r="D8698" s="15"/>
      <c r="E8698" s="20"/>
      <c r="F8698" s="13"/>
      <c r="G8698" s="11"/>
      <c r="H8698" s="11"/>
      <c r="I8698" s="11"/>
    </row>
    <row r="8699" spans="1:9" x14ac:dyDescent="0.25">
      <c r="A8699" s="6"/>
      <c r="B8699" s="9"/>
      <c r="C8699" s="11"/>
      <c r="D8699" s="15"/>
      <c r="E8699" s="20"/>
      <c r="F8699" s="13"/>
      <c r="G8699" s="11"/>
      <c r="H8699" s="11"/>
      <c r="I8699" s="11"/>
    </row>
    <row r="8700" spans="1:9" x14ac:dyDescent="0.25">
      <c r="A8700" s="6"/>
      <c r="B8700" s="9"/>
      <c r="C8700" s="11"/>
      <c r="D8700" s="15"/>
      <c r="E8700" s="20"/>
      <c r="F8700" s="13"/>
      <c r="G8700" s="11"/>
      <c r="H8700" s="11"/>
      <c r="I8700" s="11"/>
    </row>
    <row r="8701" spans="1:9" x14ac:dyDescent="0.25">
      <c r="A8701" s="6"/>
      <c r="B8701" s="9"/>
      <c r="C8701" s="11"/>
      <c r="D8701" s="15"/>
      <c r="E8701" s="20"/>
      <c r="F8701" s="13"/>
      <c r="G8701" s="11"/>
      <c r="H8701" s="11"/>
      <c r="I8701" s="11"/>
    </row>
    <row r="8702" spans="1:9" x14ac:dyDescent="0.25">
      <c r="A8702" s="6"/>
      <c r="B8702" s="9"/>
      <c r="C8702" s="11"/>
      <c r="D8702" s="15"/>
      <c r="E8702" s="20"/>
      <c r="F8702" s="13"/>
      <c r="G8702" s="11"/>
      <c r="H8702" s="11"/>
      <c r="I8702" s="11"/>
    </row>
    <row r="8703" spans="1:9" x14ac:dyDescent="0.25">
      <c r="A8703" s="6"/>
      <c r="B8703" s="9"/>
      <c r="C8703" s="11"/>
      <c r="D8703" s="15"/>
      <c r="E8703" s="20"/>
      <c r="F8703" s="13"/>
      <c r="G8703" s="11"/>
      <c r="H8703" s="11"/>
      <c r="I8703" s="11"/>
    </row>
    <row r="8704" spans="1:9" x14ac:dyDescent="0.25">
      <c r="A8704" s="6"/>
      <c r="B8704" s="9"/>
      <c r="C8704" s="11"/>
      <c r="D8704" s="15"/>
      <c r="E8704" s="20"/>
      <c r="F8704" s="13"/>
      <c r="G8704" s="11"/>
      <c r="H8704" s="11"/>
      <c r="I8704" s="11"/>
    </row>
    <row r="8705" spans="1:9" x14ac:dyDescent="0.25">
      <c r="A8705" s="6"/>
      <c r="B8705" s="9"/>
      <c r="C8705" s="11"/>
      <c r="D8705" s="15"/>
      <c r="E8705" s="20"/>
      <c r="F8705" s="13"/>
      <c r="G8705" s="11"/>
      <c r="H8705" s="11"/>
      <c r="I8705" s="11"/>
    </row>
    <row r="8706" spans="1:9" x14ac:dyDescent="0.25">
      <c r="A8706" s="6"/>
      <c r="B8706" s="9"/>
      <c r="C8706" s="11"/>
      <c r="D8706" s="15"/>
      <c r="E8706" s="20"/>
      <c r="F8706" s="13"/>
      <c r="G8706" s="11"/>
      <c r="H8706" s="11"/>
      <c r="I8706" s="11"/>
    </row>
    <row r="8707" spans="1:9" x14ac:dyDescent="0.25">
      <c r="A8707" s="6"/>
      <c r="B8707" s="9"/>
      <c r="C8707" s="11"/>
      <c r="D8707" s="15"/>
      <c r="E8707" s="20"/>
      <c r="F8707" s="13"/>
      <c r="G8707" s="11"/>
      <c r="H8707" s="11"/>
      <c r="I8707" s="11"/>
    </row>
    <row r="8708" spans="1:9" x14ac:dyDescent="0.25">
      <c r="A8708" s="6"/>
      <c r="B8708" s="9"/>
      <c r="C8708" s="11"/>
      <c r="D8708" s="15"/>
      <c r="E8708" s="20"/>
      <c r="F8708" s="13"/>
      <c r="G8708" s="11"/>
      <c r="H8708" s="11"/>
      <c r="I8708" s="11"/>
    </row>
    <row r="8709" spans="1:9" x14ac:dyDescent="0.25">
      <c r="A8709" s="6"/>
      <c r="B8709" s="9"/>
      <c r="C8709" s="11"/>
      <c r="D8709" s="15"/>
      <c r="E8709" s="20"/>
      <c r="F8709" s="13"/>
      <c r="G8709" s="11"/>
      <c r="H8709" s="11"/>
      <c r="I8709" s="11"/>
    </row>
    <row r="8710" spans="1:9" x14ac:dyDescent="0.25">
      <c r="A8710" s="6"/>
      <c r="B8710" s="9"/>
      <c r="C8710" s="11"/>
      <c r="D8710" s="15"/>
      <c r="E8710" s="20"/>
      <c r="F8710" s="13"/>
      <c r="G8710" s="11"/>
      <c r="H8710" s="11"/>
      <c r="I8710" s="11"/>
    </row>
    <row r="8711" spans="1:9" x14ac:dyDescent="0.25">
      <c r="A8711" s="6"/>
      <c r="B8711" s="9"/>
      <c r="C8711" s="11"/>
      <c r="D8711" s="15"/>
      <c r="E8711" s="20"/>
      <c r="F8711" s="13"/>
      <c r="G8711" s="11"/>
      <c r="H8711" s="11"/>
      <c r="I8711" s="11"/>
    </row>
    <row r="8712" spans="1:9" x14ac:dyDescent="0.25">
      <c r="A8712" s="6"/>
      <c r="B8712" s="9"/>
      <c r="C8712" s="11"/>
      <c r="D8712" s="15"/>
      <c r="E8712" s="20"/>
      <c r="F8712" s="13"/>
      <c r="G8712" s="11"/>
      <c r="H8712" s="11"/>
      <c r="I8712" s="11"/>
    </row>
    <row r="8713" spans="1:9" x14ac:dyDescent="0.25">
      <c r="A8713" s="6"/>
      <c r="B8713" s="9"/>
      <c r="C8713" s="11"/>
      <c r="D8713" s="15"/>
      <c r="E8713" s="20"/>
      <c r="F8713" s="13"/>
      <c r="G8713" s="11"/>
      <c r="H8713" s="11"/>
      <c r="I8713" s="11"/>
    </row>
    <row r="8714" spans="1:9" x14ac:dyDescent="0.25">
      <c r="A8714" s="6"/>
      <c r="B8714" s="9"/>
      <c r="C8714" s="11"/>
      <c r="D8714" s="15"/>
      <c r="E8714" s="20"/>
      <c r="F8714" s="13"/>
      <c r="G8714" s="11"/>
      <c r="H8714" s="11"/>
      <c r="I8714" s="11"/>
    </row>
    <row r="8715" spans="1:9" x14ac:dyDescent="0.25">
      <c r="A8715" s="6"/>
      <c r="B8715" s="9"/>
      <c r="C8715" s="11"/>
      <c r="D8715" s="15"/>
      <c r="E8715" s="20"/>
      <c r="F8715" s="13"/>
      <c r="G8715" s="11"/>
      <c r="H8715" s="11"/>
      <c r="I8715" s="11"/>
    </row>
    <row r="8716" spans="1:9" x14ac:dyDescent="0.25">
      <c r="A8716" s="6"/>
      <c r="B8716" s="9"/>
      <c r="C8716" s="11"/>
      <c r="D8716" s="15"/>
      <c r="E8716" s="20"/>
      <c r="F8716" s="13"/>
      <c r="G8716" s="11"/>
      <c r="H8716" s="11"/>
      <c r="I8716" s="11"/>
    </row>
    <row r="8717" spans="1:9" x14ac:dyDescent="0.25">
      <c r="A8717" s="6"/>
      <c r="B8717" s="9"/>
      <c r="C8717" s="11"/>
      <c r="D8717" s="15"/>
      <c r="E8717" s="20"/>
      <c r="F8717" s="13"/>
      <c r="G8717" s="11"/>
      <c r="H8717" s="11"/>
      <c r="I8717" s="11"/>
    </row>
    <row r="8718" spans="1:9" x14ac:dyDescent="0.25">
      <c r="A8718" s="6"/>
      <c r="B8718" s="9"/>
      <c r="C8718" s="11"/>
      <c r="D8718" s="15"/>
      <c r="E8718" s="20"/>
      <c r="F8718" s="13"/>
      <c r="G8718" s="11"/>
      <c r="H8718" s="11"/>
      <c r="I8718" s="11"/>
    </row>
    <row r="8719" spans="1:9" x14ac:dyDescent="0.25">
      <c r="A8719" s="6"/>
      <c r="B8719" s="9"/>
      <c r="C8719" s="11"/>
      <c r="D8719" s="15"/>
      <c r="E8719" s="20"/>
      <c r="F8719" s="13"/>
      <c r="G8719" s="11"/>
      <c r="H8719" s="11"/>
      <c r="I8719" s="11"/>
    </row>
    <row r="8720" spans="1:9" x14ac:dyDescent="0.25">
      <c r="A8720" s="6"/>
      <c r="B8720" s="9"/>
      <c r="C8720" s="11"/>
      <c r="D8720" s="15"/>
      <c r="E8720" s="20"/>
      <c r="F8720" s="13"/>
      <c r="G8720" s="11"/>
      <c r="H8720" s="11"/>
      <c r="I8720" s="11"/>
    </row>
    <row r="8721" spans="1:9" x14ac:dyDescent="0.25">
      <c r="A8721" s="6"/>
      <c r="B8721" s="9"/>
      <c r="C8721" s="11"/>
      <c r="D8721" s="15"/>
      <c r="E8721" s="20"/>
      <c r="F8721" s="13"/>
      <c r="G8721" s="11"/>
      <c r="H8721" s="11"/>
      <c r="I8721" s="11"/>
    </row>
    <row r="8722" spans="1:9" x14ac:dyDescent="0.25">
      <c r="A8722" s="6"/>
      <c r="B8722" s="9"/>
      <c r="C8722" s="11"/>
      <c r="D8722" s="15"/>
      <c r="E8722" s="20"/>
      <c r="F8722" s="13"/>
      <c r="G8722" s="11"/>
      <c r="H8722" s="11"/>
      <c r="I8722" s="11"/>
    </row>
    <row r="8723" spans="1:9" x14ac:dyDescent="0.25">
      <c r="A8723" s="6"/>
      <c r="B8723" s="9"/>
      <c r="C8723" s="11"/>
      <c r="D8723" s="15"/>
      <c r="E8723" s="20"/>
      <c r="F8723" s="13"/>
      <c r="G8723" s="11"/>
      <c r="H8723" s="11"/>
      <c r="I8723" s="11"/>
    </row>
    <row r="8724" spans="1:9" x14ac:dyDescent="0.25">
      <c r="A8724" s="6"/>
      <c r="B8724" s="9"/>
      <c r="C8724" s="11"/>
      <c r="D8724" s="15"/>
      <c r="E8724" s="20"/>
      <c r="F8724" s="13"/>
      <c r="G8724" s="11"/>
      <c r="H8724" s="11"/>
      <c r="I8724" s="11"/>
    </row>
    <row r="8725" spans="1:9" x14ac:dyDescent="0.25">
      <c r="A8725" s="6"/>
      <c r="B8725" s="9"/>
      <c r="C8725" s="11"/>
      <c r="D8725" s="15"/>
      <c r="E8725" s="20"/>
      <c r="F8725" s="13"/>
      <c r="G8725" s="11"/>
      <c r="H8725" s="11"/>
      <c r="I8725" s="11"/>
    </row>
    <row r="8726" spans="1:9" x14ac:dyDescent="0.25">
      <c r="A8726" s="6"/>
      <c r="B8726" s="9"/>
      <c r="C8726" s="11"/>
      <c r="D8726" s="15"/>
      <c r="E8726" s="20"/>
      <c r="F8726" s="13"/>
      <c r="G8726" s="11"/>
      <c r="H8726" s="11"/>
      <c r="I8726" s="11"/>
    </row>
    <row r="8727" spans="1:9" x14ac:dyDescent="0.25">
      <c r="A8727" s="6"/>
      <c r="B8727" s="9"/>
      <c r="C8727" s="11"/>
      <c r="D8727" s="15"/>
      <c r="E8727" s="20"/>
      <c r="F8727" s="13"/>
      <c r="G8727" s="11"/>
      <c r="H8727" s="11"/>
      <c r="I8727" s="11"/>
    </row>
    <row r="8728" spans="1:9" x14ac:dyDescent="0.25">
      <c r="A8728" s="6"/>
      <c r="B8728" s="9"/>
      <c r="C8728" s="11"/>
      <c r="D8728" s="15"/>
      <c r="E8728" s="20"/>
      <c r="F8728" s="13"/>
      <c r="G8728" s="11"/>
      <c r="H8728" s="11"/>
      <c r="I8728" s="11"/>
    </row>
    <row r="8729" spans="1:9" x14ac:dyDescent="0.25">
      <c r="A8729" s="6"/>
      <c r="B8729" s="9"/>
      <c r="C8729" s="11"/>
      <c r="D8729" s="15"/>
      <c r="E8729" s="20"/>
      <c r="F8729" s="13"/>
      <c r="G8729" s="11"/>
      <c r="H8729" s="11"/>
      <c r="I8729" s="11"/>
    </row>
    <row r="8730" spans="1:9" x14ac:dyDescent="0.25">
      <c r="A8730" s="6"/>
      <c r="B8730" s="9"/>
      <c r="C8730" s="11"/>
      <c r="D8730" s="15"/>
      <c r="E8730" s="20"/>
      <c r="F8730" s="13"/>
      <c r="G8730" s="11"/>
      <c r="H8730" s="11"/>
      <c r="I8730" s="11"/>
    </row>
    <row r="8731" spans="1:9" x14ac:dyDescent="0.25">
      <c r="A8731" s="6"/>
      <c r="B8731" s="9"/>
      <c r="C8731" s="11"/>
      <c r="D8731" s="15"/>
      <c r="E8731" s="20"/>
      <c r="F8731" s="13"/>
      <c r="G8731" s="11"/>
      <c r="H8731" s="11"/>
      <c r="I8731" s="11"/>
    </row>
    <row r="8732" spans="1:9" x14ac:dyDescent="0.25">
      <c r="A8732" s="6"/>
      <c r="B8732" s="9"/>
      <c r="C8732" s="11"/>
      <c r="D8732" s="15"/>
      <c r="E8732" s="20"/>
      <c r="F8732" s="13"/>
      <c r="G8732" s="11"/>
      <c r="H8732" s="11"/>
      <c r="I8732" s="11"/>
    </row>
    <row r="8733" spans="1:9" x14ac:dyDescent="0.25">
      <c r="A8733" s="6"/>
      <c r="B8733" s="9"/>
      <c r="C8733" s="11"/>
      <c r="D8733" s="15"/>
      <c r="E8733" s="20"/>
      <c r="F8733" s="13"/>
      <c r="G8733" s="11"/>
      <c r="H8733" s="11"/>
      <c r="I8733" s="11"/>
    </row>
    <row r="8734" spans="1:9" x14ac:dyDescent="0.25">
      <c r="A8734" s="6"/>
      <c r="B8734" s="9"/>
      <c r="C8734" s="11"/>
      <c r="D8734" s="15"/>
      <c r="E8734" s="20"/>
      <c r="F8734" s="13"/>
      <c r="G8734" s="11"/>
      <c r="H8734" s="11"/>
      <c r="I8734" s="11"/>
    </row>
    <row r="8735" spans="1:9" x14ac:dyDescent="0.25">
      <c r="A8735" s="6"/>
      <c r="B8735" s="9"/>
      <c r="C8735" s="11"/>
      <c r="D8735" s="15"/>
      <c r="E8735" s="20"/>
      <c r="F8735" s="13"/>
      <c r="G8735" s="11"/>
      <c r="H8735" s="11"/>
      <c r="I8735" s="11"/>
    </row>
    <row r="8736" spans="1:9" x14ac:dyDescent="0.25">
      <c r="A8736" s="6"/>
      <c r="B8736" s="9"/>
      <c r="C8736" s="11"/>
      <c r="D8736" s="15"/>
      <c r="E8736" s="20"/>
      <c r="F8736" s="13"/>
      <c r="G8736" s="11"/>
      <c r="H8736" s="11"/>
      <c r="I8736" s="11"/>
    </row>
    <row r="8737" spans="1:9" x14ac:dyDescent="0.25">
      <c r="A8737" s="6"/>
      <c r="B8737" s="9"/>
      <c r="C8737" s="11"/>
      <c r="D8737" s="15"/>
      <c r="E8737" s="20"/>
      <c r="F8737" s="13"/>
      <c r="G8737" s="11"/>
      <c r="H8737" s="11"/>
      <c r="I8737" s="11"/>
    </row>
    <row r="8738" spans="1:9" x14ac:dyDescent="0.25">
      <c r="A8738" s="6"/>
      <c r="B8738" s="9"/>
      <c r="C8738" s="11"/>
      <c r="D8738" s="15"/>
      <c r="E8738" s="20"/>
      <c r="F8738" s="13"/>
      <c r="G8738" s="11"/>
      <c r="H8738" s="11"/>
      <c r="I8738" s="11"/>
    </row>
    <row r="8739" spans="1:9" x14ac:dyDescent="0.25">
      <c r="A8739" s="6"/>
      <c r="B8739" s="9"/>
      <c r="C8739" s="11"/>
      <c r="D8739" s="15"/>
      <c r="E8739" s="20"/>
      <c r="F8739" s="13"/>
      <c r="G8739" s="11"/>
      <c r="H8739" s="11"/>
      <c r="I8739" s="11"/>
    </row>
    <row r="8740" spans="1:9" x14ac:dyDescent="0.25">
      <c r="A8740" s="6"/>
      <c r="B8740" s="9"/>
      <c r="C8740" s="11"/>
      <c r="D8740" s="15"/>
      <c r="E8740" s="20"/>
      <c r="F8740" s="13"/>
      <c r="G8740" s="11"/>
      <c r="H8740" s="11"/>
      <c r="I8740" s="11"/>
    </row>
    <row r="8741" spans="1:9" x14ac:dyDescent="0.25">
      <c r="A8741" s="6"/>
      <c r="B8741" s="9"/>
      <c r="C8741" s="11"/>
      <c r="D8741" s="15"/>
      <c r="E8741" s="20"/>
      <c r="F8741" s="13"/>
      <c r="G8741" s="11"/>
      <c r="H8741" s="11"/>
      <c r="I8741" s="11"/>
    </row>
    <row r="8742" spans="1:9" x14ac:dyDescent="0.25">
      <c r="A8742" s="6"/>
      <c r="B8742" s="9"/>
      <c r="C8742" s="11"/>
      <c r="D8742" s="15"/>
      <c r="E8742" s="20"/>
      <c r="F8742" s="13"/>
      <c r="G8742" s="11"/>
      <c r="H8742" s="11"/>
      <c r="I8742" s="11"/>
    </row>
    <row r="8743" spans="1:9" x14ac:dyDescent="0.25">
      <c r="A8743" s="6"/>
      <c r="B8743" s="9"/>
      <c r="C8743" s="11"/>
      <c r="D8743" s="15"/>
      <c r="E8743" s="20"/>
      <c r="F8743" s="13"/>
      <c r="G8743" s="11"/>
      <c r="H8743" s="11"/>
      <c r="I8743" s="11"/>
    </row>
    <row r="8744" spans="1:9" x14ac:dyDescent="0.25">
      <c r="A8744" s="6"/>
      <c r="B8744" s="9"/>
      <c r="C8744" s="11"/>
      <c r="D8744" s="15"/>
      <c r="E8744" s="20"/>
      <c r="F8744" s="13"/>
      <c r="G8744" s="11"/>
      <c r="H8744" s="11"/>
      <c r="I8744" s="11"/>
    </row>
    <row r="8745" spans="1:9" x14ac:dyDescent="0.25">
      <c r="A8745" s="6"/>
      <c r="B8745" s="9"/>
      <c r="C8745" s="11"/>
      <c r="D8745" s="15"/>
      <c r="E8745" s="20"/>
      <c r="F8745" s="13"/>
      <c r="G8745" s="11"/>
      <c r="H8745" s="11"/>
      <c r="I8745" s="11"/>
    </row>
    <row r="8746" spans="1:9" x14ac:dyDescent="0.25">
      <c r="A8746" s="6"/>
      <c r="B8746" s="9"/>
      <c r="C8746" s="11"/>
      <c r="D8746" s="15"/>
      <c r="E8746" s="20"/>
      <c r="F8746" s="13"/>
      <c r="G8746" s="11"/>
      <c r="H8746" s="11"/>
      <c r="I8746" s="11"/>
    </row>
    <row r="8747" spans="1:9" x14ac:dyDescent="0.25">
      <c r="A8747" s="6"/>
      <c r="B8747" s="9"/>
      <c r="C8747" s="11"/>
      <c r="D8747" s="15"/>
      <c r="E8747" s="20"/>
      <c r="F8747" s="13"/>
      <c r="G8747" s="11"/>
      <c r="H8747" s="11"/>
      <c r="I8747" s="11"/>
    </row>
    <row r="8748" spans="1:9" x14ac:dyDescent="0.25">
      <c r="A8748" s="6"/>
      <c r="B8748" s="9"/>
      <c r="C8748" s="11"/>
      <c r="D8748" s="15"/>
      <c r="E8748" s="20"/>
      <c r="F8748" s="13"/>
      <c r="G8748" s="11"/>
      <c r="H8748" s="11"/>
      <c r="I8748" s="11"/>
    </row>
    <row r="8749" spans="1:9" x14ac:dyDescent="0.25">
      <c r="A8749" s="6"/>
      <c r="B8749" s="9"/>
      <c r="C8749" s="11"/>
      <c r="D8749" s="15"/>
      <c r="E8749" s="20"/>
      <c r="F8749" s="13"/>
      <c r="G8749" s="11"/>
      <c r="H8749" s="11"/>
      <c r="I8749" s="11"/>
    </row>
    <row r="8750" spans="1:9" x14ac:dyDescent="0.25">
      <c r="A8750" s="6"/>
      <c r="B8750" s="9"/>
      <c r="C8750" s="11"/>
      <c r="D8750" s="15"/>
      <c r="E8750" s="20"/>
      <c r="F8750" s="13"/>
      <c r="G8750" s="11"/>
      <c r="H8750" s="11"/>
      <c r="I8750" s="11"/>
    </row>
    <row r="8751" spans="1:9" x14ac:dyDescent="0.25">
      <c r="A8751" s="6"/>
      <c r="B8751" s="9"/>
      <c r="C8751" s="11"/>
      <c r="D8751" s="15"/>
      <c r="E8751" s="20"/>
      <c r="F8751" s="13"/>
      <c r="G8751" s="11"/>
      <c r="H8751" s="11"/>
      <c r="I8751" s="11"/>
    </row>
    <row r="8752" spans="1:9" x14ac:dyDescent="0.25">
      <c r="A8752" s="6"/>
      <c r="B8752" s="9"/>
      <c r="C8752" s="11"/>
      <c r="D8752" s="15"/>
      <c r="E8752" s="20"/>
      <c r="F8752" s="13"/>
      <c r="G8752" s="11"/>
      <c r="H8752" s="11"/>
      <c r="I8752" s="11"/>
    </row>
    <row r="8753" spans="1:9" x14ac:dyDescent="0.25">
      <c r="A8753" s="6"/>
      <c r="B8753" s="9"/>
      <c r="C8753" s="11"/>
      <c r="D8753" s="15"/>
      <c r="E8753" s="20"/>
      <c r="F8753" s="13"/>
      <c r="G8753" s="11"/>
      <c r="H8753" s="11"/>
      <c r="I8753" s="11"/>
    </row>
    <row r="8754" spans="1:9" x14ac:dyDescent="0.25">
      <c r="A8754" s="6"/>
      <c r="B8754" s="9"/>
      <c r="C8754" s="11"/>
      <c r="D8754" s="15"/>
      <c r="E8754" s="20"/>
      <c r="F8754" s="13"/>
      <c r="G8754" s="11"/>
      <c r="H8754" s="11"/>
      <c r="I8754" s="11"/>
    </row>
    <row r="8755" spans="1:9" x14ac:dyDescent="0.25">
      <c r="A8755" s="6"/>
      <c r="B8755" s="9"/>
      <c r="C8755" s="11"/>
      <c r="D8755" s="15"/>
      <c r="E8755" s="20"/>
      <c r="F8755" s="13"/>
      <c r="G8755" s="11"/>
      <c r="H8755" s="11"/>
      <c r="I8755" s="11"/>
    </row>
    <row r="8756" spans="1:9" x14ac:dyDescent="0.25">
      <c r="A8756" s="6"/>
      <c r="B8756" s="9"/>
      <c r="C8756" s="11"/>
      <c r="D8756" s="15"/>
      <c r="E8756" s="20"/>
      <c r="F8756" s="13"/>
      <c r="G8756" s="11"/>
      <c r="H8756" s="11"/>
      <c r="I8756" s="11"/>
    </row>
    <row r="8757" spans="1:9" x14ac:dyDescent="0.25">
      <c r="A8757" s="6"/>
      <c r="B8757" s="9"/>
      <c r="C8757" s="11"/>
      <c r="D8757" s="15"/>
      <c r="E8757" s="20"/>
      <c r="F8757" s="13"/>
      <c r="G8757" s="11"/>
      <c r="H8757" s="11"/>
      <c r="I8757" s="11"/>
    </row>
    <row r="8758" spans="1:9" x14ac:dyDescent="0.25">
      <c r="A8758" s="6"/>
      <c r="B8758" s="9"/>
      <c r="C8758" s="11"/>
      <c r="D8758" s="15"/>
      <c r="E8758" s="20"/>
      <c r="F8758" s="13"/>
      <c r="G8758" s="11"/>
      <c r="H8758" s="11"/>
      <c r="I8758" s="11"/>
    </row>
    <row r="8759" spans="1:9" x14ac:dyDescent="0.25">
      <c r="A8759" s="6"/>
      <c r="B8759" s="9"/>
      <c r="C8759" s="11"/>
      <c r="D8759" s="15"/>
      <c r="E8759" s="20"/>
      <c r="F8759" s="13"/>
      <c r="G8759" s="11"/>
      <c r="H8759" s="11"/>
      <c r="I8759" s="11"/>
    </row>
    <row r="8760" spans="1:9" x14ac:dyDescent="0.25">
      <c r="A8760" s="6"/>
      <c r="B8760" s="9"/>
      <c r="C8760" s="11"/>
      <c r="D8760" s="15"/>
      <c r="E8760" s="20"/>
      <c r="F8760" s="13"/>
      <c r="G8760" s="11"/>
      <c r="H8760" s="11"/>
      <c r="I8760" s="11"/>
    </row>
    <row r="8761" spans="1:9" x14ac:dyDescent="0.25">
      <c r="A8761" s="6"/>
      <c r="B8761" s="9"/>
      <c r="C8761" s="11"/>
      <c r="D8761" s="15"/>
      <c r="E8761" s="20"/>
      <c r="F8761" s="13"/>
      <c r="G8761" s="11"/>
      <c r="H8761" s="11"/>
      <c r="I8761" s="11"/>
    </row>
    <row r="8762" spans="1:9" x14ac:dyDescent="0.25">
      <c r="A8762" s="6"/>
      <c r="B8762" s="9"/>
      <c r="C8762" s="11"/>
      <c r="D8762" s="15"/>
      <c r="E8762" s="20"/>
      <c r="F8762" s="13"/>
      <c r="G8762" s="11"/>
      <c r="H8762" s="11"/>
      <c r="I8762" s="11"/>
    </row>
    <row r="8763" spans="1:9" x14ac:dyDescent="0.25">
      <c r="A8763" s="6"/>
      <c r="B8763" s="9"/>
      <c r="C8763" s="11"/>
      <c r="D8763" s="15"/>
      <c r="E8763" s="20"/>
      <c r="F8763" s="13"/>
      <c r="G8763" s="11"/>
      <c r="H8763" s="11"/>
      <c r="I8763" s="11"/>
    </row>
    <row r="8764" spans="1:9" x14ac:dyDescent="0.25">
      <c r="A8764" s="6"/>
      <c r="B8764" s="9"/>
      <c r="C8764" s="11"/>
      <c r="D8764" s="15"/>
      <c r="E8764" s="20"/>
      <c r="F8764" s="13"/>
      <c r="G8764" s="11"/>
      <c r="H8764" s="11"/>
      <c r="I8764" s="11"/>
    </row>
    <row r="8765" spans="1:9" x14ac:dyDescent="0.25">
      <c r="A8765" s="6"/>
      <c r="B8765" s="9"/>
      <c r="C8765" s="11"/>
      <c r="D8765" s="15"/>
      <c r="E8765" s="20"/>
      <c r="F8765" s="13"/>
      <c r="G8765" s="11"/>
      <c r="H8765" s="11"/>
      <c r="I8765" s="11"/>
    </row>
    <row r="8766" spans="1:9" x14ac:dyDescent="0.25">
      <c r="A8766" s="6"/>
      <c r="B8766" s="9"/>
      <c r="C8766" s="11"/>
      <c r="D8766" s="15"/>
      <c r="E8766" s="20"/>
      <c r="F8766" s="13"/>
      <c r="G8766" s="11"/>
      <c r="H8766" s="11"/>
      <c r="I8766" s="11"/>
    </row>
    <row r="8767" spans="1:9" x14ac:dyDescent="0.25">
      <c r="A8767" s="6"/>
      <c r="B8767" s="9"/>
      <c r="C8767" s="11"/>
      <c r="D8767" s="15"/>
      <c r="E8767" s="20"/>
      <c r="F8767" s="13"/>
      <c r="G8767" s="11"/>
      <c r="H8767" s="11"/>
      <c r="I8767" s="11"/>
    </row>
    <row r="8768" spans="1:9" x14ac:dyDescent="0.25">
      <c r="A8768" s="6"/>
      <c r="B8768" s="9"/>
      <c r="C8768" s="11"/>
      <c r="D8768" s="15"/>
      <c r="E8768" s="20"/>
      <c r="F8768" s="13"/>
      <c r="G8768" s="11"/>
      <c r="H8768" s="11"/>
      <c r="I8768" s="11"/>
    </row>
    <row r="8769" spans="1:9" x14ac:dyDescent="0.25">
      <c r="A8769" s="6"/>
      <c r="B8769" s="9"/>
      <c r="C8769" s="11"/>
      <c r="D8769" s="15"/>
      <c r="E8769" s="20"/>
      <c r="F8769" s="13"/>
      <c r="G8769" s="11"/>
      <c r="H8769" s="11"/>
      <c r="I8769" s="11"/>
    </row>
    <row r="8770" spans="1:9" x14ac:dyDescent="0.25">
      <c r="A8770" s="6"/>
      <c r="B8770" s="9"/>
      <c r="C8770" s="11"/>
      <c r="D8770" s="15"/>
      <c r="E8770" s="20"/>
      <c r="F8770" s="13"/>
      <c r="G8770" s="11"/>
      <c r="H8770" s="11"/>
      <c r="I8770" s="11"/>
    </row>
    <row r="8771" spans="1:9" x14ac:dyDescent="0.25">
      <c r="A8771" s="6"/>
      <c r="B8771" s="9"/>
      <c r="C8771" s="11"/>
      <c r="D8771" s="15"/>
      <c r="E8771" s="20"/>
      <c r="F8771" s="13"/>
      <c r="G8771" s="11"/>
      <c r="H8771" s="11"/>
      <c r="I8771" s="11"/>
    </row>
    <row r="8772" spans="1:9" x14ac:dyDescent="0.25">
      <c r="A8772" s="6"/>
      <c r="B8772" s="9"/>
      <c r="C8772" s="11"/>
      <c r="D8772" s="15"/>
      <c r="E8772" s="20"/>
      <c r="F8772" s="13"/>
      <c r="G8772" s="11"/>
      <c r="H8772" s="11"/>
      <c r="I8772" s="11"/>
    </row>
    <row r="8773" spans="1:9" x14ac:dyDescent="0.25">
      <c r="A8773" s="6"/>
      <c r="B8773" s="9"/>
      <c r="C8773" s="11"/>
      <c r="D8773" s="15"/>
      <c r="E8773" s="20"/>
      <c r="F8773" s="13"/>
      <c r="G8773" s="11"/>
      <c r="H8773" s="11"/>
      <c r="I8773" s="11"/>
    </row>
    <row r="8774" spans="1:9" x14ac:dyDescent="0.25">
      <c r="A8774" s="6"/>
      <c r="B8774" s="9"/>
      <c r="C8774" s="11"/>
      <c r="D8774" s="15"/>
      <c r="E8774" s="20"/>
      <c r="F8774" s="13"/>
      <c r="G8774" s="11"/>
      <c r="H8774" s="11"/>
      <c r="I8774" s="11"/>
    </row>
    <row r="8775" spans="1:9" x14ac:dyDescent="0.25">
      <c r="A8775" s="6"/>
      <c r="B8775" s="9"/>
      <c r="C8775" s="11"/>
      <c r="D8775" s="15"/>
      <c r="E8775" s="20"/>
      <c r="F8775" s="13"/>
      <c r="G8775" s="11"/>
      <c r="H8775" s="11"/>
      <c r="I8775" s="11"/>
    </row>
    <row r="8776" spans="1:9" x14ac:dyDescent="0.25">
      <c r="A8776" s="6"/>
      <c r="B8776" s="9"/>
      <c r="C8776" s="11"/>
      <c r="D8776" s="15"/>
      <c r="E8776" s="20"/>
      <c r="F8776" s="13"/>
      <c r="G8776" s="11"/>
      <c r="H8776" s="11"/>
      <c r="I8776" s="11"/>
    </row>
    <row r="8777" spans="1:9" x14ac:dyDescent="0.25">
      <c r="A8777" s="6"/>
      <c r="B8777" s="9"/>
      <c r="C8777" s="11"/>
      <c r="D8777" s="15"/>
      <c r="E8777" s="20"/>
      <c r="F8777" s="13"/>
      <c r="G8777" s="11"/>
      <c r="H8777" s="11"/>
      <c r="I8777" s="11"/>
    </row>
    <row r="8778" spans="1:9" x14ac:dyDescent="0.25">
      <c r="A8778" s="6"/>
      <c r="B8778" s="9"/>
      <c r="C8778" s="11"/>
      <c r="D8778" s="15"/>
      <c r="E8778" s="20"/>
      <c r="F8778" s="13"/>
      <c r="G8778" s="11"/>
      <c r="H8778" s="11"/>
      <c r="I8778" s="11"/>
    </row>
    <row r="8779" spans="1:9" x14ac:dyDescent="0.25">
      <c r="A8779" s="6"/>
      <c r="B8779" s="9"/>
      <c r="C8779" s="11"/>
      <c r="D8779" s="15"/>
      <c r="E8779" s="20"/>
      <c r="F8779" s="13"/>
      <c r="G8779" s="11"/>
      <c r="H8779" s="11"/>
      <c r="I8779" s="11"/>
    </row>
    <row r="8780" spans="1:9" x14ac:dyDescent="0.25">
      <c r="A8780" s="6"/>
      <c r="B8780" s="9"/>
      <c r="C8780" s="11"/>
      <c r="D8780" s="15"/>
      <c r="E8780" s="20"/>
      <c r="F8780" s="13"/>
      <c r="G8780" s="11"/>
      <c r="H8780" s="11"/>
      <c r="I8780" s="11"/>
    </row>
    <row r="8781" spans="1:9" x14ac:dyDescent="0.25">
      <c r="A8781" s="6"/>
      <c r="B8781" s="9"/>
      <c r="C8781" s="11"/>
      <c r="D8781" s="15"/>
      <c r="E8781" s="20"/>
      <c r="F8781" s="13"/>
      <c r="G8781" s="11"/>
      <c r="H8781" s="11"/>
      <c r="I8781" s="11"/>
    </row>
    <row r="8782" spans="1:9" x14ac:dyDescent="0.25">
      <c r="A8782" s="6"/>
      <c r="B8782" s="9"/>
      <c r="C8782" s="11"/>
      <c r="D8782" s="15"/>
      <c r="E8782" s="20"/>
      <c r="F8782" s="13"/>
      <c r="G8782" s="11"/>
      <c r="H8782" s="11"/>
      <c r="I8782" s="11"/>
    </row>
    <row r="8783" spans="1:9" x14ac:dyDescent="0.25">
      <c r="A8783" s="6"/>
      <c r="B8783" s="9"/>
      <c r="C8783" s="11"/>
      <c r="D8783" s="15"/>
      <c r="E8783" s="20"/>
      <c r="F8783" s="13"/>
      <c r="G8783" s="11"/>
      <c r="H8783" s="11"/>
      <c r="I8783" s="11"/>
    </row>
    <row r="8784" spans="1:9" x14ac:dyDescent="0.25">
      <c r="A8784" s="6"/>
      <c r="B8784" s="9"/>
      <c r="C8784" s="11"/>
      <c r="D8784" s="15"/>
      <c r="E8784" s="20"/>
      <c r="F8784" s="13"/>
      <c r="G8784" s="11"/>
      <c r="H8784" s="11"/>
      <c r="I8784" s="11"/>
    </row>
    <row r="8785" spans="1:9" x14ac:dyDescent="0.25">
      <c r="A8785" s="6"/>
      <c r="B8785" s="9"/>
      <c r="C8785" s="11"/>
      <c r="D8785" s="15"/>
      <c r="E8785" s="20"/>
      <c r="F8785" s="13"/>
      <c r="G8785" s="11"/>
      <c r="H8785" s="11"/>
      <c r="I8785" s="11"/>
    </row>
    <row r="8786" spans="1:9" x14ac:dyDescent="0.25">
      <c r="A8786" s="6"/>
      <c r="B8786" s="9"/>
      <c r="C8786" s="11"/>
      <c r="D8786" s="15"/>
      <c r="E8786" s="20"/>
      <c r="F8786" s="13"/>
      <c r="G8786" s="11"/>
      <c r="H8786" s="11"/>
      <c r="I8786" s="11"/>
    </row>
    <row r="8787" spans="1:9" x14ac:dyDescent="0.25">
      <c r="A8787" s="6"/>
      <c r="B8787" s="9"/>
      <c r="C8787" s="11"/>
      <c r="D8787" s="15"/>
      <c r="E8787" s="20"/>
      <c r="F8787" s="13"/>
      <c r="G8787" s="11"/>
      <c r="H8787" s="11"/>
      <c r="I8787" s="11"/>
    </row>
    <row r="8788" spans="1:9" x14ac:dyDescent="0.25">
      <c r="A8788" s="6"/>
      <c r="B8788" s="9"/>
      <c r="C8788" s="11"/>
      <c r="D8788" s="15"/>
      <c r="E8788" s="20"/>
      <c r="F8788" s="13"/>
      <c r="G8788" s="11"/>
      <c r="H8788" s="11"/>
      <c r="I8788" s="11"/>
    </row>
    <row r="8789" spans="1:9" x14ac:dyDescent="0.25">
      <c r="A8789" s="6"/>
      <c r="B8789" s="9"/>
      <c r="C8789" s="11"/>
      <c r="D8789" s="15"/>
      <c r="E8789" s="20"/>
      <c r="F8789" s="13"/>
      <c r="G8789" s="11"/>
      <c r="H8789" s="11"/>
      <c r="I8789" s="11"/>
    </row>
    <row r="8790" spans="1:9" x14ac:dyDescent="0.25">
      <c r="A8790" s="6"/>
      <c r="B8790" s="9"/>
      <c r="C8790" s="11"/>
      <c r="D8790" s="15"/>
      <c r="E8790" s="20"/>
      <c r="F8790" s="13"/>
      <c r="G8790" s="11"/>
      <c r="H8790" s="11"/>
      <c r="I8790" s="11"/>
    </row>
    <row r="8791" spans="1:9" x14ac:dyDescent="0.25">
      <c r="A8791" s="6"/>
      <c r="B8791" s="9"/>
      <c r="C8791" s="11"/>
      <c r="D8791" s="15"/>
      <c r="E8791" s="20"/>
      <c r="F8791" s="13"/>
      <c r="G8791" s="11"/>
      <c r="H8791" s="11"/>
      <c r="I8791" s="11"/>
    </row>
    <row r="8792" spans="1:9" x14ac:dyDescent="0.25">
      <c r="A8792" s="6"/>
      <c r="B8792" s="9"/>
      <c r="C8792" s="11"/>
      <c r="D8792" s="15"/>
      <c r="E8792" s="20"/>
      <c r="F8792" s="13"/>
      <c r="G8792" s="11"/>
      <c r="H8792" s="11"/>
      <c r="I8792" s="11"/>
    </row>
    <row r="8793" spans="1:9" x14ac:dyDescent="0.25">
      <c r="A8793" s="6"/>
      <c r="B8793" s="9"/>
      <c r="C8793" s="11"/>
      <c r="D8793" s="15"/>
      <c r="E8793" s="20"/>
      <c r="F8793" s="13"/>
      <c r="G8793" s="11"/>
      <c r="H8793" s="11"/>
      <c r="I8793" s="11"/>
    </row>
    <row r="8794" spans="1:9" x14ac:dyDescent="0.25">
      <c r="A8794" s="6"/>
      <c r="B8794" s="9"/>
      <c r="C8794" s="11"/>
      <c r="D8794" s="15"/>
      <c r="E8794" s="20"/>
      <c r="F8794" s="13"/>
      <c r="G8794" s="11"/>
      <c r="H8794" s="11"/>
      <c r="I8794" s="11"/>
    </row>
    <row r="8795" spans="1:9" x14ac:dyDescent="0.25">
      <c r="A8795" s="6"/>
      <c r="B8795" s="9"/>
      <c r="C8795" s="11"/>
      <c r="D8795" s="15"/>
      <c r="E8795" s="20"/>
      <c r="F8795" s="13"/>
      <c r="G8795" s="11"/>
      <c r="H8795" s="11"/>
      <c r="I8795" s="11"/>
    </row>
    <row r="8796" spans="1:9" x14ac:dyDescent="0.25">
      <c r="A8796" s="6"/>
      <c r="B8796" s="9"/>
      <c r="C8796" s="11"/>
      <c r="D8796" s="15"/>
      <c r="E8796" s="20"/>
      <c r="F8796" s="13"/>
      <c r="G8796" s="11"/>
      <c r="H8796" s="11"/>
      <c r="I8796" s="11"/>
    </row>
    <row r="8797" spans="1:9" x14ac:dyDescent="0.25">
      <c r="A8797" s="6"/>
      <c r="B8797" s="9"/>
      <c r="C8797" s="11"/>
      <c r="D8797" s="15"/>
      <c r="E8797" s="20"/>
      <c r="F8797" s="13"/>
      <c r="G8797" s="11"/>
      <c r="H8797" s="11"/>
      <c r="I8797" s="11"/>
    </row>
    <row r="8798" spans="1:9" x14ac:dyDescent="0.25">
      <c r="A8798" s="6"/>
      <c r="B8798" s="9"/>
      <c r="C8798" s="11"/>
      <c r="D8798" s="15"/>
      <c r="E8798" s="20"/>
      <c r="F8798" s="13"/>
      <c r="G8798" s="11"/>
      <c r="H8798" s="11"/>
      <c r="I8798" s="11"/>
    </row>
    <row r="8799" spans="1:9" x14ac:dyDescent="0.25">
      <c r="A8799" s="6"/>
      <c r="B8799" s="9"/>
      <c r="C8799" s="11"/>
      <c r="D8799" s="15"/>
      <c r="E8799" s="20"/>
      <c r="F8799" s="13"/>
      <c r="G8799" s="11"/>
      <c r="H8799" s="11"/>
      <c r="I8799" s="11"/>
    </row>
    <row r="8800" spans="1:9" x14ac:dyDescent="0.25">
      <c r="A8800" s="6"/>
      <c r="B8800" s="9"/>
      <c r="C8800" s="11"/>
      <c r="D8800" s="15"/>
      <c r="E8800" s="20"/>
      <c r="F8800" s="13"/>
      <c r="G8800" s="11"/>
      <c r="H8800" s="11"/>
      <c r="I8800" s="11"/>
    </row>
    <row r="8801" spans="1:9" x14ac:dyDescent="0.25">
      <c r="A8801" s="6"/>
      <c r="B8801" s="9"/>
      <c r="C8801" s="11"/>
      <c r="D8801" s="15"/>
      <c r="E8801" s="20"/>
      <c r="F8801" s="13"/>
      <c r="G8801" s="11"/>
      <c r="H8801" s="11"/>
      <c r="I8801" s="11"/>
    </row>
    <row r="8802" spans="1:9" x14ac:dyDescent="0.25">
      <c r="A8802" s="6"/>
      <c r="B8802" s="9"/>
      <c r="C8802" s="11"/>
      <c r="D8802" s="15"/>
      <c r="E8802" s="20"/>
      <c r="F8802" s="13"/>
      <c r="G8802" s="11"/>
      <c r="H8802" s="11"/>
      <c r="I8802" s="11"/>
    </row>
    <row r="8803" spans="1:9" x14ac:dyDescent="0.25">
      <c r="A8803" s="6"/>
      <c r="B8803" s="9"/>
      <c r="C8803" s="11"/>
      <c r="D8803" s="15"/>
      <c r="E8803" s="20"/>
      <c r="F8803" s="13"/>
      <c r="G8803" s="11"/>
      <c r="H8803" s="11"/>
      <c r="I8803" s="11"/>
    </row>
    <row r="8804" spans="1:9" x14ac:dyDescent="0.25">
      <c r="A8804" s="6"/>
      <c r="B8804" s="9"/>
      <c r="C8804" s="11"/>
      <c r="D8804" s="15"/>
      <c r="E8804" s="20"/>
      <c r="F8804" s="13"/>
      <c r="G8804" s="11"/>
      <c r="H8804" s="11"/>
      <c r="I8804" s="11"/>
    </row>
    <row r="8805" spans="1:9" x14ac:dyDescent="0.25">
      <c r="A8805" s="6"/>
      <c r="B8805" s="9"/>
      <c r="C8805" s="11"/>
      <c r="D8805" s="15"/>
      <c r="E8805" s="20"/>
      <c r="F8805" s="13"/>
      <c r="G8805" s="11"/>
      <c r="H8805" s="11"/>
      <c r="I8805" s="11"/>
    </row>
    <row r="8806" spans="1:9" x14ac:dyDescent="0.25">
      <c r="A8806" s="6"/>
      <c r="B8806" s="9"/>
      <c r="C8806" s="11"/>
      <c r="D8806" s="15"/>
      <c r="E8806" s="20"/>
      <c r="F8806" s="13"/>
      <c r="G8806" s="11"/>
      <c r="H8806" s="11"/>
      <c r="I8806" s="11"/>
    </row>
    <row r="8807" spans="1:9" x14ac:dyDescent="0.25">
      <c r="A8807" s="6"/>
      <c r="B8807" s="9"/>
      <c r="C8807" s="11"/>
      <c r="D8807" s="15"/>
      <c r="E8807" s="20"/>
      <c r="F8807" s="13"/>
      <c r="G8807" s="11"/>
      <c r="H8807" s="11"/>
      <c r="I8807" s="11"/>
    </row>
    <row r="8808" spans="1:9" x14ac:dyDescent="0.25">
      <c r="A8808" s="6"/>
      <c r="B8808" s="9"/>
      <c r="C8808" s="11"/>
      <c r="D8808" s="15"/>
      <c r="E8808" s="20"/>
      <c r="F8808" s="13"/>
      <c r="G8808" s="11"/>
      <c r="H8808" s="11"/>
      <c r="I8808" s="11"/>
    </row>
    <row r="8809" spans="1:9" x14ac:dyDescent="0.25">
      <c r="A8809" s="6"/>
      <c r="B8809" s="9"/>
      <c r="C8809" s="11"/>
      <c r="D8809" s="15"/>
      <c r="E8809" s="20"/>
      <c r="F8809" s="13"/>
      <c r="G8809" s="11"/>
      <c r="H8809" s="11"/>
      <c r="I8809" s="11"/>
    </row>
    <row r="8810" spans="1:9" x14ac:dyDescent="0.25">
      <c r="A8810" s="6"/>
      <c r="B8810" s="9"/>
      <c r="C8810" s="11"/>
      <c r="D8810" s="15"/>
      <c r="E8810" s="20"/>
      <c r="F8810" s="13"/>
      <c r="G8810" s="11"/>
      <c r="H8810" s="11"/>
      <c r="I8810" s="11"/>
    </row>
    <row r="8811" spans="1:9" x14ac:dyDescent="0.25">
      <c r="A8811" s="6"/>
      <c r="B8811" s="9"/>
      <c r="C8811" s="11"/>
      <c r="D8811" s="15"/>
      <c r="E8811" s="20"/>
      <c r="F8811" s="13"/>
      <c r="G8811" s="11"/>
      <c r="H8811" s="11"/>
      <c r="I8811" s="11"/>
    </row>
    <row r="8812" spans="1:9" x14ac:dyDescent="0.25">
      <c r="A8812" s="6"/>
      <c r="B8812" s="9"/>
      <c r="C8812" s="11"/>
      <c r="D8812" s="15"/>
      <c r="E8812" s="20"/>
      <c r="F8812" s="13"/>
      <c r="G8812" s="11"/>
      <c r="H8812" s="11"/>
      <c r="I8812" s="11"/>
    </row>
    <row r="8813" spans="1:9" x14ac:dyDescent="0.25">
      <c r="A8813" s="6"/>
      <c r="B8813" s="9"/>
      <c r="C8813" s="11"/>
      <c r="D8813" s="15"/>
      <c r="E8813" s="20"/>
      <c r="F8813" s="13"/>
      <c r="G8813" s="11"/>
      <c r="H8813" s="11"/>
      <c r="I8813" s="11"/>
    </row>
    <row r="8814" spans="1:9" x14ac:dyDescent="0.25">
      <c r="A8814" s="6"/>
      <c r="B8814" s="9"/>
      <c r="C8814" s="11"/>
      <c r="D8814" s="15"/>
      <c r="E8814" s="20"/>
      <c r="F8814" s="13"/>
      <c r="G8814" s="11"/>
      <c r="H8814" s="11"/>
      <c r="I8814" s="11"/>
    </row>
    <row r="8815" spans="1:9" x14ac:dyDescent="0.25">
      <c r="A8815" s="6"/>
      <c r="B8815" s="9"/>
      <c r="C8815" s="11"/>
      <c r="D8815" s="15"/>
      <c r="E8815" s="20"/>
      <c r="F8815" s="13"/>
      <c r="G8815" s="11"/>
      <c r="H8815" s="11"/>
      <c r="I8815" s="11"/>
    </row>
    <row r="8816" spans="1:9" x14ac:dyDescent="0.25">
      <c r="A8816" s="6"/>
      <c r="B8816" s="9"/>
      <c r="C8816" s="11"/>
      <c r="D8816" s="15"/>
      <c r="E8816" s="20"/>
      <c r="F8816" s="13"/>
      <c r="G8816" s="11"/>
      <c r="H8816" s="11"/>
      <c r="I8816" s="11"/>
    </row>
    <row r="8817" spans="1:9" x14ac:dyDescent="0.25">
      <c r="A8817" s="6"/>
      <c r="B8817" s="9"/>
      <c r="C8817" s="11"/>
      <c r="D8817" s="15"/>
      <c r="E8817" s="20"/>
      <c r="F8817" s="13"/>
      <c r="G8817" s="11"/>
      <c r="H8817" s="11"/>
      <c r="I8817" s="11"/>
    </row>
    <row r="8818" spans="1:9" x14ac:dyDescent="0.25">
      <c r="A8818" s="6"/>
      <c r="B8818" s="9"/>
      <c r="C8818" s="11"/>
      <c r="D8818" s="15"/>
      <c r="E8818" s="20"/>
      <c r="F8818" s="13"/>
      <c r="G8818" s="11"/>
      <c r="H8818" s="11"/>
      <c r="I8818" s="11"/>
    </row>
    <row r="8819" spans="1:9" x14ac:dyDescent="0.25">
      <c r="A8819" s="6"/>
      <c r="B8819" s="9"/>
      <c r="C8819" s="11"/>
      <c r="D8819" s="15"/>
      <c r="E8819" s="20"/>
      <c r="F8819" s="13"/>
      <c r="G8819" s="11"/>
      <c r="H8819" s="11"/>
      <c r="I8819" s="11"/>
    </row>
    <row r="8820" spans="1:9" x14ac:dyDescent="0.25">
      <c r="A8820" s="6"/>
      <c r="B8820" s="9"/>
      <c r="C8820" s="11"/>
      <c r="D8820" s="15"/>
      <c r="E8820" s="20"/>
      <c r="F8820" s="13"/>
      <c r="G8820" s="11"/>
      <c r="H8820" s="11"/>
      <c r="I8820" s="11"/>
    </row>
    <row r="8821" spans="1:9" x14ac:dyDescent="0.25">
      <c r="A8821" s="6"/>
      <c r="B8821" s="9"/>
      <c r="C8821" s="11"/>
      <c r="D8821" s="15"/>
      <c r="E8821" s="20"/>
      <c r="F8821" s="13"/>
      <c r="G8821" s="11"/>
      <c r="H8821" s="11"/>
      <c r="I8821" s="11"/>
    </row>
    <row r="8822" spans="1:9" x14ac:dyDescent="0.25">
      <c r="A8822" s="6"/>
      <c r="B8822" s="9"/>
      <c r="C8822" s="11"/>
      <c r="D8822" s="15"/>
      <c r="E8822" s="20"/>
      <c r="F8822" s="13"/>
      <c r="G8822" s="11"/>
      <c r="H8822" s="11"/>
      <c r="I8822" s="11"/>
    </row>
    <row r="8823" spans="1:9" x14ac:dyDescent="0.25">
      <c r="A8823" s="6"/>
      <c r="B8823" s="9"/>
      <c r="C8823" s="11"/>
      <c r="D8823" s="15"/>
      <c r="E8823" s="20"/>
      <c r="F8823" s="13"/>
      <c r="G8823" s="11"/>
      <c r="H8823" s="11"/>
      <c r="I8823" s="11"/>
    </row>
    <row r="8824" spans="1:9" x14ac:dyDescent="0.25">
      <c r="A8824" s="6"/>
      <c r="B8824" s="9"/>
      <c r="C8824" s="11"/>
      <c r="D8824" s="15"/>
      <c r="E8824" s="20"/>
      <c r="F8824" s="13"/>
      <c r="G8824" s="11"/>
      <c r="H8824" s="11"/>
      <c r="I8824" s="11"/>
    </row>
    <row r="8825" spans="1:9" x14ac:dyDescent="0.25">
      <c r="A8825" s="6"/>
      <c r="B8825" s="9"/>
      <c r="C8825" s="11"/>
      <c r="D8825" s="15"/>
      <c r="E8825" s="20"/>
      <c r="F8825" s="13"/>
      <c r="G8825" s="11"/>
      <c r="H8825" s="11"/>
      <c r="I8825" s="11"/>
    </row>
    <row r="8826" spans="1:9" x14ac:dyDescent="0.25">
      <c r="A8826" s="6"/>
      <c r="B8826" s="9"/>
      <c r="C8826" s="11"/>
      <c r="D8826" s="15"/>
      <c r="E8826" s="20"/>
      <c r="F8826" s="13"/>
      <c r="G8826" s="11"/>
      <c r="H8826" s="11"/>
      <c r="I8826" s="11"/>
    </row>
    <row r="8827" spans="1:9" x14ac:dyDescent="0.25">
      <c r="A8827" s="6"/>
      <c r="B8827" s="9"/>
      <c r="C8827" s="11"/>
      <c r="D8827" s="15"/>
      <c r="E8827" s="20"/>
      <c r="F8827" s="13"/>
      <c r="G8827" s="11"/>
      <c r="H8827" s="11"/>
      <c r="I8827" s="11"/>
    </row>
    <row r="8828" spans="1:9" x14ac:dyDescent="0.25">
      <c r="A8828" s="6"/>
      <c r="B8828" s="9"/>
      <c r="C8828" s="11"/>
      <c r="D8828" s="15"/>
      <c r="E8828" s="20"/>
      <c r="F8828" s="13"/>
      <c r="G8828" s="11"/>
      <c r="H8828" s="11"/>
      <c r="I8828" s="11"/>
    </row>
    <row r="8829" spans="1:9" x14ac:dyDescent="0.25">
      <c r="A8829" s="6"/>
      <c r="B8829" s="9"/>
      <c r="C8829" s="11"/>
      <c r="D8829" s="15"/>
      <c r="E8829" s="20"/>
      <c r="F8829" s="13"/>
      <c r="G8829" s="11"/>
      <c r="H8829" s="11"/>
      <c r="I8829" s="11"/>
    </row>
    <row r="8830" spans="1:9" x14ac:dyDescent="0.25">
      <c r="A8830" s="6"/>
      <c r="B8830" s="9"/>
      <c r="C8830" s="11"/>
      <c r="D8830" s="15"/>
      <c r="E8830" s="20"/>
      <c r="F8830" s="13"/>
      <c r="G8830" s="11"/>
      <c r="H8830" s="11"/>
      <c r="I8830" s="11"/>
    </row>
    <row r="8831" spans="1:9" x14ac:dyDescent="0.25">
      <c r="A8831" s="6"/>
      <c r="B8831" s="9"/>
      <c r="C8831" s="11"/>
      <c r="D8831" s="15"/>
      <c r="E8831" s="20"/>
      <c r="F8831" s="13"/>
      <c r="G8831" s="11"/>
      <c r="H8831" s="11"/>
      <c r="I8831" s="11"/>
    </row>
    <row r="8832" spans="1:9" x14ac:dyDescent="0.25">
      <c r="A8832" s="6"/>
      <c r="B8832" s="9"/>
      <c r="C8832" s="11"/>
      <c r="D8832" s="15"/>
      <c r="E8832" s="20"/>
      <c r="F8832" s="13"/>
      <c r="G8832" s="11"/>
      <c r="H8832" s="11"/>
      <c r="I8832" s="11"/>
    </row>
    <row r="8833" spans="1:9" x14ac:dyDescent="0.25">
      <c r="A8833" s="6"/>
      <c r="B8833" s="9"/>
      <c r="C8833" s="11"/>
      <c r="D8833" s="15"/>
      <c r="E8833" s="20"/>
      <c r="F8833" s="13"/>
      <c r="G8833" s="11"/>
      <c r="H8833" s="11"/>
      <c r="I8833" s="11"/>
    </row>
    <row r="8834" spans="1:9" x14ac:dyDescent="0.25">
      <c r="A8834" s="6"/>
      <c r="B8834" s="9"/>
      <c r="C8834" s="11"/>
      <c r="D8834" s="15"/>
      <c r="E8834" s="20"/>
      <c r="F8834" s="13"/>
      <c r="G8834" s="11"/>
      <c r="H8834" s="11"/>
      <c r="I8834" s="11"/>
    </row>
    <row r="8835" spans="1:9" x14ac:dyDescent="0.25">
      <c r="A8835" s="6"/>
      <c r="B8835" s="9"/>
      <c r="C8835" s="11"/>
      <c r="D8835" s="15"/>
      <c r="E8835" s="20"/>
      <c r="F8835" s="13"/>
      <c r="G8835" s="11"/>
      <c r="H8835" s="11"/>
      <c r="I8835" s="11"/>
    </row>
    <row r="8836" spans="1:9" x14ac:dyDescent="0.25">
      <c r="A8836" s="6"/>
      <c r="B8836" s="9"/>
      <c r="C8836" s="11"/>
      <c r="D8836" s="15"/>
      <c r="E8836" s="20"/>
      <c r="F8836" s="13"/>
      <c r="G8836" s="11"/>
      <c r="H8836" s="11"/>
      <c r="I8836" s="11"/>
    </row>
    <row r="8837" spans="1:9" x14ac:dyDescent="0.25">
      <c r="A8837" s="6"/>
      <c r="B8837" s="9"/>
      <c r="C8837" s="11"/>
      <c r="D8837" s="15"/>
      <c r="E8837" s="20"/>
      <c r="F8837" s="13"/>
      <c r="G8837" s="11"/>
      <c r="H8837" s="11"/>
      <c r="I8837" s="11"/>
    </row>
    <row r="8838" spans="1:9" x14ac:dyDescent="0.25">
      <c r="A8838" s="6"/>
      <c r="B8838" s="9"/>
      <c r="C8838" s="11"/>
      <c r="D8838" s="15"/>
      <c r="E8838" s="20"/>
      <c r="F8838" s="13"/>
      <c r="G8838" s="11"/>
      <c r="H8838" s="11"/>
      <c r="I8838" s="11"/>
    </row>
    <row r="8839" spans="1:9" x14ac:dyDescent="0.25">
      <c r="A8839" s="6"/>
      <c r="B8839" s="9"/>
      <c r="C8839" s="11"/>
      <c r="D8839" s="15"/>
      <c r="E8839" s="20"/>
      <c r="F8839" s="13"/>
      <c r="G8839" s="11"/>
      <c r="H8839" s="11"/>
      <c r="I8839" s="11"/>
    </row>
    <row r="8840" spans="1:9" x14ac:dyDescent="0.25">
      <c r="A8840" s="6"/>
      <c r="B8840" s="9"/>
      <c r="C8840" s="11"/>
      <c r="D8840" s="15"/>
      <c r="E8840" s="20"/>
      <c r="F8840" s="13"/>
      <c r="G8840" s="11"/>
      <c r="H8840" s="11"/>
      <c r="I8840" s="11"/>
    </row>
    <row r="8841" spans="1:9" x14ac:dyDescent="0.25">
      <c r="A8841" s="6"/>
      <c r="B8841" s="9"/>
      <c r="C8841" s="11"/>
      <c r="D8841" s="15"/>
      <c r="E8841" s="20"/>
      <c r="F8841" s="13"/>
      <c r="G8841" s="11"/>
      <c r="H8841" s="11"/>
      <c r="I8841" s="11"/>
    </row>
    <row r="8842" spans="1:9" x14ac:dyDescent="0.25">
      <c r="A8842" s="6"/>
      <c r="B8842" s="9"/>
      <c r="C8842" s="11"/>
      <c r="D8842" s="15"/>
      <c r="E8842" s="20"/>
      <c r="F8842" s="13"/>
      <c r="G8842" s="11"/>
      <c r="H8842" s="11"/>
      <c r="I8842" s="11"/>
    </row>
    <row r="8843" spans="1:9" x14ac:dyDescent="0.25">
      <c r="A8843" s="6"/>
      <c r="B8843" s="9"/>
      <c r="C8843" s="11"/>
      <c r="D8843" s="15"/>
      <c r="E8843" s="20"/>
      <c r="F8843" s="13"/>
      <c r="G8843" s="11"/>
      <c r="H8843" s="11"/>
      <c r="I8843" s="11"/>
    </row>
    <row r="8844" spans="1:9" x14ac:dyDescent="0.25">
      <c r="A8844" s="6"/>
      <c r="B8844" s="9"/>
      <c r="C8844" s="11"/>
      <c r="D8844" s="15"/>
      <c r="E8844" s="20"/>
      <c r="F8844" s="13"/>
      <c r="G8844" s="11"/>
      <c r="H8844" s="11"/>
      <c r="I8844" s="11"/>
    </row>
    <row r="8845" spans="1:9" x14ac:dyDescent="0.25">
      <c r="A8845" s="6"/>
      <c r="B8845" s="9"/>
      <c r="C8845" s="11"/>
      <c r="D8845" s="15"/>
      <c r="E8845" s="20"/>
      <c r="F8845" s="13"/>
      <c r="G8845" s="11"/>
      <c r="H8845" s="11"/>
      <c r="I8845" s="11"/>
    </row>
    <row r="8846" spans="1:9" x14ac:dyDescent="0.25">
      <c r="A8846" s="6"/>
      <c r="B8846" s="9"/>
      <c r="C8846" s="11"/>
      <c r="D8846" s="15"/>
      <c r="E8846" s="20"/>
      <c r="F8846" s="13"/>
      <c r="G8846" s="11"/>
      <c r="H8846" s="11"/>
      <c r="I8846" s="11"/>
    </row>
    <row r="8847" spans="1:9" x14ac:dyDescent="0.25">
      <c r="A8847" s="6"/>
      <c r="B8847" s="9"/>
      <c r="C8847" s="11"/>
      <c r="D8847" s="15"/>
      <c r="E8847" s="20"/>
      <c r="F8847" s="13"/>
      <c r="G8847" s="11"/>
      <c r="H8847" s="11"/>
      <c r="I8847" s="11"/>
    </row>
    <row r="8848" spans="1:9" x14ac:dyDescent="0.25">
      <c r="A8848" s="6"/>
      <c r="B8848" s="9"/>
      <c r="C8848" s="11"/>
      <c r="D8848" s="15"/>
      <c r="E8848" s="20"/>
      <c r="F8848" s="13"/>
      <c r="G8848" s="11"/>
      <c r="H8848" s="11"/>
      <c r="I8848" s="11"/>
    </row>
    <row r="8849" spans="1:9" x14ac:dyDescent="0.25">
      <c r="A8849" s="6"/>
      <c r="B8849" s="9"/>
      <c r="C8849" s="11"/>
      <c r="D8849" s="15"/>
      <c r="E8849" s="20"/>
      <c r="F8849" s="13"/>
      <c r="G8849" s="11"/>
      <c r="H8849" s="11"/>
      <c r="I8849" s="11"/>
    </row>
    <row r="8850" spans="1:9" x14ac:dyDescent="0.25">
      <c r="A8850" s="6"/>
      <c r="B8850" s="9"/>
      <c r="C8850" s="11"/>
      <c r="D8850" s="15"/>
      <c r="E8850" s="20"/>
      <c r="F8850" s="13"/>
      <c r="G8850" s="11"/>
      <c r="H8850" s="11"/>
      <c r="I8850" s="11"/>
    </row>
    <row r="8851" spans="1:9" x14ac:dyDescent="0.25">
      <c r="A8851" s="6"/>
      <c r="B8851" s="9"/>
      <c r="C8851" s="11"/>
      <c r="D8851" s="15"/>
      <c r="E8851" s="20"/>
      <c r="F8851" s="13"/>
      <c r="G8851" s="11"/>
      <c r="H8851" s="11"/>
      <c r="I8851" s="11"/>
    </row>
    <row r="8852" spans="1:9" x14ac:dyDescent="0.25">
      <c r="A8852" s="6"/>
      <c r="B8852" s="9"/>
      <c r="C8852" s="11"/>
      <c r="D8852" s="15"/>
      <c r="E8852" s="20"/>
      <c r="F8852" s="13"/>
      <c r="G8852" s="11"/>
      <c r="H8852" s="11"/>
      <c r="I8852" s="11"/>
    </row>
    <row r="8853" spans="1:9" x14ac:dyDescent="0.25">
      <c r="A8853" s="6"/>
      <c r="B8853" s="9"/>
      <c r="C8853" s="11"/>
      <c r="D8853" s="15"/>
      <c r="E8853" s="20"/>
      <c r="F8853" s="13"/>
      <c r="G8853" s="11"/>
      <c r="H8853" s="11"/>
      <c r="I8853" s="11"/>
    </row>
    <row r="8854" spans="1:9" x14ac:dyDescent="0.25">
      <c r="A8854" s="6"/>
      <c r="B8854" s="9"/>
      <c r="C8854" s="11"/>
      <c r="D8854" s="15"/>
      <c r="E8854" s="20"/>
      <c r="F8854" s="13"/>
      <c r="G8854" s="11"/>
      <c r="H8854" s="11"/>
      <c r="I8854" s="11"/>
    </row>
    <row r="8855" spans="1:9" x14ac:dyDescent="0.25">
      <c r="A8855" s="6"/>
      <c r="B8855" s="9"/>
      <c r="C8855" s="11"/>
      <c r="D8855" s="15"/>
      <c r="E8855" s="20"/>
      <c r="F8855" s="13"/>
      <c r="G8855" s="11"/>
      <c r="H8855" s="11"/>
      <c r="I8855" s="11"/>
    </row>
    <row r="8856" spans="1:9" x14ac:dyDescent="0.25">
      <c r="A8856" s="6"/>
      <c r="B8856" s="9"/>
      <c r="C8856" s="11"/>
      <c r="D8856" s="15"/>
      <c r="E8856" s="20"/>
      <c r="F8856" s="13"/>
      <c r="G8856" s="11"/>
      <c r="H8856" s="11"/>
      <c r="I8856" s="11"/>
    </row>
    <row r="8857" spans="1:9" x14ac:dyDescent="0.25">
      <c r="A8857" s="6"/>
      <c r="B8857" s="9"/>
      <c r="C8857" s="11"/>
      <c r="D8857" s="15"/>
      <c r="E8857" s="20"/>
      <c r="F8857" s="13"/>
      <c r="G8857" s="11"/>
      <c r="H8857" s="11"/>
      <c r="I8857" s="11"/>
    </row>
    <row r="8858" spans="1:9" x14ac:dyDescent="0.25">
      <c r="A8858" s="6"/>
      <c r="B8858" s="9"/>
      <c r="C8858" s="11"/>
      <c r="D8858" s="15"/>
      <c r="E8858" s="20"/>
      <c r="F8858" s="13"/>
      <c r="G8858" s="11"/>
      <c r="H8858" s="11"/>
      <c r="I8858" s="11"/>
    </row>
    <row r="8859" spans="1:9" x14ac:dyDescent="0.25">
      <c r="A8859" s="6"/>
      <c r="B8859" s="9"/>
      <c r="C8859" s="11"/>
      <c r="D8859" s="15"/>
      <c r="E8859" s="20"/>
      <c r="F8859" s="13"/>
      <c r="G8859" s="11"/>
      <c r="H8859" s="11"/>
      <c r="I8859" s="11"/>
    </row>
    <row r="8860" spans="1:9" x14ac:dyDescent="0.25">
      <c r="A8860" s="6"/>
      <c r="B8860" s="9"/>
      <c r="C8860" s="11"/>
      <c r="D8860" s="15"/>
      <c r="E8860" s="20"/>
      <c r="F8860" s="13"/>
      <c r="G8860" s="11"/>
      <c r="H8860" s="11"/>
      <c r="I8860" s="11"/>
    </row>
    <row r="8861" spans="1:9" x14ac:dyDescent="0.25">
      <c r="A8861" s="6"/>
      <c r="B8861" s="9"/>
      <c r="C8861" s="11"/>
      <c r="D8861" s="15"/>
      <c r="E8861" s="20"/>
      <c r="F8861" s="13"/>
      <c r="G8861" s="11"/>
      <c r="H8861" s="11"/>
      <c r="I8861" s="11"/>
    </row>
    <row r="8862" spans="1:9" x14ac:dyDescent="0.25">
      <c r="A8862" s="6"/>
      <c r="B8862" s="9"/>
      <c r="C8862" s="11"/>
      <c r="D8862" s="15"/>
      <c r="E8862" s="20"/>
      <c r="F8862" s="13"/>
      <c r="G8862" s="11"/>
      <c r="H8862" s="11"/>
      <c r="I8862" s="11"/>
    </row>
    <row r="8863" spans="1:9" x14ac:dyDescent="0.25">
      <c r="A8863" s="6"/>
      <c r="B8863" s="9"/>
      <c r="C8863" s="11"/>
      <c r="D8863" s="15"/>
      <c r="E8863" s="20"/>
      <c r="F8863" s="13"/>
      <c r="G8863" s="11"/>
      <c r="H8863" s="11"/>
      <c r="I8863" s="11"/>
    </row>
    <row r="8864" spans="1:9" x14ac:dyDescent="0.25">
      <c r="A8864" s="6"/>
      <c r="B8864" s="9"/>
      <c r="C8864" s="11"/>
      <c r="D8864" s="15"/>
      <c r="E8864" s="20"/>
      <c r="F8864" s="13"/>
      <c r="G8864" s="11"/>
      <c r="H8864" s="11"/>
      <c r="I8864" s="11"/>
    </row>
    <row r="8865" spans="1:9" x14ac:dyDescent="0.25">
      <c r="A8865" s="6"/>
      <c r="B8865" s="9"/>
      <c r="C8865" s="11"/>
      <c r="D8865" s="15"/>
      <c r="E8865" s="20"/>
      <c r="F8865" s="13"/>
      <c r="G8865" s="11"/>
      <c r="H8865" s="11"/>
      <c r="I8865" s="11"/>
    </row>
    <row r="8866" spans="1:9" x14ac:dyDescent="0.25">
      <c r="A8866" s="6"/>
      <c r="B8866" s="9"/>
      <c r="C8866" s="11"/>
      <c r="D8866" s="15"/>
      <c r="E8866" s="20"/>
      <c r="F8866" s="13"/>
      <c r="G8866" s="11"/>
      <c r="H8866" s="11"/>
      <c r="I8866" s="11"/>
    </row>
    <row r="8867" spans="1:9" x14ac:dyDescent="0.25">
      <c r="A8867" s="6"/>
      <c r="B8867" s="9"/>
      <c r="C8867" s="11"/>
      <c r="D8867" s="15"/>
      <c r="E8867" s="20"/>
      <c r="F8867" s="13"/>
      <c r="G8867" s="11"/>
      <c r="H8867" s="11"/>
      <c r="I8867" s="11"/>
    </row>
    <row r="8868" spans="1:9" x14ac:dyDescent="0.25">
      <c r="A8868" s="6"/>
      <c r="B8868" s="9"/>
      <c r="C8868" s="11"/>
      <c r="D8868" s="15"/>
      <c r="E8868" s="20"/>
      <c r="F8868" s="13"/>
      <c r="G8868" s="11"/>
      <c r="H8868" s="11"/>
      <c r="I8868" s="11"/>
    </row>
    <row r="8869" spans="1:9" x14ac:dyDescent="0.25">
      <c r="A8869" s="6"/>
      <c r="B8869" s="9"/>
      <c r="C8869" s="11"/>
      <c r="D8869" s="15"/>
      <c r="E8869" s="20"/>
      <c r="F8869" s="13"/>
      <c r="G8869" s="11"/>
      <c r="H8869" s="11"/>
      <c r="I8869" s="11"/>
    </row>
    <row r="8870" spans="1:9" x14ac:dyDescent="0.25">
      <c r="A8870" s="6"/>
      <c r="B8870" s="9"/>
      <c r="C8870" s="11"/>
      <c r="D8870" s="15"/>
      <c r="E8870" s="20"/>
      <c r="F8870" s="13"/>
      <c r="G8870" s="11"/>
      <c r="H8870" s="11"/>
      <c r="I8870" s="11"/>
    </row>
    <row r="8871" spans="1:9" x14ac:dyDescent="0.25">
      <c r="A8871" s="6"/>
      <c r="B8871" s="9"/>
      <c r="C8871" s="11"/>
      <c r="D8871" s="15"/>
      <c r="E8871" s="20"/>
      <c r="F8871" s="13"/>
      <c r="G8871" s="11"/>
      <c r="H8871" s="11"/>
      <c r="I8871" s="11"/>
    </row>
    <row r="8872" spans="1:9" x14ac:dyDescent="0.25">
      <c r="A8872" s="6"/>
      <c r="B8872" s="9"/>
      <c r="C8872" s="11"/>
      <c r="D8872" s="15"/>
      <c r="E8872" s="20"/>
      <c r="F8872" s="13"/>
      <c r="G8872" s="11"/>
      <c r="H8872" s="11"/>
      <c r="I8872" s="11"/>
    </row>
    <row r="8873" spans="1:9" x14ac:dyDescent="0.25">
      <c r="A8873" s="6"/>
      <c r="B8873" s="9"/>
      <c r="C8873" s="11"/>
      <c r="D8873" s="15"/>
      <c r="E8873" s="20"/>
      <c r="F8873" s="13"/>
      <c r="G8873" s="11"/>
      <c r="H8873" s="11"/>
      <c r="I8873" s="11"/>
    </row>
    <row r="8874" spans="1:9" x14ac:dyDescent="0.25">
      <c r="A8874" s="6"/>
      <c r="B8874" s="9"/>
      <c r="C8874" s="11"/>
      <c r="D8874" s="15"/>
      <c r="E8874" s="20"/>
      <c r="F8874" s="13"/>
      <c r="G8874" s="11"/>
      <c r="H8874" s="11"/>
      <c r="I8874" s="11"/>
    </row>
    <row r="8875" spans="1:9" x14ac:dyDescent="0.25">
      <c r="A8875" s="6"/>
      <c r="B8875" s="9"/>
      <c r="C8875" s="11"/>
      <c r="D8875" s="15"/>
      <c r="E8875" s="20"/>
      <c r="F8875" s="13"/>
      <c r="G8875" s="11"/>
      <c r="H8875" s="11"/>
      <c r="I8875" s="11"/>
    </row>
    <row r="8876" spans="1:9" x14ac:dyDescent="0.25">
      <c r="A8876" s="6"/>
      <c r="B8876" s="9"/>
      <c r="C8876" s="11"/>
      <c r="D8876" s="15"/>
      <c r="E8876" s="20"/>
      <c r="F8876" s="13"/>
      <c r="G8876" s="11"/>
      <c r="H8876" s="11"/>
      <c r="I8876" s="11"/>
    </row>
    <row r="8877" spans="1:9" x14ac:dyDescent="0.25">
      <c r="A8877" s="6"/>
      <c r="B8877" s="9"/>
      <c r="C8877" s="11"/>
      <c r="D8877" s="15"/>
      <c r="E8877" s="20"/>
      <c r="F8877" s="13"/>
      <c r="G8877" s="11"/>
      <c r="H8877" s="11"/>
      <c r="I8877" s="11"/>
    </row>
    <row r="8878" spans="1:9" x14ac:dyDescent="0.25">
      <c r="A8878" s="6"/>
      <c r="B8878" s="9"/>
      <c r="C8878" s="11"/>
      <c r="D8878" s="15"/>
      <c r="E8878" s="20"/>
      <c r="F8878" s="13"/>
      <c r="G8878" s="11"/>
      <c r="H8878" s="11"/>
      <c r="I8878" s="11"/>
    </row>
    <row r="8879" spans="1:9" x14ac:dyDescent="0.25">
      <c r="A8879" s="6"/>
      <c r="B8879" s="9"/>
      <c r="C8879" s="11"/>
      <c r="D8879" s="15"/>
      <c r="E8879" s="20"/>
      <c r="F8879" s="13"/>
      <c r="G8879" s="11"/>
      <c r="H8879" s="11"/>
      <c r="I8879" s="11"/>
    </row>
    <row r="8880" spans="1:9" x14ac:dyDescent="0.25">
      <c r="A8880" s="6"/>
      <c r="B8880" s="9"/>
      <c r="C8880" s="11"/>
      <c r="D8880" s="15"/>
      <c r="E8880" s="20"/>
      <c r="F8880" s="13"/>
      <c r="G8880" s="11"/>
      <c r="H8880" s="11"/>
      <c r="I8880" s="11"/>
    </row>
    <row r="8881" spans="1:9" x14ac:dyDescent="0.25">
      <c r="A8881" s="6"/>
      <c r="B8881" s="9"/>
      <c r="C8881" s="11"/>
      <c r="D8881" s="15"/>
      <c r="E8881" s="20"/>
      <c r="F8881" s="13"/>
      <c r="G8881" s="11"/>
      <c r="H8881" s="11"/>
      <c r="I8881" s="11"/>
    </row>
    <row r="8882" spans="1:9" x14ac:dyDescent="0.25">
      <c r="A8882" s="6"/>
      <c r="B8882" s="9"/>
      <c r="C8882" s="11"/>
      <c r="D8882" s="15"/>
      <c r="E8882" s="20"/>
      <c r="F8882" s="13"/>
      <c r="G8882" s="11"/>
      <c r="H8882" s="11"/>
      <c r="I8882" s="11"/>
    </row>
    <row r="8883" spans="1:9" x14ac:dyDescent="0.25">
      <c r="A8883" s="6"/>
      <c r="B8883" s="9"/>
      <c r="C8883" s="11"/>
      <c r="D8883" s="15"/>
      <c r="E8883" s="20"/>
      <c r="F8883" s="13"/>
      <c r="G8883" s="11"/>
      <c r="H8883" s="11"/>
      <c r="I8883" s="11"/>
    </row>
    <row r="8884" spans="1:9" x14ac:dyDescent="0.25">
      <c r="A8884" s="6"/>
      <c r="B8884" s="9"/>
      <c r="C8884" s="11"/>
      <c r="D8884" s="15"/>
      <c r="E8884" s="20"/>
      <c r="F8884" s="13"/>
      <c r="G8884" s="11"/>
      <c r="H8884" s="11"/>
      <c r="I8884" s="11"/>
    </row>
    <row r="8885" spans="1:9" x14ac:dyDescent="0.25">
      <c r="A8885" s="6"/>
      <c r="B8885" s="9"/>
      <c r="C8885" s="11"/>
      <c r="D8885" s="15"/>
      <c r="E8885" s="20"/>
      <c r="F8885" s="13"/>
      <c r="G8885" s="11"/>
      <c r="H8885" s="11"/>
      <c r="I8885" s="11"/>
    </row>
    <row r="8886" spans="1:9" x14ac:dyDescent="0.25">
      <c r="A8886" s="6"/>
      <c r="B8886" s="9"/>
      <c r="C8886" s="11"/>
      <c r="D8886" s="15"/>
      <c r="E8886" s="20"/>
      <c r="F8886" s="13"/>
      <c r="G8886" s="11"/>
      <c r="H8886" s="11"/>
      <c r="I8886" s="11"/>
    </row>
    <row r="8887" spans="1:9" x14ac:dyDescent="0.25">
      <c r="A8887" s="6"/>
      <c r="B8887" s="9"/>
      <c r="C8887" s="11"/>
      <c r="D8887" s="15"/>
      <c r="E8887" s="20"/>
      <c r="F8887" s="13"/>
      <c r="G8887" s="11"/>
      <c r="H8887" s="11"/>
      <c r="I8887" s="11"/>
    </row>
    <row r="8888" spans="1:9" x14ac:dyDescent="0.25">
      <c r="A8888" s="6"/>
      <c r="B8888" s="9"/>
      <c r="C8888" s="11"/>
      <c r="D8888" s="15"/>
      <c r="E8888" s="20"/>
      <c r="F8888" s="13"/>
      <c r="G8888" s="11"/>
      <c r="H8888" s="11"/>
      <c r="I8888" s="11"/>
    </row>
    <row r="8889" spans="1:9" x14ac:dyDescent="0.25">
      <c r="A8889" s="6"/>
      <c r="B8889" s="9"/>
      <c r="C8889" s="11"/>
      <c r="D8889" s="15"/>
      <c r="E8889" s="20"/>
      <c r="F8889" s="13"/>
      <c r="G8889" s="11"/>
      <c r="H8889" s="11"/>
      <c r="I8889" s="11"/>
    </row>
    <row r="8890" spans="1:9" x14ac:dyDescent="0.25">
      <c r="A8890" s="6"/>
      <c r="B8890" s="9"/>
      <c r="C8890" s="11"/>
      <c r="D8890" s="15"/>
      <c r="E8890" s="20"/>
      <c r="F8890" s="13"/>
      <c r="G8890" s="11"/>
      <c r="H8890" s="11"/>
      <c r="I8890" s="11"/>
    </row>
    <row r="8891" spans="1:9" x14ac:dyDescent="0.25">
      <c r="A8891" s="6"/>
      <c r="B8891" s="9"/>
      <c r="C8891" s="11"/>
      <c r="D8891" s="15"/>
      <c r="E8891" s="20"/>
      <c r="F8891" s="13"/>
      <c r="G8891" s="11"/>
      <c r="H8891" s="11"/>
      <c r="I8891" s="11"/>
    </row>
    <row r="8892" spans="1:9" x14ac:dyDescent="0.25">
      <c r="A8892" s="6"/>
      <c r="B8892" s="9"/>
      <c r="C8892" s="11"/>
      <c r="D8892" s="15"/>
      <c r="E8892" s="20"/>
      <c r="F8892" s="13"/>
      <c r="G8892" s="11"/>
      <c r="H8892" s="11"/>
      <c r="I8892" s="11"/>
    </row>
    <row r="8893" spans="1:9" x14ac:dyDescent="0.25">
      <c r="A8893" s="6"/>
      <c r="B8893" s="9"/>
      <c r="C8893" s="11"/>
      <c r="D8893" s="15"/>
      <c r="E8893"/>
      <c r="F8893" s="13"/>
      <c r="G8893" s="11"/>
      <c r="H8893" s="11"/>
      <c r="I8893" s="11"/>
    </row>
    <row r="8894" spans="1:9" x14ac:dyDescent="0.25">
      <c r="A8894" s="6"/>
      <c r="B8894" s="9"/>
      <c r="C8894" s="11"/>
      <c r="D8894" s="15"/>
      <c r="E8894"/>
      <c r="F8894" s="13"/>
      <c r="G8894" s="11"/>
      <c r="H8894" s="11"/>
      <c r="I8894" s="11"/>
    </row>
    <row r="8895" spans="1:9" x14ac:dyDescent="0.25">
      <c r="A8895" s="6"/>
      <c r="B8895" s="9"/>
      <c r="C8895" s="11"/>
      <c r="D8895" s="15"/>
      <c r="E8895"/>
      <c r="F8895" s="13"/>
      <c r="G8895" s="11"/>
      <c r="H8895" s="11"/>
      <c r="I8895" s="11"/>
    </row>
    <row r="8896" spans="1:9" x14ac:dyDescent="0.25">
      <c r="A8896" s="6"/>
      <c r="B8896" s="9"/>
      <c r="C8896" s="11"/>
      <c r="D8896" s="15"/>
      <c r="E8896"/>
      <c r="F8896" s="13"/>
      <c r="G8896" s="11"/>
      <c r="H8896" s="11"/>
      <c r="I8896" s="11"/>
    </row>
    <row r="8897" spans="1:9" x14ac:dyDescent="0.25">
      <c r="A8897" s="6"/>
      <c r="B8897" s="9"/>
      <c r="C8897" s="11"/>
      <c r="D8897" s="15"/>
      <c r="E8897"/>
      <c r="F8897" s="13"/>
      <c r="G8897" s="11"/>
      <c r="H8897" s="11"/>
      <c r="I8897" s="11"/>
    </row>
    <row r="8898" spans="1:9" x14ac:dyDescent="0.25">
      <c r="A8898" s="6"/>
      <c r="B8898" s="9"/>
      <c r="C8898" s="11"/>
      <c r="D8898" s="15"/>
      <c r="E8898"/>
      <c r="F8898" s="13"/>
      <c r="G8898" s="11"/>
      <c r="H8898" s="11"/>
      <c r="I8898" s="11"/>
    </row>
    <row r="8899" spans="1:9" x14ac:dyDescent="0.25">
      <c r="A8899" s="6"/>
      <c r="B8899" s="9"/>
      <c r="C8899" s="11"/>
      <c r="D8899" s="15"/>
      <c r="E8899"/>
      <c r="F8899" s="13"/>
      <c r="G8899" s="11"/>
      <c r="H8899" s="11"/>
      <c r="I8899" s="11"/>
    </row>
    <row r="8900" spans="1:9" x14ac:dyDescent="0.25">
      <c r="A8900" s="6"/>
      <c r="B8900" s="9"/>
      <c r="C8900" s="11"/>
      <c r="D8900" s="15"/>
      <c r="E8900"/>
      <c r="F8900" s="13"/>
      <c r="G8900" s="11"/>
      <c r="H8900" s="11"/>
      <c r="I8900" s="11"/>
    </row>
    <row r="8901" spans="1:9" x14ac:dyDescent="0.25">
      <c r="A8901" s="6"/>
      <c r="B8901" s="9"/>
      <c r="C8901" s="11"/>
      <c r="D8901" s="15"/>
      <c r="E8901"/>
      <c r="F8901" s="13"/>
      <c r="G8901" s="11"/>
      <c r="H8901" s="11"/>
      <c r="I8901" s="11"/>
    </row>
    <row r="8902" spans="1:9" x14ac:dyDescent="0.25">
      <c r="A8902" s="6"/>
      <c r="B8902" s="9"/>
      <c r="C8902" s="11"/>
      <c r="D8902" s="15"/>
      <c r="E8902"/>
      <c r="F8902" s="13"/>
      <c r="G8902" s="11"/>
      <c r="H8902" s="11"/>
      <c r="I8902" s="11"/>
    </row>
    <row r="8903" spans="1:9" x14ac:dyDescent="0.25">
      <c r="A8903" s="6"/>
      <c r="B8903" s="9"/>
      <c r="C8903" s="11"/>
      <c r="D8903" s="15"/>
      <c r="E8903"/>
      <c r="F8903" s="13"/>
      <c r="G8903" s="11"/>
      <c r="H8903" s="11"/>
      <c r="I8903" s="11"/>
    </row>
    <row r="8904" spans="1:9" x14ac:dyDescent="0.25">
      <c r="A8904" s="6"/>
      <c r="B8904" s="9"/>
      <c r="C8904" s="11"/>
      <c r="D8904" s="15"/>
      <c r="E8904"/>
      <c r="F8904" s="13"/>
      <c r="G8904" s="11"/>
      <c r="H8904" s="11"/>
      <c r="I8904" s="11"/>
    </row>
    <row r="8905" spans="1:9" x14ac:dyDescent="0.25">
      <c r="A8905" s="6"/>
      <c r="B8905" s="9"/>
      <c r="C8905" s="11"/>
      <c r="D8905" s="15"/>
      <c r="E8905"/>
      <c r="F8905" s="13"/>
      <c r="G8905" s="11"/>
      <c r="H8905" s="11"/>
      <c r="I8905" s="11"/>
    </row>
    <row r="8906" spans="1:9" x14ac:dyDescent="0.25">
      <c r="A8906" s="6"/>
      <c r="B8906" s="9"/>
      <c r="C8906" s="11"/>
      <c r="D8906" s="15"/>
      <c r="E8906" s="20"/>
      <c r="F8906" s="13"/>
      <c r="G8906" s="11"/>
      <c r="H8906" s="11"/>
      <c r="I8906" s="11"/>
    </row>
    <row r="8907" spans="1:9" x14ac:dyDescent="0.25">
      <c r="A8907" s="6"/>
      <c r="B8907" s="9"/>
      <c r="C8907" s="11"/>
      <c r="D8907" s="15"/>
      <c r="E8907"/>
      <c r="F8907" s="13"/>
      <c r="G8907" s="11"/>
      <c r="H8907" s="11"/>
      <c r="I8907" s="11"/>
    </row>
    <row r="8908" spans="1:9" x14ac:dyDescent="0.25">
      <c r="A8908" s="6"/>
      <c r="B8908" s="9"/>
      <c r="C8908" s="11"/>
      <c r="D8908" s="15"/>
      <c r="E8908"/>
      <c r="F8908" s="13"/>
      <c r="G8908" s="11"/>
      <c r="H8908" s="11"/>
      <c r="I8908" s="11"/>
    </row>
    <row r="8909" spans="1:9" x14ac:dyDescent="0.25">
      <c r="A8909" s="6"/>
      <c r="B8909" s="9"/>
      <c r="C8909" s="11"/>
      <c r="D8909" s="15"/>
      <c r="E8909"/>
      <c r="F8909" s="13"/>
      <c r="G8909" s="11"/>
      <c r="H8909" s="11"/>
      <c r="I8909" s="11"/>
    </row>
    <row r="8910" spans="1:9" x14ac:dyDescent="0.25">
      <c r="A8910" s="6"/>
      <c r="B8910" s="9"/>
      <c r="C8910" s="11"/>
      <c r="D8910" s="15"/>
      <c r="E8910"/>
      <c r="F8910" s="13"/>
      <c r="G8910" s="11"/>
      <c r="H8910" s="11"/>
      <c r="I8910" s="11"/>
    </row>
    <row r="8911" spans="1:9" x14ac:dyDescent="0.25">
      <c r="A8911" s="6"/>
      <c r="B8911" s="9"/>
      <c r="C8911" s="11"/>
      <c r="D8911" s="15"/>
      <c r="E8911"/>
      <c r="F8911" s="13"/>
      <c r="G8911" s="11"/>
      <c r="H8911" s="11"/>
      <c r="I8911" s="11"/>
    </row>
    <row r="8912" spans="1:9" x14ac:dyDescent="0.25">
      <c r="A8912" s="6"/>
      <c r="B8912" s="9"/>
      <c r="C8912" s="11"/>
      <c r="D8912" s="15"/>
      <c r="E8912"/>
      <c r="F8912" s="13"/>
      <c r="G8912" s="11"/>
      <c r="H8912" s="11"/>
      <c r="I8912" s="11"/>
    </row>
    <row r="8913" spans="1:9" x14ac:dyDescent="0.25">
      <c r="A8913" s="6"/>
      <c r="B8913" s="9"/>
      <c r="C8913" s="11"/>
      <c r="D8913" s="15"/>
      <c r="E8913"/>
      <c r="F8913" s="13"/>
      <c r="G8913" s="11"/>
      <c r="H8913" s="11"/>
      <c r="I8913" s="11"/>
    </row>
    <row r="8914" spans="1:9" x14ac:dyDescent="0.25">
      <c r="A8914" s="6"/>
      <c r="B8914" s="9"/>
      <c r="C8914" s="11"/>
      <c r="D8914" s="15"/>
      <c r="E8914" s="20"/>
      <c r="F8914" s="13"/>
      <c r="G8914" s="11"/>
      <c r="H8914" s="11"/>
      <c r="I8914" s="11"/>
    </row>
    <row r="8915" spans="1:9" x14ac:dyDescent="0.25">
      <c r="A8915" s="6"/>
      <c r="B8915" s="9"/>
      <c r="C8915" s="11"/>
      <c r="D8915" s="15"/>
      <c r="E8915" s="20"/>
      <c r="F8915" s="13"/>
      <c r="G8915" s="11"/>
      <c r="H8915" s="11"/>
      <c r="I8915" s="11"/>
    </row>
    <row r="8916" spans="1:9" x14ac:dyDescent="0.25">
      <c r="A8916" s="6"/>
      <c r="B8916" s="9"/>
      <c r="C8916" s="11"/>
      <c r="D8916" s="15"/>
      <c r="E8916" s="20"/>
      <c r="F8916" s="13"/>
      <c r="G8916" s="11"/>
      <c r="H8916" s="11"/>
      <c r="I8916" s="11"/>
    </row>
    <row r="8917" spans="1:9" x14ac:dyDescent="0.25">
      <c r="A8917" s="6"/>
      <c r="B8917" s="9"/>
      <c r="C8917" s="11"/>
      <c r="D8917" s="15"/>
      <c r="E8917"/>
      <c r="F8917" s="13"/>
      <c r="G8917" s="11"/>
      <c r="H8917" s="11"/>
      <c r="I8917" s="11"/>
    </row>
    <row r="8918" spans="1:9" x14ac:dyDescent="0.25">
      <c r="A8918" s="6"/>
      <c r="B8918" s="9"/>
      <c r="C8918" s="11"/>
      <c r="D8918" s="15"/>
      <c r="E8918"/>
      <c r="F8918" s="13"/>
      <c r="G8918" s="11"/>
      <c r="H8918" s="11"/>
      <c r="I8918" s="11"/>
    </row>
    <row r="8919" spans="1:9" x14ac:dyDescent="0.25">
      <c r="A8919" s="6"/>
      <c r="B8919" s="9"/>
      <c r="C8919" s="11"/>
      <c r="D8919" s="15"/>
      <c r="E8919"/>
      <c r="F8919" s="13"/>
      <c r="G8919" s="11"/>
      <c r="H8919" s="11"/>
      <c r="I8919" s="11"/>
    </row>
    <row r="8920" spans="1:9" x14ac:dyDescent="0.25">
      <c r="A8920" s="6"/>
      <c r="B8920" s="9"/>
      <c r="C8920" s="11"/>
      <c r="D8920" s="15"/>
      <c r="E8920"/>
      <c r="F8920" s="13"/>
      <c r="G8920" s="11"/>
      <c r="H8920" s="11"/>
      <c r="I8920" s="11"/>
    </row>
    <row r="8921" spans="1:9" x14ac:dyDescent="0.25">
      <c r="A8921" s="6"/>
      <c r="B8921" s="9"/>
      <c r="C8921" s="11"/>
      <c r="D8921" s="15"/>
      <c r="E8921"/>
      <c r="F8921" s="13"/>
      <c r="G8921" s="11"/>
      <c r="H8921" s="11"/>
      <c r="I8921" s="11"/>
    </row>
    <row r="8922" spans="1:9" x14ac:dyDescent="0.25">
      <c r="A8922" s="6"/>
      <c r="B8922" s="9"/>
      <c r="C8922" s="11"/>
      <c r="D8922" s="15"/>
      <c r="E8922"/>
      <c r="F8922" s="13"/>
      <c r="G8922" s="11"/>
      <c r="H8922" s="11"/>
      <c r="I8922" s="11"/>
    </row>
    <row r="8923" spans="1:9" x14ac:dyDescent="0.25">
      <c r="A8923" s="6"/>
      <c r="B8923" s="9"/>
      <c r="C8923" s="11"/>
      <c r="D8923" s="15"/>
      <c r="E8923"/>
      <c r="F8923" s="13"/>
      <c r="G8923" s="11"/>
      <c r="H8923" s="11"/>
      <c r="I8923" s="11"/>
    </row>
    <row r="8924" spans="1:9" x14ac:dyDescent="0.25">
      <c r="A8924" s="6"/>
      <c r="B8924" s="9"/>
      <c r="C8924" s="11"/>
      <c r="D8924" s="15"/>
      <c r="E8924"/>
      <c r="F8924" s="13"/>
      <c r="G8924" s="11"/>
      <c r="H8924" s="11"/>
      <c r="I8924" s="11"/>
    </row>
    <row r="8925" spans="1:9" x14ac:dyDescent="0.25">
      <c r="A8925" s="6"/>
      <c r="B8925" s="9"/>
      <c r="C8925" s="11"/>
      <c r="D8925" s="15"/>
      <c r="E8925"/>
      <c r="F8925" s="13"/>
      <c r="G8925" s="11"/>
      <c r="H8925" s="11"/>
      <c r="I8925" s="11"/>
    </row>
    <row r="8926" spans="1:9" x14ac:dyDescent="0.25">
      <c r="A8926" s="6"/>
      <c r="B8926" s="9"/>
      <c r="C8926" s="11"/>
      <c r="D8926" s="15"/>
      <c r="E8926"/>
      <c r="F8926" s="13"/>
      <c r="G8926" s="11"/>
      <c r="H8926" s="11"/>
      <c r="I8926" s="11"/>
    </row>
    <row r="8927" spans="1:9" x14ac:dyDescent="0.25">
      <c r="A8927" s="6"/>
      <c r="B8927" s="9"/>
      <c r="C8927" s="11"/>
      <c r="D8927" s="15"/>
      <c r="E8927"/>
      <c r="F8927" s="13"/>
      <c r="G8927" s="11"/>
      <c r="H8927" s="11"/>
      <c r="I8927" s="11"/>
    </row>
    <row r="8928" spans="1:9" x14ac:dyDescent="0.25">
      <c r="A8928" s="6"/>
      <c r="B8928" s="9"/>
      <c r="C8928" s="11"/>
      <c r="D8928" s="15"/>
      <c r="E8928"/>
      <c r="F8928" s="13"/>
      <c r="G8928" s="11"/>
      <c r="H8928" s="11"/>
      <c r="I8928" s="11"/>
    </row>
    <row r="8929" spans="1:9" x14ac:dyDescent="0.25">
      <c r="A8929" s="6"/>
      <c r="B8929" s="9"/>
      <c r="C8929" s="11"/>
      <c r="D8929" s="15"/>
      <c r="E8929"/>
      <c r="F8929" s="13"/>
      <c r="G8929" s="11"/>
      <c r="H8929" s="11"/>
      <c r="I8929" s="11"/>
    </row>
    <row r="8930" spans="1:9" x14ac:dyDescent="0.25">
      <c r="A8930" s="6"/>
      <c r="B8930" s="9"/>
      <c r="C8930" s="11"/>
      <c r="D8930" s="15"/>
      <c r="E8930"/>
      <c r="F8930" s="13"/>
      <c r="G8930" s="11"/>
      <c r="H8930" s="11"/>
      <c r="I8930" s="11"/>
    </row>
    <row r="8931" spans="1:9" x14ac:dyDescent="0.25">
      <c r="A8931" s="6"/>
      <c r="B8931" s="9"/>
      <c r="C8931" s="11"/>
      <c r="D8931" s="15"/>
      <c r="E8931"/>
      <c r="F8931" s="13"/>
      <c r="G8931" s="11"/>
      <c r="H8931" s="11"/>
      <c r="I8931" s="11"/>
    </row>
    <row r="8932" spans="1:9" x14ac:dyDescent="0.25">
      <c r="A8932" s="6"/>
      <c r="B8932" s="9"/>
      <c r="C8932" s="11"/>
      <c r="D8932" s="15"/>
      <c r="E8932"/>
      <c r="F8932" s="13"/>
      <c r="G8932" s="11"/>
      <c r="H8932" s="11"/>
      <c r="I8932" s="11"/>
    </row>
    <row r="8933" spans="1:9" x14ac:dyDescent="0.25">
      <c r="A8933" s="6"/>
      <c r="B8933" s="9"/>
      <c r="C8933" s="11"/>
      <c r="D8933" s="15"/>
      <c r="E8933"/>
      <c r="F8933" s="13"/>
      <c r="G8933" s="11"/>
      <c r="H8933" s="11"/>
      <c r="I8933" s="11"/>
    </row>
    <row r="8934" spans="1:9" x14ac:dyDescent="0.25">
      <c r="A8934" s="6"/>
      <c r="B8934" s="9"/>
      <c r="C8934" s="11"/>
      <c r="D8934" s="15"/>
      <c r="E8934"/>
      <c r="F8934" s="13"/>
      <c r="G8934" s="11"/>
      <c r="H8934" s="11"/>
      <c r="I8934" s="11"/>
    </row>
    <row r="8935" spans="1:9" x14ac:dyDescent="0.25">
      <c r="A8935" s="6"/>
      <c r="B8935" s="9"/>
      <c r="C8935" s="11"/>
      <c r="D8935" s="15"/>
      <c r="E8935"/>
      <c r="F8935" s="13"/>
      <c r="G8935" s="11"/>
      <c r="H8935" s="11"/>
      <c r="I8935" s="11"/>
    </row>
    <row r="8936" spans="1:9" x14ac:dyDescent="0.25">
      <c r="A8936" s="6"/>
      <c r="B8936" s="9"/>
      <c r="C8936" s="11"/>
      <c r="D8936" s="15"/>
      <c r="E8936"/>
      <c r="F8936" s="13"/>
      <c r="G8936" s="11"/>
      <c r="H8936" s="11"/>
      <c r="I8936" s="11"/>
    </row>
    <row r="8937" spans="1:9" x14ac:dyDescent="0.25">
      <c r="A8937" s="6"/>
      <c r="B8937" s="9"/>
      <c r="C8937" s="11"/>
      <c r="D8937" s="15"/>
      <c r="E8937"/>
      <c r="F8937" s="13"/>
      <c r="G8937" s="11"/>
      <c r="H8937" s="11"/>
      <c r="I8937" s="11"/>
    </row>
    <row r="8938" spans="1:9" x14ac:dyDescent="0.25">
      <c r="A8938" s="6"/>
      <c r="B8938" s="9"/>
      <c r="C8938" s="11"/>
      <c r="D8938" s="15"/>
      <c r="E8938"/>
      <c r="F8938" s="13"/>
      <c r="G8938" s="11"/>
      <c r="H8938" s="11"/>
      <c r="I8938" s="11"/>
    </row>
    <row r="8939" spans="1:9" x14ac:dyDescent="0.25">
      <c r="A8939" s="6"/>
      <c r="B8939" s="9"/>
      <c r="C8939" s="11"/>
      <c r="D8939" s="15"/>
      <c r="E8939"/>
      <c r="F8939" s="13"/>
      <c r="G8939" s="11"/>
      <c r="H8939" s="11"/>
      <c r="I8939" s="11"/>
    </row>
    <row r="8940" spans="1:9" x14ac:dyDescent="0.25">
      <c r="A8940" s="6"/>
      <c r="B8940" s="9"/>
      <c r="C8940" s="11"/>
      <c r="D8940" s="15"/>
      <c r="E8940"/>
      <c r="F8940" s="13"/>
      <c r="G8940" s="11"/>
      <c r="H8940" s="11"/>
      <c r="I8940" s="11"/>
    </row>
    <row r="8941" spans="1:9" x14ac:dyDescent="0.25">
      <c r="A8941" s="6"/>
      <c r="B8941" s="9"/>
      <c r="C8941" s="11"/>
      <c r="D8941" s="15"/>
      <c r="E8941"/>
      <c r="F8941" s="13"/>
      <c r="G8941" s="11"/>
      <c r="H8941" s="11"/>
      <c r="I8941" s="11"/>
    </row>
    <row r="8942" spans="1:9" x14ac:dyDescent="0.25">
      <c r="A8942" s="6"/>
      <c r="B8942" s="9"/>
      <c r="C8942" s="11"/>
      <c r="D8942" s="15"/>
      <c r="E8942"/>
      <c r="F8942" s="13"/>
      <c r="G8942" s="11"/>
      <c r="H8942" s="11"/>
      <c r="I8942" s="11"/>
    </row>
    <row r="8943" spans="1:9" x14ac:dyDescent="0.25">
      <c r="A8943" s="6"/>
      <c r="B8943" s="9"/>
      <c r="C8943" s="11"/>
      <c r="D8943" s="15"/>
      <c r="E8943"/>
      <c r="F8943" s="13"/>
      <c r="G8943" s="11"/>
      <c r="H8943" s="11"/>
      <c r="I8943" s="11"/>
    </row>
    <row r="8944" spans="1:9" x14ac:dyDescent="0.25">
      <c r="A8944" s="6"/>
      <c r="B8944" s="9"/>
      <c r="C8944" s="11"/>
      <c r="D8944" s="15"/>
      <c r="E8944"/>
      <c r="F8944" s="13"/>
      <c r="G8944" s="11"/>
      <c r="H8944" s="11"/>
      <c r="I8944" s="11"/>
    </row>
    <row r="8945" spans="1:9" x14ac:dyDescent="0.25">
      <c r="A8945" s="6"/>
      <c r="B8945" s="9"/>
      <c r="C8945" s="11"/>
      <c r="D8945" s="15"/>
      <c r="E8945"/>
      <c r="F8945" s="13"/>
      <c r="G8945" s="11"/>
      <c r="H8945" s="11"/>
      <c r="I8945" s="11"/>
    </row>
    <row r="8946" spans="1:9" x14ac:dyDescent="0.25">
      <c r="A8946" s="6"/>
      <c r="B8946" s="9"/>
      <c r="C8946" s="11"/>
      <c r="D8946" s="15"/>
      <c r="E8946"/>
      <c r="F8946" s="13"/>
      <c r="G8946" s="11"/>
      <c r="H8946" s="11"/>
      <c r="I8946" s="11"/>
    </row>
    <row r="8947" spans="1:9" x14ac:dyDescent="0.25">
      <c r="A8947" s="6"/>
      <c r="B8947" s="9"/>
      <c r="C8947" s="11"/>
      <c r="D8947" s="15"/>
      <c r="E8947"/>
      <c r="F8947" s="13"/>
      <c r="G8947" s="11"/>
      <c r="H8947" s="11"/>
      <c r="I8947" s="11"/>
    </row>
    <row r="8948" spans="1:9" x14ac:dyDescent="0.25">
      <c r="A8948" s="6"/>
      <c r="B8948" s="9"/>
      <c r="C8948" s="11"/>
      <c r="D8948" s="15"/>
      <c r="E8948"/>
      <c r="F8948" s="13"/>
      <c r="G8948" s="11"/>
      <c r="H8948" s="11"/>
      <c r="I8948" s="11"/>
    </row>
    <row r="8949" spans="1:9" x14ac:dyDescent="0.25">
      <c r="A8949" s="6"/>
      <c r="B8949" s="9"/>
      <c r="C8949" s="11"/>
      <c r="D8949" s="15"/>
      <c r="E8949"/>
      <c r="F8949" s="13"/>
      <c r="G8949" s="11"/>
      <c r="H8949" s="11"/>
      <c r="I8949" s="11"/>
    </row>
    <row r="8950" spans="1:9" x14ac:dyDescent="0.25">
      <c r="A8950" s="6"/>
      <c r="B8950" s="9"/>
      <c r="C8950" s="11"/>
      <c r="D8950" s="15"/>
      <c r="E8950"/>
      <c r="F8950" s="13"/>
      <c r="G8950" s="11"/>
      <c r="H8950" s="11"/>
      <c r="I8950" s="11"/>
    </row>
    <row r="8951" spans="1:9" x14ac:dyDescent="0.25">
      <c r="A8951" s="6"/>
      <c r="B8951" s="9"/>
      <c r="C8951" s="11"/>
      <c r="D8951" s="15"/>
      <c r="E8951"/>
      <c r="F8951" s="13"/>
      <c r="G8951" s="11"/>
      <c r="H8951" s="11"/>
      <c r="I8951" s="11"/>
    </row>
    <row r="8952" spans="1:9" x14ac:dyDescent="0.25">
      <c r="A8952" s="6"/>
      <c r="B8952" s="9"/>
      <c r="C8952" s="11"/>
      <c r="D8952" s="15"/>
      <c r="E8952"/>
      <c r="F8952" s="13"/>
      <c r="G8952" s="11"/>
      <c r="H8952" s="11"/>
      <c r="I8952" s="11"/>
    </row>
    <row r="8953" spans="1:9" x14ac:dyDescent="0.25">
      <c r="A8953" s="6"/>
      <c r="B8953" s="9"/>
      <c r="C8953" s="11"/>
      <c r="D8953" s="15"/>
      <c r="E8953"/>
      <c r="F8953" s="13"/>
      <c r="G8953" s="11"/>
      <c r="H8953" s="11"/>
      <c r="I8953" s="11"/>
    </row>
    <row r="8954" spans="1:9" x14ac:dyDescent="0.25">
      <c r="A8954" s="6"/>
      <c r="B8954" s="9"/>
      <c r="C8954" s="11"/>
      <c r="D8954" s="15"/>
      <c r="E8954"/>
      <c r="F8954" s="13"/>
      <c r="G8954" s="11"/>
      <c r="H8954" s="11"/>
      <c r="I8954" s="11"/>
    </row>
    <row r="8955" spans="1:9" x14ac:dyDescent="0.25">
      <c r="A8955" s="6"/>
      <c r="B8955" s="9"/>
      <c r="C8955" s="11"/>
      <c r="D8955" s="15"/>
      <c r="E8955"/>
      <c r="F8955" s="13"/>
      <c r="G8955" s="11"/>
      <c r="H8955" s="11"/>
      <c r="I8955" s="11"/>
    </row>
    <row r="8956" spans="1:9" x14ac:dyDescent="0.25">
      <c r="A8956" s="6"/>
      <c r="B8956" s="9"/>
      <c r="C8956" s="11"/>
      <c r="D8956" s="15"/>
      <c r="E8956"/>
      <c r="F8956" s="13"/>
      <c r="G8956" s="11"/>
      <c r="H8956" s="11"/>
      <c r="I8956" s="11"/>
    </row>
    <row r="8957" spans="1:9" x14ac:dyDescent="0.25">
      <c r="A8957" s="6"/>
      <c r="B8957" s="9"/>
      <c r="C8957" s="11"/>
      <c r="D8957" s="15"/>
      <c r="E8957"/>
      <c r="F8957" s="13"/>
      <c r="G8957" s="11"/>
      <c r="H8957" s="11"/>
      <c r="I8957" s="11"/>
    </row>
    <row r="8958" spans="1:9" x14ac:dyDescent="0.25">
      <c r="A8958" s="6"/>
      <c r="B8958" s="9"/>
      <c r="C8958" s="11"/>
      <c r="D8958" s="15"/>
      <c r="E8958"/>
      <c r="F8958" s="13"/>
      <c r="G8958" s="11"/>
      <c r="H8958" s="11"/>
      <c r="I8958" s="11"/>
    </row>
    <row r="8959" spans="1:9" x14ac:dyDescent="0.25">
      <c r="A8959" s="6"/>
      <c r="B8959" s="9"/>
      <c r="C8959" s="11"/>
      <c r="D8959" s="15"/>
      <c r="E8959"/>
      <c r="F8959" s="13"/>
      <c r="G8959" s="11"/>
      <c r="H8959" s="11"/>
      <c r="I8959" s="11"/>
    </row>
    <row r="8960" spans="1:9" x14ac:dyDescent="0.25">
      <c r="A8960" s="6"/>
      <c r="B8960" s="9"/>
      <c r="C8960" s="11"/>
      <c r="D8960" s="15"/>
      <c r="E8960"/>
      <c r="F8960" s="13"/>
      <c r="G8960" s="11"/>
      <c r="H8960" s="11"/>
      <c r="I8960" s="11"/>
    </row>
    <row r="8961" spans="1:9" x14ac:dyDescent="0.25">
      <c r="A8961" s="6"/>
      <c r="B8961" s="9"/>
      <c r="C8961" s="11"/>
      <c r="D8961" s="15"/>
      <c r="E8961"/>
      <c r="F8961" s="13"/>
      <c r="G8961" s="11"/>
      <c r="H8961" s="11"/>
      <c r="I8961" s="11"/>
    </row>
    <row r="8962" spans="1:9" x14ac:dyDescent="0.25">
      <c r="A8962" s="6"/>
      <c r="B8962" s="9"/>
      <c r="C8962" s="11"/>
      <c r="D8962" s="15"/>
      <c r="E8962"/>
      <c r="F8962" s="13"/>
      <c r="G8962" s="11"/>
      <c r="H8962" s="11"/>
      <c r="I8962" s="11"/>
    </row>
    <row r="8963" spans="1:9" x14ac:dyDescent="0.25">
      <c r="A8963" s="6"/>
      <c r="B8963" s="9"/>
      <c r="C8963" s="11"/>
      <c r="D8963" s="15"/>
      <c r="E8963"/>
      <c r="F8963" s="13"/>
      <c r="G8963" s="11"/>
      <c r="H8963" s="11"/>
      <c r="I8963" s="11"/>
    </row>
    <row r="8964" spans="1:9" x14ac:dyDescent="0.25">
      <c r="A8964" s="6"/>
      <c r="B8964" s="9"/>
      <c r="C8964" s="11"/>
      <c r="D8964" s="15"/>
      <c r="E8964"/>
      <c r="F8964" s="13"/>
      <c r="G8964" s="11"/>
      <c r="H8964" s="11"/>
      <c r="I8964" s="11"/>
    </row>
    <row r="8965" spans="1:9" x14ac:dyDescent="0.25">
      <c r="A8965" s="6"/>
      <c r="B8965" s="9"/>
      <c r="C8965" s="11"/>
      <c r="D8965" s="15"/>
      <c r="E8965"/>
      <c r="F8965" s="13"/>
      <c r="G8965" s="11"/>
      <c r="H8965" s="11"/>
      <c r="I8965" s="11"/>
    </row>
    <row r="8966" spans="1:9" x14ac:dyDescent="0.25">
      <c r="A8966" s="6"/>
      <c r="B8966" s="9"/>
      <c r="C8966" s="11"/>
      <c r="D8966" s="15"/>
      <c r="E8966"/>
      <c r="F8966" s="13"/>
      <c r="G8966" s="11"/>
      <c r="H8966" s="11"/>
      <c r="I8966" s="11"/>
    </row>
    <row r="8967" spans="1:9" x14ac:dyDescent="0.25">
      <c r="A8967" s="6"/>
      <c r="B8967" s="9"/>
      <c r="C8967" s="11"/>
      <c r="D8967" s="15"/>
      <c r="E8967" s="20"/>
      <c r="F8967" s="13"/>
      <c r="G8967" s="11"/>
      <c r="H8967" s="11"/>
      <c r="I8967" s="11"/>
    </row>
    <row r="8968" spans="1:9" x14ac:dyDescent="0.25">
      <c r="A8968" s="6"/>
      <c r="B8968" s="9"/>
      <c r="C8968" s="11"/>
      <c r="D8968" s="15"/>
      <c r="E8968" s="20"/>
      <c r="F8968" s="13"/>
      <c r="G8968" s="11"/>
      <c r="H8968" s="11"/>
      <c r="I8968" s="11"/>
    </row>
    <row r="8969" spans="1:9" x14ac:dyDescent="0.25">
      <c r="A8969" s="6"/>
      <c r="B8969" s="9"/>
      <c r="C8969" s="11"/>
      <c r="D8969" s="15"/>
      <c r="E8969"/>
      <c r="F8969" s="13"/>
      <c r="G8969" s="11"/>
      <c r="H8969" s="11"/>
      <c r="I8969" s="11"/>
    </row>
    <row r="8970" spans="1:9" x14ac:dyDescent="0.25">
      <c r="A8970" s="6"/>
      <c r="B8970" s="9"/>
      <c r="C8970" s="11"/>
      <c r="D8970" s="15"/>
      <c r="E8970"/>
      <c r="F8970" s="13"/>
      <c r="G8970" s="11"/>
      <c r="H8970" s="11"/>
      <c r="I8970" s="11"/>
    </row>
    <row r="8971" spans="1:9" x14ac:dyDescent="0.25">
      <c r="A8971" s="6"/>
      <c r="B8971" s="9"/>
      <c r="C8971" s="11"/>
      <c r="D8971" s="15"/>
      <c r="E8971"/>
      <c r="F8971" s="13"/>
      <c r="G8971" s="11"/>
      <c r="H8971" s="11"/>
      <c r="I8971" s="11"/>
    </row>
    <row r="8972" spans="1:9" x14ac:dyDescent="0.25">
      <c r="A8972" s="6"/>
      <c r="B8972" s="9"/>
      <c r="C8972" s="11"/>
      <c r="D8972" s="15"/>
      <c r="E8972"/>
      <c r="F8972" s="13"/>
      <c r="G8972" s="11"/>
      <c r="H8972" s="11"/>
      <c r="I8972" s="11"/>
    </row>
    <row r="8973" spans="1:9" x14ac:dyDescent="0.25">
      <c r="A8973" s="6"/>
      <c r="B8973" s="9"/>
      <c r="C8973" s="11"/>
      <c r="D8973" s="15"/>
      <c r="E8973"/>
      <c r="F8973" s="13"/>
      <c r="G8973" s="11"/>
      <c r="H8973" s="11"/>
      <c r="I8973" s="11"/>
    </row>
    <row r="8974" spans="1:9" x14ac:dyDescent="0.25">
      <c r="A8974" s="6"/>
      <c r="B8974" s="9"/>
      <c r="C8974" s="11"/>
      <c r="D8974" s="15"/>
      <c r="E8974"/>
      <c r="F8974" s="13"/>
      <c r="G8974" s="11"/>
      <c r="H8974" s="11"/>
      <c r="I8974" s="11"/>
    </row>
    <row r="8975" spans="1:9" x14ac:dyDescent="0.25">
      <c r="A8975" s="6"/>
      <c r="B8975" s="9"/>
      <c r="C8975" s="11"/>
      <c r="D8975" s="15"/>
      <c r="E8975"/>
      <c r="F8975" s="13"/>
      <c r="G8975" s="11"/>
      <c r="H8975" s="11"/>
      <c r="I8975" s="11"/>
    </row>
    <row r="8976" spans="1:9" x14ac:dyDescent="0.25">
      <c r="A8976" s="6"/>
      <c r="B8976" s="9"/>
      <c r="C8976" s="11"/>
      <c r="D8976" s="15"/>
      <c r="E8976"/>
      <c r="F8976" s="13"/>
      <c r="G8976" s="11"/>
      <c r="H8976" s="11"/>
      <c r="I8976" s="11"/>
    </row>
    <row r="8977" spans="1:9" x14ac:dyDescent="0.25">
      <c r="A8977" s="6"/>
      <c r="B8977" s="9"/>
      <c r="C8977" s="11"/>
      <c r="D8977" s="15"/>
      <c r="E8977"/>
      <c r="F8977" s="13"/>
      <c r="G8977" s="11"/>
      <c r="H8977" s="11"/>
      <c r="I8977" s="11"/>
    </row>
    <row r="8978" spans="1:9" x14ac:dyDescent="0.25">
      <c r="A8978" s="6"/>
      <c r="B8978" s="9"/>
      <c r="C8978" s="11"/>
      <c r="D8978" s="15"/>
      <c r="E8978"/>
      <c r="F8978" s="13"/>
      <c r="G8978" s="11"/>
      <c r="H8978" s="11"/>
      <c r="I8978" s="11"/>
    </row>
    <row r="8979" spans="1:9" x14ac:dyDescent="0.25">
      <c r="A8979" s="6"/>
      <c r="B8979" s="9"/>
      <c r="C8979" s="11"/>
      <c r="D8979" s="15"/>
      <c r="E8979"/>
      <c r="F8979" s="13"/>
      <c r="G8979" s="11"/>
      <c r="H8979" s="11"/>
      <c r="I8979" s="11"/>
    </row>
    <row r="8980" spans="1:9" x14ac:dyDescent="0.25">
      <c r="A8980" s="6"/>
      <c r="B8980" s="9"/>
      <c r="C8980" s="11"/>
      <c r="D8980" s="15"/>
      <c r="E8980"/>
      <c r="F8980" s="13"/>
      <c r="G8980" s="11"/>
      <c r="H8980" s="11"/>
      <c r="I8980" s="11"/>
    </row>
    <row r="8981" spans="1:9" x14ac:dyDescent="0.25">
      <c r="A8981" s="6"/>
      <c r="B8981" s="9"/>
      <c r="C8981" s="11"/>
      <c r="D8981" s="15"/>
      <c r="E8981"/>
      <c r="F8981" s="13"/>
      <c r="G8981" s="11"/>
      <c r="H8981" s="11"/>
      <c r="I8981" s="11"/>
    </row>
    <row r="8982" spans="1:9" x14ac:dyDescent="0.25">
      <c r="A8982" s="6"/>
      <c r="B8982" s="9"/>
      <c r="C8982" s="11"/>
      <c r="D8982" s="15"/>
      <c r="E8982"/>
      <c r="F8982" s="13"/>
      <c r="G8982" s="11"/>
      <c r="H8982" s="11"/>
      <c r="I8982" s="11"/>
    </row>
    <row r="8983" spans="1:9" x14ac:dyDescent="0.25">
      <c r="A8983" s="6"/>
      <c r="B8983" s="9"/>
      <c r="C8983" s="11"/>
      <c r="D8983" s="15"/>
      <c r="E8983"/>
      <c r="F8983" s="13"/>
      <c r="G8983" s="11"/>
      <c r="H8983" s="11"/>
      <c r="I8983" s="11"/>
    </row>
    <row r="8984" spans="1:9" x14ac:dyDescent="0.25">
      <c r="A8984" s="6"/>
      <c r="B8984" s="9"/>
      <c r="C8984" s="11"/>
      <c r="D8984" s="15"/>
      <c r="E8984"/>
      <c r="F8984" s="13"/>
      <c r="G8984" s="11"/>
      <c r="H8984" s="11"/>
      <c r="I8984" s="11"/>
    </row>
    <row r="8985" spans="1:9" x14ac:dyDescent="0.25">
      <c r="A8985" s="6"/>
      <c r="B8985" s="9"/>
      <c r="C8985" s="11"/>
      <c r="D8985" s="15"/>
      <c r="E8985"/>
      <c r="F8985" s="13"/>
      <c r="G8985" s="11"/>
      <c r="H8985" s="11"/>
      <c r="I8985" s="11"/>
    </row>
    <row r="8986" spans="1:9" x14ac:dyDescent="0.25">
      <c r="A8986" s="6"/>
      <c r="B8986" s="9"/>
      <c r="C8986" s="11"/>
      <c r="D8986" s="15"/>
      <c r="E8986"/>
      <c r="F8986" s="13"/>
      <c r="G8986" s="11"/>
      <c r="H8986" s="11"/>
      <c r="I8986" s="11"/>
    </row>
    <row r="8987" spans="1:9" x14ac:dyDescent="0.25">
      <c r="A8987" s="6"/>
      <c r="B8987" s="9"/>
      <c r="C8987" s="11"/>
      <c r="D8987" s="15"/>
      <c r="E8987"/>
      <c r="F8987" s="13"/>
      <c r="G8987" s="11"/>
      <c r="H8987" s="11"/>
      <c r="I8987" s="11"/>
    </row>
    <row r="8988" spans="1:9" x14ac:dyDescent="0.25">
      <c r="A8988" s="6"/>
      <c r="B8988" s="9"/>
      <c r="C8988" s="11"/>
      <c r="D8988" s="15"/>
      <c r="E8988"/>
      <c r="F8988" s="13"/>
      <c r="G8988" s="11"/>
      <c r="H8988" s="11"/>
      <c r="I8988" s="11"/>
    </row>
    <row r="8989" spans="1:9" x14ac:dyDescent="0.25">
      <c r="A8989" s="6"/>
      <c r="B8989" s="9"/>
      <c r="C8989" s="11"/>
      <c r="D8989" s="15"/>
      <c r="E8989"/>
      <c r="F8989" s="13"/>
      <c r="G8989" s="11"/>
      <c r="H8989" s="11"/>
      <c r="I8989" s="11"/>
    </row>
    <row r="8990" spans="1:9" x14ac:dyDescent="0.25">
      <c r="A8990" s="6"/>
      <c r="B8990" s="9"/>
      <c r="C8990" s="11"/>
      <c r="D8990" s="15"/>
      <c r="E8990"/>
      <c r="F8990" s="13"/>
      <c r="G8990" s="11"/>
      <c r="H8990" s="11"/>
      <c r="I8990" s="11"/>
    </row>
    <row r="8991" spans="1:9" x14ac:dyDescent="0.25">
      <c r="A8991" s="6"/>
      <c r="B8991" s="9"/>
      <c r="C8991" s="11"/>
      <c r="D8991" s="15"/>
      <c r="E8991"/>
      <c r="F8991" s="13"/>
      <c r="G8991" s="11"/>
      <c r="H8991" s="11"/>
      <c r="I8991" s="11"/>
    </row>
    <row r="8992" spans="1:9" x14ac:dyDescent="0.25">
      <c r="A8992" s="6"/>
      <c r="B8992" s="9"/>
      <c r="C8992" s="11"/>
      <c r="D8992" s="15"/>
      <c r="E8992"/>
      <c r="F8992" s="13"/>
      <c r="G8992" s="11"/>
      <c r="H8992" s="11"/>
      <c r="I8992" s="11"/>
    </row>
    <row r="8993" spans="1:9" x14ac:dyDescent="0.25">
      <c r="A8993" s="6"/>
      <c r="B8993" s="9"/>
      <c r="C8993" s="11"/>
      <c r="D8993" s="15"/>
      <c r="E8993"/>
      <c r="F8993" s="13"/>
      <c r="G8993" s="11"/>
      <c r="H8993" s="11"/>
      <c r="I8993" s="11"/>
    </row>
    <row r="8994" spans="1:9" x14ac:dyDescent="0.25">
      <c r="A8994" s="6"/>
      <c r="B8994" s="9"/>
      <c r="C8994" s="11"/>
      <c r="D8994" s="15"/>
      <c r="E8994" s="20"/>
      <c r="F8994" s="13"/>
      <c r="G8994" s="11"/>
      <c r="H8994" s="11"/>
      <c r="I8994" s="11"/>
    </row>
    <row r="8995" spans="1:9" x14ac:dyDescent="0.25">
      <c r="A8995" s="6"/>
      <c r="B8995" s="9"/>
      <c r="C8995" s="11"/>
      <c r="D8995" s="15"/>
      <c r="E8995" s="20"/>
      <c r="F8995" s="13"/>
      <c r="G8995" s="11"/>
      <c r="H8995" s="11"/>
      <c r="I8995" s="11"/>
    </row>
    <row r="8996" spans="1:9" x14ac:dyDescent="0.25">
      <c r="A8996" s="6"/>
      <c r="B8996" s="9"/>
      <c r="C8996" s="11"/>
      <c r="D8996" s="15"/>
      <c r="E8996"/>
      <c r="F8996" s="13"/>
      <c r="G8996" s="11"/>
      <c r="H8996" s="11"/>
      <c r="I8996" s="11"/>
    </row>
    <row r="8997" spans="1:9" x14ac:dyDescent="0.25">
      <c r="A8997" s="6"/>
      <c r="B8997" s="9"/>
      <c r="C8997" s="11"/>
      <c r="D8997" s="15"/>
      <c r="E8997"/>
      <c r="F8997" s="13"/>
      <c r="G8997" s="11"/>
      <c r="H8997" s="11"/>
      <c r="I8997" s="11"/>
    </row>
    <row r="8998" spans="1:9" x14ac:dyDescent="0.25">
      <c r="A8998" s="6"/>
      <c r="B8998" s="9"/>
      <c r="C8998" s="11"/>
      <c r="D8998" s="15"/>
      <c r="E8998"/>
      <c r="F8998" s="13"/>
      <c r="G8998" s="11"/>
      <c r="H8998" s="11"/>
      <c r="I8998" s="11"/>
    </row>
    <row r="8999" spans="1:9" x14ac:dyDescent="0.25">
      <c r="A8999" s="6"/>
      <c r="B8999" s="9"/>
      <c r="C8999" s="11"/>
      <c r="D8999" s="15"/>
      <c r="E8999"/>
      <c r="F8999" s="13"/>
      <c r="G8999" s="11"/>
      <c r="H8999" s="11"/>
      <c r="I8999" s="11"/>
    </row>
    <row r="9000" spans="1:9" x14ac:dyDescent="0.25">
      <c r="A9000" s="6"/>
      <c r="B9000" s="9"/>
      <c r="C9000" s="11"/>
      <c r="D9000" s="15"/>
      <c r="E9000"/>
      <c r="F9000" s="13"/>
      <c r="G9000" s="11"/>
      <c r="H9000" s="11"/>
      <c r="I9000" s="11"/>
    </row>
    <row r="9001" spans="1:9" x14ac:dyDescent="0.25">
      <c r="A9001" s="6"/>
      <c r="B9001" s="9"/>
      <c r="C9001" s="11"/>
      <c r="D9001" s="15"/>
      <c r="E9001"/>
      <c r="F9001" s="13"/>
      <c r="G9001" s="11"/>
      <c r="H9001" s="11"/>
      <c r="I9001" s="11"/>
    </row>
    <row r="9002" spans="1:9" x14ac:dyDescent="0.25">
      <c r="A9002" s="6"/>
      <c r="B9002" s="9"/>
      <c r="C9002" s="11"/>
      <c r="D9002" s="15"/>
      <c r="E9002"/>
      <c r="F9002" s="13"/>
      <c r="G9002" s="11"/>
      <c r="H9002" s="11"/>
      <c r="I9002" s="11"/>
    </row>
    <row r="9003" spans="1:9" x14ac:dyDescent="0.25">
      <c r="A9003" s="6"/>
      <c r="B9003" s="9"/>
      <c r="C9003" s="11"/>
      <c r="D9003" s="15"/>
      <c r="E9003"/>
      <c r="F9003" s="13"/>
      <c r="G9003" s="11"/>
      <c r="H9003" s="11"/>
      <c r="I9003" s="11"/>
    </row>
    <row r="9004" spans="1:9" x14ac:dyDescent="0.25">
      <c r="A9004" s="6"/>
      <c r="B9004" s="9"/>
      <c r="C9004" s="11"/>
      <c r="D9004" s="15"/>
      <c r="E9004" s="20"/>
      <c r="F9004" s="13"/>
      <c r="G9004" s="11"/>
      <c r="H9004" s="11"/>
      <c r="I9004" s="11"/>
    </row>
    <row r="9005" spans="1:9" x14ac:dyDescent="0.25">
      <c r="A9005" s="6"/>
      <c r="B9005" s="9"/>
      <c r="C9005" s="11"/>
      <c r="D9005" s="15"/>
      <c r="E9005" s="20"/>
      <c r="F9005" s="13"/>
      <c r="G9005" s="11"/>
      <c r="H9005" s="11"/>
      <c r="I9005" s="11"/>
    </row>
    <row r="9006" spans="1:9" x14ac:dyDescent="0.25">
      <c r="A9006" s="6"/>
      <c r="B9006" s="9"/>
      <c r="C9006" s="11"/>
      <c r="D9006" s="15"/>
      <c r="E9006" s="20"/>
      <c r="F9006" s="13"/>
      <c r="G9006" s="11"/>
      <c r="H9006" s="11"/>
      <c r="I9006" s="11"/>
    </row>
    <row r="9007" spans="1:9" x14ac:dyDescent="0.25">
      <c r="A9007" s="6"/>
      <c r="B9007" s="9"/>
      <c r="C9007" s="11"/>
      <c r="D9007" s="15"/>
      <c r="E9007" s="20"/>
      <c r="F9007" s="13"/>
      <c r="G9007" s="11"/>
      <c r="H9007" s="11"/>
      <c r="I9007" s="11"/>
    </row>
    <row r="9008" spans="1:9" x14ac:dyDescent="0.25">
      <c r="A9008" s="6"/>
      <c r="B9008" s="9"/>
      <c r="C9008" s="11"/>
      <c r="D9008" s="15"/>
      <c r="E9008" s="20"/>
      <c r="F9008" s="13"/>
      <c r="G9008" s="11"/>
      <c r="H9008" s="11"/>
      <c r="I9008" s="11"/>
    </row>
    <row r="9009" spans="1:9" x14ac:dyDescent="0.25">
      <c r="A9009" s="6"/>
      <c r="B9009" s="9"/>
      <c r="C9009" s="11"/>
      <c r="D9009" s="15"/>
      <c r="E9009" s="20"/>
      <c r="F9009" s="13"/>
      <c r="G9009" s="11"/>
      <c r="H9009" s="11"/>
      <c r="I9009" s="11"/>
    </row>
    <row r="9010" spans="1:9" x14ac:dyDescent="0.25">
      <c r="A9010" s="6"/>
      <c r="B9010" s="9"/>
      <c r="C9010" s="11"/>
      <c r="D9010" s="15"/>
      <c r="E9010" s="20"/>
      <c r="F9010" s="13"/>
      <c r="G9010" s="11"/>
      <c r="H9010" s="11"/>
      <c r="I9010" s="11"/>
    </row>
    <row r="9011" spans="1:9" x14ac:dyDescent="0.25">
      <c r="A9011" s="6"/>
      <c r="B9011" s="9"/>
      <c r="C9011" s="11"/>
      <c r="D9011" s="15"/>
      <c r="E9011" s="20"/>
      <c r="F9011" s="13"/>
      <c r="G9011" s="11"/>
      <c r="H9011" s="11"/>
      <c r="I9011" s="11"/>
    </row>
    <row r="9012" spans="1:9" x14ac:dyDescent="0.25">
      <c r="A9012" s="6"/>
      <c r="B9012" s="9"/>
      <c r="C9012" s="11"/>
      <c r="D9012" s="15"/>
      <c r="E9012" s="20"/>
      <c r="F9012" s="13"/>
      <c r="G9012" s="11"/>
      <c r="H9012" s="11"/>
      <c r="I9012" s="11"/>
    </row>
    <row r="9013" spans="1:9" x14ac:dyDescent="0.25">
      <c r="A9013" s="6"/>
      <c r="B9013" s="9"/>
      <c r="C9013" s="11"/>
      <c r="D9013" s="15"/>
      <c r="E9013" s="20"/>
      <c r="F9013" s="13"/>
      <c r="G9013" s="11"/>
      <c r="H9013" s="11"/>
      <c r="I9013" s="11"/>
    </row>
    <row r="9014" spans="1:9" x14ac:dyDescent="0.25">
      <c r="A9014" s="6"/>
      <c r="B9014" s="9"/>
      <c r="C9014" s="11"/>
      <c r="D9014" s="15"/>
      <c r="E9014" s="20"/>
      <c r="F9014" s="13"/>
      <c r="G9014" s="11"/>
      <c r="H9014" s="11"/>
      <c r="I9014" s="11"/>
    </row>
    <row r="9015" spans="1:9" x14ac:dyDescent="0.25">
      <c r="A9015" s="6"/>
      <c r="B9015" s="9"/>
      <c r="C9015" s="11"/>
      <c r="D9015" s="15"/>
      <c r="E9015" s="20"/>
      <c r="F9015" s="13"/>
      <c r="G9015" s="11"/>
      <c r="H9015" s="11"/>
      <c r="I9015" s="11"/>
    </row>
    <row r="9016" spans="1:9" x14ac:dyDescent="0.25">
      <c r="A9016" s="6"/>
      <c r="B9016" s="9"/>
      <c r="C9016" s="11"/>
      <c r="D9016" s="15"/>
      <c r="E9016" s="20"/>
      <c r="F9016" s="13"/>
      <c r="G9016" s="11"/>
      <c r="H9016" s="11"/>
      <c r="I9016" s="11"/>
    </row>
    <row r="9017" spans="1:9" x14ac:dyDescent="0.25">
      <c r="A9017" s="6"/>
      <c r="B9017" s="9"/>
      <c r="C9017" s="11"/>
      <c r="D9017" s="15"/>
      <c r="E9017" s="20"/>
      <c r="F9017" s="13"/>
      <c r="G9017" s="11"/>
      <c r="H9017" s="11"/>
      <c r="I9017" s="11"/>
    </row>
    <row r="9018" spans="1:9" x14ac:dyDescent="0.25">
      <c r="A9018" s="6"/>
      <c r="B9018" s="9"/>
      <c r="C9018" s="11"/>
      <c r="D9018" s="15"/>
      <c r="E9018" s="20"/>
      <c r="F9018" s="13"/>
      <c r="G9018" s="11"/>
      <c r="H9018" s="11"/>
      <c r="I9018" s="11"/>
    </row>
    <row r="9019" spans="1:9" x14ac:dyDescent="0.25">
      <c r="A9019" s="6"/>
      <c r="B9019" s="9"/>
      <c r="C9019" s="11"/>
      <c r="D9019" s="15"/>
      <c r="E9019" s="20"/>
      <c r="F9019" s="13"/>
      <c r="G9019" s="11"/>
      <c r="H9019" s="11"/>
      <c r="I9019" s="11"/>
    </row>
    <row r="9020" spans="1:9" x14ac:dyDescent="0.25">
      <c r="A9020" s="6"/>
      <c r="B9020" s="9"/>
      <c r="C9020" s="11"/>
      <c r="D9020" s="15"/>
      <c r="E9020" s="20"/>
      <c r="F9020" s="13"/>
      <c r="G9020" s="11"/>
      <c r="H9020" s="11"/>
      <c r="I9020" s="11"/>
    </row>
    <row r="9021" spans="1:9" x14ac:dyDescent="0.25">
      <c r="A9021" s="6"/>
      <c r="B9021" s="9"/>
      <c r="C9021" s="11"/>
      <c r="D9021" s="15"/>
      <c r="E9021" s="20"/>
      <c r="F9021" s="13"/>
      <c r="G9021" s="11"/>
      <c r="H9021" s="11"/>
      <c r="I9021" s="11"/>
    </row>
    <row r="9022" spans="1:9" x14ac:dyDescent="0.25">
      <c r="A9022" s="6"/>
      <c r="B9022" s="9"/>
      <c r="C9022" s="11"/>
      <c r="D9022" s="15"/>
      <c r="E9022" s="20"/>
      <c r="F9022" s="13"/>
      <c r="G9022" s="11"/>
      <c r="H9022" s="11"/>
      <c r="I9022" s="11"/>
    </row>
    <row r="9023" spans="1:9" x14ac:dyDescent="0.25">
      <c r="A9023" s="6"/>
      <c r="B9023" s="9"/>
      <c r="C9023" s="11"/>
      <c r="D9023" s="15"/>
      <c r="E9023" s="20"/>
      <c r="F9023" s="13"/>
      <c r="G9023" s="11"/>
      <c r="H9023" s="11"/>
      <c r="I9023" s="11"/>
    </row>
    <row r="9024" spans="1:9" x14ac:dyDescent="0.25">
      <c r="A9024" s="6"/>
      <c r="B9024" s="9"/>
      <c r="C9024" s="11"/>
      <c r="D9024" s="15"/>
      <c r="E9024" s="20"/>
      <c r="F9024" s="13"/>
      <c r="G9024" s="11"/>
      <c r="H9024" s="11"/>
      <c r="I9024" s="11"/>
    </row>
    <row r="9025" spans="1:9" x14ac:dyDescent="0.25">
      <c r="A9025" s="6"/>
      <c r="B9025" s="9"/>
      <c r="C9025" s="11"/>
      <c r="D9025" s="15"/>
      <c r="E9025" s="20"/>
      <c r="F9025" s="13"/>
      <c r="G9025" s="11"/>
      <c r="H9025" s="11"/>
      <c r="I9025" s="11"/>
    </row>
    <row r="9026" spans="1:9" x14ac:dyDescent="0.25">
      <c r="A9026" s="6"/>
      <c r="B9026" s="9"/>
      <c r="C9026" s="11"/>
      <c r="D9026" s="15"/>
      <c r="E9026" s="20"/>
      <c r="F9026" s="13"/>
      <c r="G9026" s="11"/>
      <c r="H9026" s="11"/>
      <c r="I9026" s="11"/>
    </row>
    <row r="9027" spans="1:9" x14ac:dyDescent="0.25">
      <c r="A9027" s="6"/>
      <c r="B9027" s="9"/>
      <c r="C9027" s="11"/>
      <c r="D9027" s="15"/>
      <c r="E9027" s="20"/>
      <c r="F9027" s="13"/>
      <c r="G9027" s="11"/>
      <c r="H9027" s="11"/>
      <c r="I9027" s="11"/>
    </row>
    <row r="9028" spans="1:9" x14ac:dyDescent="0.25">
      <c r="A9028" s="6"/>
      <c r="B9028" s="9"/>
      <c r="C9028" s="11"/>
      <c r="D9028" s="15"/>
      <c r="E9028" s="20"/>
      <c r="F9028" s="13"/>
      <c r="G9028" s="11"/>
      <c r="H9028" s="11"/>
      <c r="I9028" s="11"/>
    </row>
    <row r="9029" spans="1:9" x14ac:dyDescent="0.25">
      <c r="A9029" s="6"/>
      <c r="B9029" s="9"/>
      <c r="C9029" s="11"/>
      <c r="D9029" s="15"/>
      <c r="E9029" s="20"/>
      <c r="F9029" s="13"/>
      <c r="G9029" s="11"/>
      <c r="H9029" s="11"/>
      <c r="I9029" s="11"/>
    </row>
    <row r="9030" spans="1:9" x14ac:dyDescent="0.25">
      <c r="A9030" s="6"/>
      <c r="B9030" s="9"/>
      <c r="C9030" s="11"/>
      <c r="D9030" s="15"/>
      <c r="E9030" s="20"/>
      <c r="F9030" s="13"/>
      <c r="G9030" s="11"/>
      <c r="H9030" s="11"/>
      <c r="I9030" s="11"/>
    </row>
    <row r="9031" spans="1:9" x14ac:dyDescent="0.25">
      <c r="A9031" s="6"/>
      <c r="B9031" s="9"/>
      <c r="C9031" s="11"/>
      <c r="D9031" s="15"/>
      <c r="E9031" s="20"/>
      <c r="F9031" s="13"/>
      <c r="G9031" s="11"/>
      <c r="H9031" s="11"/>
      <c r="I9031" s="11"/>
    </row>
    <row r="9032" spans="1:9" x14ac:dyDescent="0.25">
      <c r="A9032" s="6"/>
      <c r="B9032" s="9"/>
      <c r="C9032" s="11"/>
      <c r="D9032" s="15"/>
      <c r="E9032" s="20"/>
      <c r="F9032" s="13"/>
      <c r="G9032" s="11"/>
      <c r="H9032" s="11"/>
      <c r="I9032" s="11"/>
    </row>
    <row r="9033" spans="1:9" x14ac:dyDescent="0.25">
      <c r="A9033" s="6"/>
      <c r="B9033" s="9"/>
      <c r="C9033" s="11"/>
      <c r="D9033" s="15"/>
      <c r="E9033" s="20"/>
      <c r="F9033" s="13"/>
      <c r="G9033" s="11"/>
      <c r="H9033" s="11"/>
      <c r="I9033" s="11"/>
    </row>
    <row r="9034" spans="1:9" x14ac:dyDescent="0.25">
      <c r="A9034" s="6"/>
      <c r="B9034" s="9"/>
      <c r="C9034" s="11"/>
      <c r="D9034" s="15"/>
      <c r="E9034" s="20"/>
      <c r="F9034" s="13"/>
      <c r="G9034" s="11"/>
      <c r="H9034" s="11"/>
      <c r="I9034" s="11"/>
    </row>
    <row r="9035" spans="1:9" x14ac:dyDescent="0.25">
      <c r="A9035" s="6"/>
      <c r="B9035" s="9"/>
      <c r="C9035" s="11"/>
      <c r="D9035" s="15"/>
      <c r="E9035" s="20"/>
      <c r="F9035" s="13"/>
      <c r="G9035" s="11"/>
      <c r="H9035" s="11"/>
      <c r="I9035" s="11"/>
    </row>
    <row r="9036" spans="1:9" x14ac:dyDescent="0.25">
      <c r="A9036" s="6"/>
      <c r="B9036" s="9"/>
      <c r="C9036" s="11"/>
      <c r="D9036" s="15"/>
      <c r="E9036" s="20"/>
      <c r="F9036" s="13"/>
      <c r="G9036" s="11"/>
      <c r="H9036" s="11"/>
      <c r="I9036" s="11"/>
    </row>
    <row r="9037" spans="1:9" x14ac:dyDescent="0.25">
      <c r="A9037" s="6"/>
      <c r="B9037" s="9"/>
      <c r="C9037" s="11"/>
      <c r="D9037" s="15"/>
      <c r="E9037" s="20"/>
      <c r="F9037" s="13"/>
      <c r="G9037" s="11"/>
      <c r="H9037" s="11"/>
      <c r="I9037" s="11"/>
    </row>
    <row r="9038" spans="1:9" x14ac:dyDescent="0.25">
      <c r="A9038" s="6"/>
      <c r="B9038" s="9"/>
      <c r="C9038" s="11"/>
      <c r="D9038" s="15"/>
      <c r="E9038" s="20"/>
      <c r="F9038" s="13"/>
      <c r="G9038" s="11"/>
      <c r="H9038" s="11"/>
      <c r="I9038" s="11"/>
    </row>
    <row r="9039" spans="1:9" x14ac:dyDescent="0.25">
      <c r="A9039" s="6"/>
      <c r="B9039" s="9"/>
      <c r="C9039" s="11"/>
      <c r="D9039" s="15"/>
      <c r="E9039" s="20"/>
      <c r="F9039" s="13"/>
      <c r="G9039" s="11"/>
      <c r="H9039" s="11"/>
      <c r="I9039" s="11"/>
    </row>
    <row r="9040" spans="1:9" x14ac:dyDescent="0.25">
      <c r="A9040" s="6"/>
      <c r="B9040" s="9"/>
      <c r="C9040" s="11"/>
      <c r="D9040" s="15"/>
      <c r="E9040" s="20"/>
      <c r="F9040" s="13"/>
      <c r="G9040" s="11"/>
      <c r="H9040" s="11"/>
      <c r="I9040" s="1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TrailPoints</vt:lpstr>
      <vt:lpstr>TrailSegments</vt:lpstr>
    </vt:vector>
  </TitlesOfParts>
  <Company>USDA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Moore, Dan - NRCS, Portland, OR</dc:creator>
  <cp:lastModifiedBy>dan moore</cp:lastModifiedBy>
  <dcterms:created xsi:type="dcterms:W3CDTF">2016-06-08T22:39:24Z</dcterms:created>
  <dcterms:modified xsi:type="dcterms:W3CDTF">2023-11-27T19:31:56Z</dcterms:modified>
</cp:coreProperties>
</file>